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8\08_02\"/>
    </mc:Choice>
  </mc:AlternateContent>
  <bookViews>
    <workbookView xWindow="0" yWindow="0" windowWidth="20040" windowHeight="9225"/>
  </bookViews>
  <sheets>
    <sheet name="Videos" sheetId="2" r:id="rId1"/>
    <sheet name="Videos by User" sheetId="3" r:id="rId2"/>
    <sheet name="data" sheetId="1" r:id="rId3"/>
  </sheets>
  <definedNames>
    <definedName name="AbilityToFindData_Query">data!$A$1:$I$1770</definedName>
  </definedName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2" i="1"/>
</calcChain>
</file>

<file path=xl/sharedStrings.xml><?xml version="1.0" encoding="utf-8"?>
<sst xmlns="http://schemas.openxmlformats.org/spreadsheetml/2006/main" count="10124" uniqueCount="1759">
  <si>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</si>
  <si>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</si>
  <si>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</si>
  <si>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</si>
  <si>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</si>
  <si>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</si>
  <si>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</si>
  <si>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</si>
  <si>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</si>
  <si>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</si>
  <si>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</si>
  <si>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</si>
  <si>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</si>
  <si>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</si>
  <si>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</si>
  <si>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</si>
  <si>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</si>
  <si>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</si>
  <si>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</si>
  <si>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</si>
  <si>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</si>
  <si>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</si>
  <si>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</si>
  <si>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</si>
  <si>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</si>
  <si>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</si>
  <si>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</si>
  <si>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</si>
  <si>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</si>
  <si>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</si>
  <si>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</si>
  <si>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</si>
  <si>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</si>
  <si>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</si>
  <si>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</si>
  <si>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</si>
  <si>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</si>
  <si>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</si>
  <si>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</si>
  <si>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</si>
  <si>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</si>
  <si>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</si>
  <si>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</si>
  <si>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</si>
  <si>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</si>
  <si>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</si>
  <si>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</si>
  <si>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</si>
  <si>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</si>
  <si>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</si>
  <si>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</si>
  <si>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</si>
  <si>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</si>
  <si>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</si>
  <si>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</si>
  <si>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</si>
  <si>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</si>
  <si>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</si>
  <si>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</si>
  <si>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</si>
  <si>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</si>
  <si>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</si>
  <si>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</si>
  <si>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</si>
  <si>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</si>
  <si>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</si>
  <si>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</si>
  <si>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</si>
  <si>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</si>
  <si>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</si>
  <si>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</si>
  <si>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</si>
  <si>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</si>
  <si>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</si>
  <si>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</si>
  <si>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</si>
  <si>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</si>
  <si>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</si>
  <si>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</si>
  <si>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</si>
  <si>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</si>
  <si>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</si>
  <si>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</si>
  <si>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</si>
  <si>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</si>
  <si>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</si>
  <si>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</si>
  <si>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</si>
  <si>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</si>
  <si>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</si>
  <si>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</si>
  <si>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</si>
  <si>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</si>
  <si>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</si>
  <si>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</si>
  <si>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</si>
  <si>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</si>
  <si>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</si>
  <si>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</si>
  <si>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</si>
  <si>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</si>
  <si>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</si>
  <si>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</si>
  <si>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</si>
  <si>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</si>
  <si>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</si>
  <si>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</si>
  <si>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</si>
  <si>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</si>
  <si>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</si>
  <si>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</si>
  <si>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</si>
  <si>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</si>
  <si>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</si>
  <si>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</si>
  <si>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</si>
  <si>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</si>
  <si>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</si>
  <si>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</si>
  <si>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</si>
  <si>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</si>
  <si>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</si>
  <si>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</si>
  <si>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</si>
  <si>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</si>
  <si>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</si>
  <si>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</si>
  <si>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</si>
  <si>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</si>
  <si>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</si>
  <si>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</si>
  <si>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</si>
  <si>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</si>
  <si>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</si>
  <si>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</si>
  <si>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</si>
  <si>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</si>
  <si>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</si>
  <si>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</si>
  <si>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</si>
  <si>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</si>
  <si>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</si>
  <si>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</si>
  <si>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</si>
  <si>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</si>
  <si>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</si>
  <si>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</si>
  <si>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</si>
  <si>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</si>
  <si>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</si>
  <si>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</si>
  <si>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</si>
  <si>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</si>
  <si>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</si>
  <si>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</si>
  <si>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</si>
  <si>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</si>
  <si>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</si>
  <si>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</si>
  <si>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</si>
  <si>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</si>
  <si>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</si>
  <si>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</si>
  <si>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</si>
  <si>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</si>
  <si>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</si>
  <si>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</si>
  <si>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</si>
  <si>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</si>
  <si>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</si>
  <si>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</si>
  <si>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</si>
  <si>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</si>
  <si>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</si>
  <si>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</si>
  <si>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</si>
  <si>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</si>
  <si>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</si>
  <si>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</si>
  <si>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</si>
  <si>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</si>
  <si>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</si>
  <si>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</si>
  <si>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</si>
  <si>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</si>
  <si>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</si>
  <si>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</si>
  <si>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</si>
  <si>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</si>
  <si>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</si>
  <si>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</si>
  <si>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</si>
  <si>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</si>
  <si>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</si>
  <si>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</si>
  <si>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</si>
  <si>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</si>
  <si>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</si>
  <si>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</si>
  <si>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</si>
  <si>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</si>
  <si>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</si>
  <si>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</si>
  <si>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</si>
  <si>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</si>
  <si>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</si>
  <si>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</si>
  <si>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</si>
  <si>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</si>
  <si>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</si>
  <si>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</si>
  <si>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</si>
  <si>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</si>
  <si>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</si>
  <si>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</si>
  <si>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</si>
  <si>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</si>
  <si>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</si>
  <si>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</si>
  <si>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</si>
  <si>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</si>
  <si>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</si>
  <si>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</si>
  <si>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</si>
  <si>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</si>
  <si>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</si>
  <si>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</si>
  <si>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</si>
  <si>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</si>
  <si>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</si>
  <si>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</si>
  <si>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</si>
  <si>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</si>
  <si>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</si>
  <si>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</si>
  <si>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</si>
  <si>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</si>
  <si>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</si>
  <si>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</si>
  <si>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</si>
  <si>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</si>
  <si>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</si>
  <si>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</si>
  <si>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</si>
  <si>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</si>
  <si>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</si>
  <si>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</si>
  <si>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</si>
  <si>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</si>
  <si>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</si>
  <si>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</si>
  <si>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</si>
  <si>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</si>
  <si>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</si>
  <si>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</si>
  <si>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</si>
  <si>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</si>
  <si>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</si>
  <si>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</si>
  <si>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</si>
  <si>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</si>
  <si>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</si>
  <si>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</si>
  <si>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</si>
  <si>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</si>
  <si>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</si>
  <si>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</si>
  <si>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</si>
  <si>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</si>
  <si>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</si>
  <si>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</si>
  <si>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</si>
  <si>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</si>
  <si>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</si>
  <si>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</si>
  <si>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</si>
  <si>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</si>
  <si>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</si>
  <si>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</si>
  <si>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</si>
  <si>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</si>
  <si>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</si>
  <si>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</si>
  <si>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</si>
  <si>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</si>
  <si>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</si>
  <si>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</si>
  <si>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</si>
  <si>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</si>
  <si>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</si>
  <si>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</si>
  <si>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</si>
  <si>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</si>
  <si>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</si>
  <si>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</si>
  <si>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</si>
  <si>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</si>
  <si>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</si>
  <si>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</si>
  <si>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</si>
  <si>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</si>
  <si>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</si>
  <si>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</si>
  <si>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</si>
  <si>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</si>
  <si>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</si>
  <si>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</si>
  <si>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</si>
  <si>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</si>
  <si>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</si>
  <si>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</si>
  <si>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</si>
  <si>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</si>
  <si>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</si>
  <si>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</si>
  <si>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</si>
  <si>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</si>
  <si>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</si>
  <si>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</si>
  <si>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</si>
  <si>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</si>
  <si>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</si>
  <si>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</si>
  <si>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</si>
  <si>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</si>
  <si>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</si>
  <si>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</si>
  <si>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</si>
  <si>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</si>
  <si>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</si>
  <si>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</si>
  <si>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</si>
  <si>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</si>
  <si>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</si>
  <si>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</si>
  <si>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</si>
  <si>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</si>
  <si>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</si>
  <si>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</si>
  <si>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</si>
  <si>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</si>
  <si>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</si>
  <si>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</si>
  <si>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</si>
  <si>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</si>
  <si>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</si>
  <si>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</si>
  <si>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</si>
  <si>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</si>
  <si>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</si>
  <si>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</si>
  <si>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</si>
  <si>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</si>
  <si>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</si>
  <si>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</si>
  <si>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</si>
  <si>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</si>
  <si>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</si>
  <si>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</si>
  <si>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</si>
  <si>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</si>
  <si>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</si>
  <si>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</si>
  <si>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</si>
  <si>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</si>
  <si>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</si>
  <si>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</si>
  <si>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</si>
  <si>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</si>
  <si>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</si>
  <si>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</si>
  <si>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</si>
  <si>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</si>
  <si>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</si>
  <si>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</si>
  <si>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</si>
  <si>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</si>
  <si>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</si>
  <si>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</si>
  <si>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</si>
  <si>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</si>
  <si>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</si>
  <si>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</si>
  <si>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</si>
  <si>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</si>
  <si>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</si>
  <si>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</si>
  <si>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</si>
  <si>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</si>
  <si>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</si>
  <si>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</si>
  <si>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</si>
  <si>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</si>
  <si>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</si>
  <si>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</si>
  <si>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</si>
  <si>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</si>
  <si>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</si>
  <si>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</si>
  <si>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</si>
  <si>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</si>
  <si>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</si>
  <si>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</si>
  <si>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</si>
  <si>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</si>
  <si>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</si>
  <si>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</si>
  <si>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</si>
  <si>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</si>
  <si>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</si>
  <si>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</si>
  <si>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</si>
  <si>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</si>
  <si>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</si>
  <si>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</si>
  <si>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</si>
  <si>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</si>
  <si>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</si>
  <si>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</si>
  <si>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</si>
  <si>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</si>
  <si>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</si>
  <si>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</si>
  <si>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</si>
  <si>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</si>
  <si>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</si>
  <si>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</si>
  <si>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</si>
  <si>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</si>
  <si>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</si>
  <si>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</si>
  <si>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</si>
  <si>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</si>
  <si>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</si>
  <si>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</si>
  <si>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</si>
  <si>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</si>
  <si>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</si>
  <si>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</si>
  <si>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</si>
  <si>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</si>
  <si>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</si>
  <si>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</si>
  <si>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</si>
  <si>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</si>
  <si>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</si>
  <si>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</si>
  <si>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</si>
  <si>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</si>
  <si>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</si>
  <si>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</si>
  <si>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</si>
  <si>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</si>
  <si>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</si>
  <si>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</si>
  <si>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</si>
  <si>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</si>
  <si>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</si>
  <si>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</si>
  <si>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</si>
  <si>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</si>
  <si>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</si>
  <si>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</si>
  <si>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</si>
  <si>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</si>
  <si>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</si>
  <si>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</si>
  <si>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</si>
  <si>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</si>
  <si>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</si>
  <si>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</si>
  <si>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</si>
  <si>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</si>
  <si>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</si>
  <si>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</si>
  <si>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</si>
  <si>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</si>
  <si>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</si>
  <si>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</si>
  <si>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</si>
  <si>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</si>
  <si>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</si>
  <si>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</si>
  <si>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</si>
  <si>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</si>
  <si>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</si>
  <si>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</si>
  <si>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</si>
  <si>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</si>
  <si>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</si>
  <si>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</si>
  <si>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</si>
  <si>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</si>
  <si>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</si>
  <si>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</si>
  <si>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</si>
  <si>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</si>
  <si>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</si>
  <si>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</si>
  <si>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</si>
  <si>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</si>
  <si>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</si>
  <si>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</si>
  <si>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</si>
  <si>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</si>
  <si>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</si>
  <si>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</si>
  <si>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</si>
  <si>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</si>
  <si>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</si>
  <si>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</si>
  <si>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</si>
  <si>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</si>
  <si>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</si>
  <si>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</si>
  <si>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</si>
  <si>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</si>
  <si>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</si>
  <si>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</si>
  <si>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</si>
  <si>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</si>
  <si>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</si>
  <si>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</si>
  <si>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</si>
  <si>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</si>
  <si>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</si>
  <si>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</si>
  <si>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</si>
  <si>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</si>
  <si>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</si>
  <si>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</si>
  <si>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</si>
  <si>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</si>
  <si>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</si>
  <si>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</si>
  <si>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</si>
  <si>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</si>
  <si>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</si>
  <si>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</si>
  <si>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</si>
  <si>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</si>
  <si>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</si>
  <si>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</si>
  <si>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</si>
  <si>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</si>
  <si>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</si>
  <si>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</si>
  <si>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</si>
  <si>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</si>
  <si>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</si>
  <si>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</si>
  <si>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</si>
  <si>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</si>
  <si>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</si>
  <si>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</si>
  <si>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</si>
  <si>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</si>
  <si>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</si>
  <si>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</si>
  <si>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</si>
  <si>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</si>
  <si>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</si>
  <si>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</si>
  <si>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</si>
  <si>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</si>
  <si>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</si>
  <si>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</si>
  <si>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</si>
  <si>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</si>
  <si>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</si>
  <si>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</si>
  <si>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</si>
  <si>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</si>
  <si>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</si>
  <si>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</si>
  <si>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</si>
  <si>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</si>
  <si>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</si>
  <si>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</si>
  <si>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</si>
  <si>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</si>
  <si>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</si>
  <si>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</si>
  <si>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</si>
  <si>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</si>
  <si>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</si>
  <si>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</si>
  <si>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</si>
  <si>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</si>
  <si>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</si>
  <si>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</si>
  <si>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</si>
  <si>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</si>
  <si>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</si>
  <si>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</si>
  <si>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</si>
  <si>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</si>
  <si>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</si>
  <si>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</si>
  <si>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</si>
  <si>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</si>
  <si>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</si>
  <si>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</si>
  <si>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</si>
  <si>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</si>
  <si>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</si>
  <si>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</si>
  <si>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</si>
  <si>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</si>
  <si>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</si>
  <si>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</si>
  <si>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</si>
  <si>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</si>
  <si>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</si>
  <si>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</si>
  <si>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</si>
  <si>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</si>
  <si>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</si>
  <si>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</si>
  <si>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</si>
  <si>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</si>
  <si>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</si>
  <si>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</si>
  <si>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</si>
  <si>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</si>
  <si>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</si>
  <si>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</si>
  <si>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</si>
  <si>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</si>
  <si>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</si>
  <si>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</si>
  <si>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</si>
  <si>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</si>
  <si>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</si>
  <si>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</si>
  <si>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</si>
  <si>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</si>
  <si>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</si>
  <si>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</si>
  <si>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</si>
  <si>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</si>
  <si>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</si>
  <si>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</si>
  <si>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</si>
  <si>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</si>
  <si>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</si>
  <si>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</si>
  <si>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</si>
  <si>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</si>
  <si>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</si>
  <si>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</si>
  <si>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</si>
  <si>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</si>
  <si>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</si>
  <si>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</si>
  <si>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</si>
  <si>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</si>
  <si>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</si>
  <si>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</si>
  <si>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</si>
  <si>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</si>
  <si>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</si>
  <si>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</si>
  <si>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</si>
  <si>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</si>
  <si>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</si>
  <si>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</si>
  <si>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</si>
  <si>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</si>
  <si>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</si>
  <si>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</si>
  <si>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</si>
  <si>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</si>
  <si>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</si>
  <si>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</si>
  <si>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</si>
  <si>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</si>
  <si>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</si>
  <si>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</si>
  <si>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</si>
  <si>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</si>
  <si>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</si>
  <si>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</si>
  <si>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</si>
  <si>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</si>
  <si>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</si>
  <si>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</si>
  <si>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</si>
  <si>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</si>
  <si>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</si>
  <si>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</si>
  <si>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</si>
  <si>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</si>
  <si>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</si>
  <si>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</si>
  <si>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</si>
  <si>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</si>
  <si>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</si>
  <si>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</si>
  <si>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</si>
  <si>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</si>
  <si>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</si>
  <si>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</si>
  <si>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</si>
  <si>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</si>
  <si>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</si>
  <si>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</si>
  <si>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</si>
  <si>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</si>
  <si>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</si>
  <si>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</si>
  <si>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</si>
  <si>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</si>
  <si>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</si>
  <si>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</si>
  <si>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</si>
  <si>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</si>
  <si>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</si>
  <si>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</si>
  <si>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</si>
  <si>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</si>
  <si>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</si>
  <si>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</si>
  <si>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</si>
  <si>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</si>
  <si>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</si>
  <si>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</si>
  <si>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</si>
  <si>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</si>
  <si>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</si>
  <si>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</si>
  <si>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</si>
  <si>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</si>
  <si>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</si>
  <si>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</si>
  <si>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</si>
  <si>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</si>
  <si>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</si>
  <si>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</si>
  <si>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</si>
  <si>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</si>
  <si>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</si>
  <si>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</si>
  <si>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</si>
  <si>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</si>
  <si>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</si>
  <si>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</si>
  <si>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</si>
  <si>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</si>
  <si>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</si>
  <si>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</si>
  <si>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</si>
  <si>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</si>
  <si>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</si>
  <si>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</si>
  <si>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</si>
  <si>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</si>
  <si>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</si>
  <si>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</si>
  <si>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</si>
  <si>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</si>
  <si>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</si>
  <si>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</si>
  <si>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</si>
  <si>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</si>
  <si>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</si>
  <si>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</si>
  <si>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</si>
  <si>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</si>
  <si>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</si>
  <si>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</si>
  <si>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</si>
  <si>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</si>
  <si>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</si>
  <si>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</si>
  <si>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</si>
  <si>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</si>
  <si>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</si>
  <si>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</si>
  <si>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</si>
  <si>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</si>
  <si>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</si>
  <si>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</si>
  <si>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</si>
  <si>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</si>
  <si>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</si>
  <si>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</si>
  <si>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</si>
  <si>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</si>
  <si>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</si>
  <si>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</si>
  <si>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</si>
  <si>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</si>
  <si>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</si>
  <si>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</si>
  <si>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</si>
  <si>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</si>
  <si>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</si>
  <si>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</si>
  <si>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</si>
  <si>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</si>
  <si>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</si>
  <si>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</si>
  <si>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</si>
  <si>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</si>
  <si>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</si>
  <si>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</si>
  <si>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</si>
  <si>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</si>
  <si>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</si>
  <si>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</si>
  <si>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</si>
  <si>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</si>
  <si>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</si>
  <si>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</si>
  <si>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</si>
  <si>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</si>
  <si>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</si>
  <si>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</si>
  <si>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</si>
  <si>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</si>
  <si>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</si>
  <si>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</si>
  <si>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</si>
  <si>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</si>
  <si>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</si>
  <si>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</si>
  <si>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</si>
  <si>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</si>
  <si>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</si>
  <si>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</si>
  <si>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</si>
  <si>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</si>
  <si>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</si>
  <si>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</si>
  <si>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</si>
  <si>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</si>
  <si>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</si>
  <si>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</si>
  <si>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</si>
  <si>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</si>
  <si>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</si>
  <si>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</si>
  <si>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</si>
  <si>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</si>
  <si>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</si>
  <si>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</si>
  <si>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</si>
  <si>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</si>
  <si>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</si>
  <si>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</si>
  <si>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</si>
  <si>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</si>
  <si>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</si>
  <si>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</si>
  <si>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</si>
  <si>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</si>
  <si>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</si>
  <si>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</si>
  <si>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</si>
  <si>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</si>
  <si>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</si>
  <si>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</si>
  <si>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</si>
  <si>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</si>
  <si>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</si>
  <si>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</si>
  <si>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</si>
  <si>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</si>
  <si>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</si>
  <si>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</si>
  <si>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</si>
  <si>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</si>
  <si>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</si>
  <si>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</si>
  <si>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</si>
  <si>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</si>
  <si>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</si>
  <si>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</si>
  <si>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</si>
  <si>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</si>
  <si>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</si>
  <si>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</si>
  <si>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</si>
  <si>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</si>
  <si>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</si>
  <si>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</si>
  <si>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</si>
  <si>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</si>
  <si>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</si>
  <si>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</si>
  <si>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</si>
  <si>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</si>
  <si>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</si>
  <si>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</si>
  <si>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</si>
  <si>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</si>
  <si>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</si>
  <si>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</si>
  <si>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</si>
  <si>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</si>
  <si>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</si>
  <si>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</si>
  <si>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</si>
  <si>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</si>
  <si>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</si>
  <si>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</si>
  <si>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</si>
  <si>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</si>
  <si>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</si>
  <si>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</si>
  <si>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</si>
  <si>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</si>
  <si>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</si>
  <si>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</si>
  <si>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</si>
  <si>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</si>
  <si>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</si>
  <si>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</si>
  <si>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</si>
  <si>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</si>
  <si>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</si>
  <si>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</si>
  <si>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</si>
  <si>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</si>
  <si>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</si>
  <si>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</si>
  <si>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</si>
  <si>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</si>
  <si>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</si>
  <si>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</si>
  <si>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</si>
  <si>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</si>
  <si>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</si>
  <si>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</si>
  <si>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</si>
  <si>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</si>
  <si>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</si>
  <si>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</si>
  <si>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</si>
  <si>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</si>
  <si>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</si>
  <si>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</si>
  <si>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</si>
  <si>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</si>
  <si>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</si>
  <si>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</si>
  <si>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</si>
  <si>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</si>
  <si>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</si>
  <si>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</si>
  <si>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</si>
  <si>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</si>
  <si>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</si>
  <si>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</si>
  <si>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</si>
  <si>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</si>
  <si>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</si>
  <si>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</si>
  <si>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</si>
  <si>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</si>
  <si>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</si>
  <si>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</si>
  <si>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</si>
  <si>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</si>
  <si>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</si>
  <si>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</si>
  <si>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</si>
  <si>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</si>
  <si>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</si>
  <si>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</si>
  <si>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</si>
  <si>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</si>
  <si>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</si>
  <si>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</si>
  <si>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</si>
  <si>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</si>
  <si>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</si>
  <si>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</si>
  <si>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</si>
  <si>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</si>
  <si>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</si>
  <si>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</si>
  <si>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</si>
  <si>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</si>
  <si>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</si>
  <si>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</si>
  <si>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</si>
  <si>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</si>
  <si>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</si>
  <si>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</si>
  <si>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</si>
  <si>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</si>
  <si>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</si>
  <si>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</si>
  <si>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</si>
  <si>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</si>
  <si>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</si>
  <si>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</si>
  <si>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</si>
  <si>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</si>
  <si>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</si>
  <si>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</si>
  <si>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</si>
  <si>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</si>
  <si>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</si>
  <si>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</si>
  <si>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</si>
  <si>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</si>
  <si>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</si>
  <si>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</si>
  <si>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</si>
  <si>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</si>
  <si>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</si>
  <si>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</si>
  <si>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</si>
  <si>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</si>
  <si>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</si>
  <si>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</si>
  <si>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</si>
  <si>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</si>
  <si>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</si>
  <si>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</si>
  <si>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</si>
  <si>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</si>
  <si>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</si>
  <si>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</si>
  <si>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</si>
  <si>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</si>
  <si>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</si>
  <si>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</si>
  <si>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</si>
  <si>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</si>
  <si>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</si>
  <si>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</si>
  <si>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</si>
  <si>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</si>
  <si>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</si>
  <si>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</si>
  <si>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</si>
  <si>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</si>
  <si>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</si>
  <si>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</si>
  <si>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</si>
  <si>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</si>
  <si>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</si>
  <si>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</si>
  <si>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</si>
  <si>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</si>
  <si>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</si>
  <si>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</si>
  <si>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</si>
  <si>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</si>
  <si>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</si>
  <si>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</si>
  <si>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</si>
  <si>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</si>
  <si>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</si>
  <si>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</si>
  <si>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</si>
  <si>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</si>
  <si>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</si>
  <si>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</si>
  <si>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</si>
  <si>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</si>
  <si>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</si>
  <si>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</si>
  <si>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</si>
  <si>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</si>
  <si>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</si>
  <si>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</si>
  <si>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</si>
  <si>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</si>
  <si>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</si>
  <si>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</si>
  <si>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</si>
  <si>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</si>
  <si>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</si>
  <si>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</si>
  <si>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</si>
  <si>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</si>
  <si>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</si>
  <si>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</si>
  <si>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</si>
  <si>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</si>
  <si>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</si>
  <si>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</si>
  <si>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</si>
  <si>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</si>
  <si>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</si>
  <si>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</si>
  <si>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</si>
  <si>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</si>
  <si>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</si>
  <si>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</si>
  <si>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</si>
  <si>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</si>
  <si>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</si>
  <si>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</si>
  <si>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</si>
  <si>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</si>
  <si>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</si>
  <si>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</si>
  <si>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</si>
  <si>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</si>
  <si>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</si>
  <si>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</si>
  <si>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</si>
  <si>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</si>
  <si>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</si>
  <si>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</si>
  <si>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</si>
  <si>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</si>
  <si>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</si>
  <si>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</si>
  <si>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</si>
  <si>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</si>
  <si>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</si>
  <si>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</si>
  <si>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</si>
  <si>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</si>
  <si>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</si>
  <si>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</si>
  <si>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</si>
  <si>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</si>
  <si>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</si>
  <si>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</si>
  <si>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</si>
  <si>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</si>
  <si>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</si>
  <si>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</si>
  <si>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</si>
  <si>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</si>
  <si>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</si>
  <si>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</si>
  <si>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</si>
  <si>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</si>
  <si>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</si>
  <si>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</si>
  <si>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</si>
  <si>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</si>
  <si>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</si>
  <si>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</si>
  <si>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</si>
  <si>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</si>
  <si>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</si>
  <si>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</si>
  <si>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</si>
  <si>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</si>
  <si>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</si>
  <si>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</si>
  <si>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</si>
  <si>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</si>
  <si>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</si>
  <si>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</si>
  <si>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</si>
  <si>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</si>
  <si>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</si>
  <si>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</si>
  <si>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</si>
  <si>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</si>
  <si>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</si>
  <si>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</si>
  <si>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</si>
  <si>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</si>
  <si>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</si>
  <si>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</si>
  <si>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</si>
  <si>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</si>
  <si>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</si>
  <si>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</si>
  <si>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</si>
  <si>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</si>
  <si>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</si>
  <si>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</si>
  <si>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</si>
  <si>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</si>
  <si>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</si>
  <si>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</si>
  <si>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</si>
  <si>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</si>
  <si>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</si>
  <si>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</si>
  <si>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</si>
  <si>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</si>
  <si>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</si>
  <si>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</si>
  <si>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</si>
  <si>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</si>
  <si>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</si>
  <si>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</si>
  <si>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</si>
  <si>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</si>
  <si>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</si>
  <si>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</si>
  <si>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</si>
  <si>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</si>
  <si>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</si>
  <si>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</si>
  <si>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</si>
  <si>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</si>
  <si>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</si>
  <si>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</si>
  <si>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</si>
  <si>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</si>
  <si>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</si>
  <si>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</si>
  <si>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</si>
  <si>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</si>
  <si>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</si>
  <si>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</si>
  <si>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</si>
  <si>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</si>
  <si>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</si>
  <si>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</si>
  <si>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</si>
  <si>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</si>
  <si>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</si>
  <si>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</si>
  <si>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</si>
  <si>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</si>
  <si>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</si>
  <si>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</si>
  <si>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</si>
  <si>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</si>
  <si>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</si>
  <si>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</si>
  <si>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</si>
  <si>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</si>
  <si>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</si>
  <si>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</si>
  <si>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</si>
  <si>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</si>
  <si>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</si>
  <si>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</si>
  <si>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</si>
  <si>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</si>
  <si>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</si>
  <si>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</si>
  <si>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</si>
  <si>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</si>
  <si>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</si>
  <si>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</si>
  <si>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</si>
  <si>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</si>
  <si>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</si>
  <si>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</si>
  <si>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</si>
  <si>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</si>
  <si>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</si>
  <si>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</si>
  <si>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</si>
  <si>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</si>
  <si>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</si>
  <si>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</si>
  <si>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</si>
  <si>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</si>
  <si>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</si>
  <si>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</si>
  <si>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</si>
  <si>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</si>
  <si>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</si>
  <si>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</si>
  <si>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</si>
  <si>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</si>
  <si>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</si>
  <si>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</si>
  <si>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</si>
  <si>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</si>
  <si>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</si>
  <si>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Row Labels</t>
  </si>
  <si>
    <t>Grand Total</t>
  </si>
  <si>
    <t>Column Labels</t>
  </si>
  <si>
    <t>2016</t>
  </si>
  <si>
    <t>2017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</si>
  <si>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</si>
  <si>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</si>
  <si>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</si>
  <si>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</si>
  <si>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</si>
  <si>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</si>
  <si>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</si>
  <si>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</si>
  <si>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</si>
  <si>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</si>
  <si>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</si>
  <si>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Count of UserID</t>
  </si>
  <si>
    <t>DisplayName</t>
  </si>
  <si>
    <t>Adam Lusk</t>
  </si>
  <si>
    <t>Adam Raibourn</t>
  </si>
  <si>
    <t>Adebowale Gonzales</t>
  </si>
  <si>
    <t>Alicia Neville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</si>
  <si>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</si>
  <si>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</si>
  <si>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</si>
  <si>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</si>
  <si>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</si>
  <si>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</si>
  <si>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</si>
  <si>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</si>
  <si>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</si>
  <si>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</si>
  <si>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</si>
  <si>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</si>
  <si>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Bennett Zook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</si>
  <si>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</si>
  <si>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</si>
  <si>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</si>
  <si>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</si>
  <si>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</si>
  <si>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</si>
  <si>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</si>
  <si>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</si>
  <si>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</si>
  <si>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</si>
  <si>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</si>
  <si>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</si>
  <si>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</si>
  <si>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</si>
  <si>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</si>
  <si>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 Williams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</si>
  <si>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</si>
  <si>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</si>
  <si>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</si>
  <si>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</si>
  <si>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</si>
  <si>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</si>
  <si>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</si>
  <si>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</si>
  <si>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</si>
  <si>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 Thummel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</si>
  <si>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</si>
  <si>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</si>
  <si>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</si>
  <si>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</si>
  <si>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</si>
  <si>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</si>
  <si>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</si>
  <si>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</si>
  <si>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</si>
  <si>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</si>
  <si>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</si>
  <si>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</si>
  <si>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</si>
  <si>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</si>
  <si>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</si>
  <si>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</si>
  <si>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</si>
  <si>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</si>
  <si>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</si>
  <si>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</si>
  <si>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</si>
  <si>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</si>
  <si>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</si>
  <si>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Cindy Santos</t>
  </si>
  <si>
    <t>Claudia Flickinger</t>
  </si>
  <si>
    <t>Claudia Utterback</t>
  </si>
  <si>
    <t>Cliff Schwing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</si>
  <si>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</si>
  <si>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</si>
  <si>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</si>
  <si>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</si>
  <si>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</si>
  <si>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</si>
  <si>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</si>
  <si>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</si>
  <si>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</si>
  <si>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</si>
  <si>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</si>
  <si>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</si>
  <si>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CW Cole</t>
  </si>
  <si>
    <t>Dale Butler</t>
  </si>
  <si>
    <t>Dale Kauley</t>
  </si>
  <si>
    <t>Dalene Whipple</t>
  </si>
  <si>
    <t>Dan Garrison</t>
  </si>
  <si>
    <t>Dan Parry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</si>
  <si>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</si>
  <si>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</si>
  <si>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</si>
  <si>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</si>
  <si>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</si>
  <si>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</si>
  <si>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</si>
  <si>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Darin Tomlinson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</si>
  <si>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</si>
  <si>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</si>
  <si>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</si>
  <si>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</si>
  <si>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</si>
  <si>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</si>
  <si>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</si>
  <si>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</si>
  <si>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</si>
  <si>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</si>
  <si>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</si>
  <si>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</si>
  <si>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Foltz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</si>
  <si>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</si>
  <si>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</si>
  <si>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</si>
  <si>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</si>
  <si>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</si>
  <si>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</si>
  <si>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</si>
  <si>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</si>
  <si>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Derrek kalman</t>
  </si>
  <si>
    <t>Dionne Lindsay</t>
  </si>
  <si>
    <t>Don Cunningham</t>
  </si>
  <si>
    <t>Dona Miller</t>
  </si>
  <si>
    <t>Donna Roberts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</si>
  <si>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</si>
  <si>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</si>
  <si>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</si>
  <si>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</si>
  <si>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</si>
  <si>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</si>
  <si>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</si>
  <si>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</si>
  <si>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</si>
  <si>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</si>
  <si>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</si>
  <si>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</si>
  <si>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</si>
  <si>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</si>
  <si>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</si>
  <si>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</si>
  <si>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</si>
  <si>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</si>
  <si>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</si>
  <si>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Tran</t>
  </si>
  <si>
    <t>Frank Whitlow</t>
  </si>
  <si>
    <t>Franklin Wilson</t>
  </si>
  <si>
    <t>Fred B. Sanchez</t>
  </si>
  <si>
    <t>Garrett Grlicky</t>
  </si>
  <si>
    <t>Gary Bleeker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</si>
  <si>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</si>
  <si>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</si>
  <si>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</si>
  <si>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</si>
  <si>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</si>
  <si>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</si>
  <si>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</si>
  <si>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Guillermo Daniels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</si>
  <si>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</si>
  <si>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</si>
  <si>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</si>
  <si>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</si>
  <si>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</si>
  <si>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</si>
  <si>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</si>
  <si>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</si>
  <si>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</si>
  <si>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Jack Prock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</si>
  <si>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</si>
  <si>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</si>
  <si>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</si>
  <si>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</si>
  <si>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</si>
  <si>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</si>
  <si>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</si>
  <si>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</si>
  <si>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</si>
  <si>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 Saltzman</t>
  </si>
  <si>
    <t>Janae Whitmore</t>
  </si>
  <si>
    <t>Jane Gibson</t>
  </si>
  <si>
    <t>Janette Davis</t>
  </si>
  <si>
    <t>Janice Pennington</t>
  </si>
  <si>
    <t>Jared Flood</t>
  </si>
  <si>
    <t>Jasmine Wallace</t>
  </si>
  <si>
    <t>Jason Howard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</si>
  <si>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</si>
  <si>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</si>
  <si>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</si>
  <si>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</si>
  <si>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</si>
  <si>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</si>
  <si>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</si>
  <si>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</si>
  <si>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</si>
  <si>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</si>
  <si>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</si>
  <si>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Jeremie Hart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</si>
  <si>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</si>
  <si>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</si>
  <si>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</si>
  <si>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</si>
  <si>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</si>
  <si>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</si>
  <si>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</si>
  <si>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</si>
  <si>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</si>
  <si>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</si>
  <si>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</si>
  <si>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</si>
  <si>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</si>
  <si>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McCombs</t>
  </si>
  <si>
    <t>John Parrish</t>
  </si>
  <si>
    <t>John Seals</t>
  </si>
  <si>
    <t>John Seiger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</si>
  <si>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</si>
  <si>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</si>
  <si>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</si>
  <si>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</si>
  <si>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</si>
  <si>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</si>
  <si>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</si>
  <si>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</si>
  <si>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</si>
  <si>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</si>
  <si>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</si>
  <si>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</si>
  <si>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</si>
  <si>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Collins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</si>
  <si>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</si>
  <si>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</si>
  <si>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</si>
  <si>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</si>
  <si>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</si>
  <si>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</si>
  <si>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</si>
  <si>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</si>
  <si>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Kearstyn Haley</t>
  </si>
  <si>
    <t>Keith McKinley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</si>
  <si>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</si>
  <si>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</si>
  <si>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</si>
  <si>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</si>
  <si>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</si>
  <si>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</si>
  <si>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</si>
  <si>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Davis</t>
  </si>
  <si>
    <t>Kimberly Dixon</t>
  </si>
  <si>
    <t>Kimberly Landers</t>
  </si>
  <si>
    <t>Kirk Bennett</t>
  </si>
  <si>
    <t>Kirk Murray</t>
  </si>
  <si>
    <t>Kristen Lopez</t>
  </si>
  <si>
    <t>Kumarendra Haynes</t>
  </si>
  <si>
    <t>Kurt Wander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</si>
  <si>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</si>
  <si>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</si>
  <si>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</si>
  <si>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</si>
  <si>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</si>
  <si>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</si>
  <si>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</si>
  <si>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</si>
  <si>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Laurel Platt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</si>
  <si>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</si>
  <si>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</si>
  <si>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</si>
  <si>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</si>
  <si>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</si>
  <si>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</si>
  <si>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</si>
  <si>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Lia Bullington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</si>
  <si>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</si>
  <si>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</si>
  <si>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</si>
  <si>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</si>
  <si>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</si>
  <si>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</si>
  <si>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</si>
  <si>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</si>
  <si>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</si>
  <si>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</si>
  <si>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</si>
  <si>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</si>
  <si>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</si>
  <si>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</si>
  <si>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</si>
  <si>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</si>
  <si>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</si>
  <si>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</si>
  <si>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</si>
  <si>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</si>
  <si>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</si>
  <si>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</si>
  <si>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</si>
  <si>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</si>
  <si>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</si>
  <si>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</si>
  <si>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</si>
  <si>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</si>
  <si>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</si>
  <si>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</si>
  <si>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</si>
  <si>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</si>
  <si>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</si>
  <si>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</si>
  <si>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</si>
  <si>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</si>
  <si>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Meriruth Smith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</si>
  <si>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</si>
  <si>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</si>
  <si>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</si>
  <si>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</si>
  <si>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</si>
  <si>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</si>
  <si>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</si>
  <si>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</si>
  <si>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</si>
  <si>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</si>
  <si>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</si>
  <si>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</si>
  <si>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</si>
  <si>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</si>
  <si>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</si>
  <si>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</si>
  <si>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</si>
  <si>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</si>
  <si>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</si>
  <si>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</si>
  <si>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</si>
  <si>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</si>
  <si>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</si>
  <si>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</si>
  <si>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</si>
  <si>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</si>
  <si>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</si>
  <si>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</si>
  <si>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</si>
  <si>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</si>
  <si>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Aldridge</t>
  </si>
  <si>
    <t>Pamela Fiddes</t>
  </si>
  <si>
    <t>Patricia Davidson</t>
  </si>
  <si>
    <t>Patricia Gambrell</t>
  </si>
  <si>
    <t>Paul Amos</t>
  </si>
  <si>
    <t>Paul Baker</t>
  </si>
  <si>
    <t>Paul Sharpe</t>
  </si>
  <si>
    <t>Paul Stasyszen</t>
  </si>
  <si>
    <t>Pedro Lowrey</t>
  </si>
  <si>
    <t>Pels Pirrong</t>
  </si>
  <si>
    <t>Peter Franks</t>
  </si>
  <si>
    <t>Peter Williams</t>
  </si>
  <si>
    <t>Phillip Downing</t>
  </si>
  <si>
    <t>Phillip Ginn</t>
  </si>
  <si>
    <t>Phyllis Bolerjack</t>
  </si>
  <si>
    <t>Quang Flute</t>
  </si>
  <si>
    <t>R DeVaughan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</si>
  <si>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</si>
  <si>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</si>
  <si>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</si>
  <si>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</si>
  <si>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</si>
  <si>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</si>
  <si>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</si>
  <si>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</si>
  <si>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</si>
  <si>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</si>
  <si>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</si>
  <si>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Renae Frick</t>
  </si>
  <si>
    <t>Renee Abbott</t>
  </si>
  <si>
    <t>Renee Hicks</t>
  </si>
  <si>
    <t>Rhonda Dorey</t>
  </si>
  <si>
    <t>Rhonda Jackson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</si>
  <si>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</si>
  <si>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</si>
  <si>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</si>
  <si>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</si>
  <si>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</si>
  <si>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</si>
  <si>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</si>
  <si>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</si>
  <si>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Robin Linville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</si>
  <si>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</si>
  <si>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</si>
  <si>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</si>
  <si>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</si>
  <si>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</si>
  <si>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</si>
  <si>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</si>
  <si>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</si>
  <si>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</si>
  <si>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</si>
  <si>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</si>
  <si>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</si>
  <si>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</si>
  <si>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</si>
  <si>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</si>
  <si>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</si>
  <si>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</si>
  <si>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</si>
  <si>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</si>
  <si>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Scotty Wehrenberg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</si>
  <si>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</si>
  <si>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</si>
  <si>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</si>
  <si>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</si>
  <si>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</si>
  <si>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</si>
  <si>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</si>
  <si>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Shoshana Bellingar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</si>
  <si>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</si>
  <si>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</si>
  <si>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</si>
  <si>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</si>
  <si>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</si>
  <si>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</si>
  <si>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</si>
  <si>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</si>
  <si>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</si>
  <si>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</si>
  <si>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</si>
  <si>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</si>
  <si>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</si>
  <si>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</si>
  <si>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</si>
  <si>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</si>
  <si>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</si>
  <si>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</si>
  <si>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</si>
  <si>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</si>
  <si>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</si>
  <si>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</si>
  <si>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</si>
  <si>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</si>
  <si>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</si>
  <si>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</si>
  <si>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</si>
  <si>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</si>
  <si>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</si>
  <si>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</si>
  <si>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</si>
  <si>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</si>
  <si>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</si>
  <si>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</si>
  <si>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</si>
  <si>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</si>
  <si>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</si>
  <si>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</si>
  <si>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</si>
  <si>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</si>
  <si>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</si>
  <si>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</si>
  <si>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</si>
  <si>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</si>
  <si>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Tonette Allen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</si>
  <si>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</si>
  <si>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</si>
  <si>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</si>
  <si>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</si>
  <si>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</si>
  <si>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</si>
  <si>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</si>
  <si>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</si>
  <si>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Vonsetta Batchelder</t>
  </si>
  <si>
    <t>Wanda Thomas</t>
  </si>
  <si>
    <t>Wednesday Cowan</t>
  </si>
  <si>
    <t>Wendy Scobey</t>
  </si>
  <si>
    <t>Wendy Snead</t>
  </si>
  <si>
    <t>Whitney Clawson</t>
  </si>
  <si>
    <t>Whitney Vitek</t>
  </si>
  <si>
    <t>William O’Dell</t>
  </si>
  <si>
    <t>Wilma Ellis</t>
  </si>
  <si>
    <t>Yasodhara Hicks</t>
  </si>
  <si>
    <t>Ying Abner</t>
  </si>
  <si>
    <t>Yolanda Robberson</t>
  </si>
  <si>
    <t>Zada Cox</t>
  </si>
  <si>
    <t>Zenia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</si>
</sst>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Hunt" refreshedDate="43048.400777199073" createdVersion="6" refreshedVersion="6" minRefreshableVersion="3" recordCount="1769">
  <cacheSource type="worksheet">
    <worksheetSource ref="A1:I1770" sheet="data"/>
  </cacheSource>
  <cacheFields count="11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/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DisplayName" numFmtId="0">
      <sharedItems count="471">
        <s v="Craig Hunt"/>
        <s v="Renae Frick"/>
        <s v="Tina Rooz"/>
        <s v="Kelsey Irshad"/>
        <s v="David Harlin"/>
        <s v="James Davis"/>
        <s v="Bob Max"/>
        <s v="David Hale"/>
        <s v="Daniel Huston"/>
        <s v="Carolyn Browne"/>
        <s v="Cornell Scott"/>
        <s v="Lydia Rivas"/>
        <s v="Tony Bowman"/>
        <s v="Dave McMillan"/>
        <s v="Pedro Lowrey"/>
        <s v="Robert Wright"/>
        <s v="Joe Fairchild"/>
        <s v="Mark Thompson"/>
        <s v="Stayce Boyd"/>
        <s v="Roy Robinson"/>
        <s v="Emily Higgins"/>
        <s v="Kristen Lopez"/>
        <s v="Randy Bailey"/>
        <s v="Lori Strickland"/>
        <s v="Jimmy Zhou"/>
        <s v="Chadley Ward"/>
        <s v="Franklin Wilson"/>
        <s v="Carl Thummel"/>
        <s v="Chris Nalliah"/>
        <s v="Vicki Hayes"/>
        <s v="Gordon Wolfenbarger"/>
        <s v="Paul Stasyszen"/>
        <s v="Terry Rains"/>
        <s v="Forrest Stenulson"/>
        <s v="Erin Black"/>
        <s v="Terri Lindsay"/>
        <s v="Lori Thomasson"/>
        <s v="Kerry Rhea"/>
        <s v="Troy Shackelford"/>
        <s v="Bryan Rowden"/>
        <s v="Andy Maarouf"/>
        <s v="Fred B. Sanchez"/>
        <s v="Victoria Wickersham"/>
        <s v="Ronald McKee"/>
        <s v="Dan Garrison"/>
        <s v="Michael Caudle"/>
        <s v="Cathrine Stubblefield"/>
        <s v="Denice Bruxvoort"/>
        <s v="Lauryn Carter"/>
        <s v="Marcella Fletcher"/>
        <s v="Wilma Ellis"/>
        <s v="Wendy Scobey"/>
        <s v="Kimberly Landers"/>
        <s v="German Large"/>
        <s v="Luke Fellingham"/>
        <s v="Sierra Wariner"/>
        <s v="Harris Stevenson"/>
        <s v="Paul Sharpe"/>
        <s v="Kaylee Clark"/>
        <s v="Eppachen Sauchuk"/>
        <s v="Ernest Graham"/>
        <s v="Sherri Mihm"/>
        <s v="Tim Bradley"/>
        <s v="Christine Holderread"/>
        <s v="Sabrina Thompson"/>
        <s v="Taylor Tanner"/>
        <s v="Michael Garrett"/>
        <s v="Melvin Brundage"/>
        <s v="Scott Gower"/>
        <s v="Mark Taylor"/>
        <s v="Joanna Powell"/>
        <s v="Cindy Santos"/>
        <s v="Stephen Singleton"/>
        <s v="Eugene Andrews"/>
        <s v="Robert Adams"/>
        <s v="Eddie Sinclair"/>
        <s v="Linda Mears"/>
        <s v="Janae Whitmore"/>
        <s v="Jerry Johnson"/>
        <s v="Robert Ward"/>
        <s v="Hannah Swart"/>
        <s v="Teddy Thele"/>
        <s v="Sarah Scott"/>
        <s v="Cory Livesay"/>
        <s v="Gatlin Cheadle"/>
        <s v="Bob Manuel"/>
        <s v="Brittney Marrs"/>
        <s v="Elsa Kitchen"/>
        <s v="Amy Trobaugh"/>
        <s v="Jamie Schultz"/>
        <s v="John Seals"/>
        <s v="Tommy Bleeker"/>
        <s v="Janice Pennington"/>
        <s v="Rhonda Leisering"/>
        <s v="MIguel Davis"/>
        <s v="Jan Saltzman"/>
        <s v="Tommy Clay"/>
        <s v="Etha Helms"/>
        <s v="Micheal Hawkins"/>
        <s v="LouAnne Hall"/>
        <s v="Dalene Whipple"/>
        <s v="Rebecca Harrison"/>
        <s v="Gary Bleeker"/>
        <s v="Cory Mamer"/>
        <s v="Carrie Rose"/>
        <s v="Sarah Murray"/>
        <s v="Ricky Johnson"/>
        <s v="James Hefley"/>
        <s v="Christopher Baer"/>
        <s v="Yasodhara Hicks"/>
        <s v="Cory Kennington"/>
        <s v="Tawni Bishop"/>
        <s v="Steven Hartz"/>
        <s v="Sabra Sanders"/>
        <s v="Jaycie Coe-Ross"/>
        <s v="Susan Fisher"/>
        <s v="ODAFF Ramos"/>
        <s v="Kumarendra Haynes"/>
        <s v="Erma Pettet"/>
        <s v="Lonnie Franks"/>
        <s v="Brian Kurien"/>
        <s v="Rayburn Johnson"/>
        <s v="Daniel Rumsey"/>
        <s v="Lisa Estabrooks"/>
        <s v="Barty Whitener"/>
        <s v="Annette Farr"/>
        <s v="Brian Livesay"/>
        <s v="Barry Hsing"/>
        <s v="Kimberly Dixon"/>
        <s v="Daniel Bowman"/>
        <s v="Henry Calderon"/>
        <s v="Brandon Sultzbach"/>
        <s v="Christie Cason"/>
        <s v="David Neal"/>
        <s v="Maegan Adams"/>
        <s v="Chris Lawler"/>
        <s v="Keith McKinley"/>
        <s v="Vickie Cantrell"/>
        <s v="Phillip Ginn"/>
        <s v="Shoshana Bellingar"/>
        <s v="Brad Schaeffer"/>
        <s v="Dawn Washington"/>
        <s v="Steve Francis"/>
        <s v="Bill Meltabarger"/>
        <s v="Michael Merritt"/>
        <s v="Scott Stout"/>
        <s v="Jordan Broomfield"/>
        <s v="Jamie South"/>
        <s v="Nancy Hoggatt"/>
        <s v="Dee McKim"/>
        <s v="Deborah Martin"/>
        <s v="Stacey Ashworth"/>
        <s v="David Custer"/>
        <s v="Jeffrey Jones"/>
        <s v="Robert Thompson"/>
        <s v="Darin Tomlinson"/>
        <s v="R DeVaughan"/>
        <s v="Karen Wesley"/>
        <s v="Burma Scott"/>
        <s v="Ryan Fitzpatrick"/>
        <s v="Juanita Salinas"/>
        <s v="Corey Brown"/>
        <s v="Joshua Thompson"/>
        <s v="ODAFF Chin Shih"/>
        <s v="Edward Simpson"/>
        <s v="Lauren Laubach"/>
        <s v="Bryan Lemmon"/>
        <s v="Kasey Hedges"/>
        <s v="Lance Stevenson"/>
        <s v="ODAFF Bynum"/>
        <s v="David Henderson"/>
        <s v="Laurel Platt"/>
        <s v="Frances Nguyen"/>
        <s v="Jacob Kersey"/>
        <s v="Jason Howard"/>
        <s v="Claudia Flickinger"/>
        <s v="Rana McKinney"/>
        <s v="Misti Stapp"/>
        <s v="Matthew Diehm"/>
        <s v="Paul Baker"/>
        <s v="Rose Vargas"/>
        <s v="Nathan Thomason"/>
        <s v="Jay Whiteman"/>
        <s v="CW Cole"/>
        <s v="Melissa De La Cruz"/>
        <s v="Scott Shafer"/>
        <s v="Timothy Doolin"/>
        <s v="Mike Mathews"/>
        <s v="Nevin Lipinski"/>
        <s v="Wanda Thomas"/>
        <s v="Debbie Haddad"/>
        <s v="Ronald Billy"/>
        <s v="Nicholas Totimeh"/>
        <s v="Megan Gage Jr."/>
        <s v="Tiffany Reaves"/>
        <s v="April Kellogg"/>
        <s v="Heather Neel"/>
        <s v="Lorraine Stroud"/>
        <s v="Harold Colburn"/>
        <s v="Melissa Harrison"/>
        <s v="Debbie Foltz"/>
        <s v="Jennifer Kilbourn"/>
        <s v="Dana Swaim"/>
        <s v="Katy Ercanbrack"/>
        <s v="Peter Franks"/>
        <s v="Bobby Lawrence"/>
        <s v="Debbie Hart"/>
        <s v="Casey Stinson"/>
        <s v="Gloria Nichols"/>
        <s v="Jimmy Hampton"/>
        <s v="Danny Neeley"/>
        <s v="Katie Wood"/>
        <s v="Sherri Cowden"/>
        <s v="Daniel Brandon"/>
        <s v="Terri Neidig"/>
        <s v="Michelle Podhajski"/>
        <s v="Amber Randolph"/>
        <s v="Rhonda Jackson"/>
        <s v="Kearstyn Haley"/>
        <s v="Ibrahim Romine"/>
        <s v="Jared Flood"/>
        <s v="Sunja Williams"/>
        <s v="Curtis Crossfield"/>
        <s v="Dee Elsenbeck"/>
        <s v="Lewis Calloway"/>
        <s v="Christine Spell"/>
        <s v="Kay Mullen"/>
        <s v="Millie Dewey"/>
        <s v="Rebecca Sohl-Smith"/>
        <s v="Lenny Lemley"/>
        <s v="Zada Cox"/>
        <s v="Danny Maloy"/>
        <s v="James Southwick"/>
        <s v="Carter Howard"/>
        <s v="Justin Yardley"/>
        <s v="John Hagar"/>
        <s v="Sadiki Antwine"/>
        <s v="Cecil North"/>
        <s v="Brittany McGarry"/>
        <s v="Shawn Taylor"/>
        <s v="Melody Williams"/>
        <s v="Stephen Neal"/>
        <s v="ODAFF Mata"/>
        <s v="Leon Taylor"/>
        <s v="Susanna Smith"/>
        <s v="J Evans"/>
        <s v="Guillermo Daniels"/>
        <s v="Jennifer Sharp"/>
        <s v="Sheila Thompson"/>
        <s v="Randy Jiles"/>
        <s v="Joshua Cecil"/>
        <s v="Steve Shahin"/>
        <s v="Cardell Vincent"/>
        <s v="Landon Powe"/>
        <s v="John Parrish"/>
        <s v="Betsy McClanahan"/>
        <s v="David Dewees"/>
        <s v="Jean Avery"/>
        <s v="Mark Anderson"/>
        <s v="Garrett Grlicky"/>
        <s v="Laura Graham"/>
        <s v="Angela Lockard"/>
        <s v="Jennifer Perham"/>
        <s v="Ken Heinze"/>
        <s v="James Rousey"/>
        <s v="Adebowale Gonzales"/>
        <s v="Judi Bruner"/>
        <s v="Phyllis Bolerjack"/>
        <s v="Kevin Hittle"/>
        <s v="Taleisha MacNiven"/>
        <s v="Ashley Lea"/>
        <s v="Dan Parry"/>
        <s v="Jim Tepker-McHughes"/>
        <s v="Louisa Cao"/>
        <s v="Jordan Knoch"/>
        <s v="Rebekah Whitson"/>
        <s v="Bob John"/>
        <s v="Leslie Dolan"/>
        <s v="Dale Kauley"/>
        <s v="Lisa Pleasant"/>
        <s v="Lisa Westbrook"/>
        <s v="Jeremie Hart"/>
        <s v="Joy Pierce"/>
        <s v="Dedra Wade"/>
        <s v="Billy Field"/>
        <s v="William O’Dell"/>
        <s v="Suma Howard"/>
        <s v="Charles Kugler"/>
        <s v="Kurt Wander"/>
        <s v="Odell Stiles"/>
        <s v="Michael Shepherd"/>
        <s v="Kay Bresemann"/>
        <s v="Vonsetta Batchelder"/>
        <s v="Michael Kays"/>
        <s v="Patricia Davidson"/>
        <s v="Jennifer Greenwood"/>
        <s v="Cindy Jones"/>
        <s v="Zenia Porter"/>
        <s v="Kaila Bradley"/>
        <s v="JT Brown"/>
        <s v="Lloyd Mackey"/>
        <s v="Whitney Vitek"/>
        <s v="Ayana Baird"/>
        <s v="Robert Pennington"/>
        <s v="Kirk Bennett"/>
        <s v="LaDonna Green"/>
        <s v="Rhonda Dorey"/>
        <s v="Tim Kerr"/>
        <s v="Sema Clapp"/>
        <s v="Christine Bell"/>
        <s v="Judy Brooks"/>
        <s v="Lara Vick"/>
        <s v="Carly Shell"/>
        <s v="Terry Leach"/>
        <s v="Lindsay Butler"/>
        <s v="Suzen Dixon"/>
        <s v="Janette Davis"/>
        <s v="Nick Schmidt"/>
        <s v="Dionne Lindsay"/>
        <s v="Sancho Romans"/>
        <s v="Rachael Gulley"/>
        <s v="Teresa Singletary"/>
        <s v="Erin Hicks"/>
        <s v="Caleb Polzien"/>
        <s v="Bernita Moore"/>
        <s v="Dale Butler"/>
        <s v="Doug Laughlin"/>
        <s v="Blake Ross"/>
        <s v="Jessica Bolene"/>
        <s v="Lori Haley"/>
        <s v="Scotty Wehrenberg"/>
        <s v="Dona Miller"/>
        <s v="Steven Brown"/>
        <s v="Cristina Huffman"/>
        <s v="Eddie Haun"/>
        <s v="Brittanee Bates"/>
        <s v="Haidar Murray"/>
        <s v="Ed Bateson"/>
        <s v="Birendra Shoulders"/>
        <s v="Stephanie Lindsley"/>
        <s v="Terry Swallow"/>
        <s v="Rachel Mote"/>
        <s v="Chance Harris"/>
        <s v="Valerie Phillips"/>
        <s v="Jane Gibson"/>
        <s v="Michael Burns"/>
        <s v="Glenn Lockwood"/>
        <s v="Frank Whitlow"/>
        <s v="Charles Altstatt"/>
        <s v="Laura Clapp"/>
        <s v="Karen Beyer"/>
        <s v="Michael Bookout"/>
        <s v="Sara Shadrick"/>
        <s v="Pels Pirrong"/>
        <s v="Nathalie Foster"/>
        <s v="Stacy Allen"/>
        <s v="Ronald Moyer"/>
        <s v="Connie Karner"/>
        <s v="Renee Hicks"/>
        <s v="Keli Sullivan"/>
        <s v="Liesa Harvey"/>
        <s v="Jasmine Wallace"/>
        <s v="Stacey Boyington"/>
        <s v="Jimmy Finley"/>
        <s v="Elaine Chen"/>
        <s v="Bennett Zook"/>
        <s v="Crystal Bryant"/>
        <s v="Steven Smith"/>
        <s v="Sharon McVey"/>
        <s v="Rhonda Stout"/>
        <s v="Tim Caruthers"/>
        <s v="Patricia Gambrell"/>
        <s v="Lyndsey Chambers"/>
        <s v="ODAFF Pittman"/>
        <s v="Alicia Neville"/>
        <s v="John Blick"/>
        <s v="Jeannette Autry"/>
        <s v="Benjamin Bays"/>
        <s v="Cheri Long"/>
        <s v="Austin Kunneman"/>
        <s v="Cathy Herrin"/>
        <s v="Shirley Tackett"/>
        <s v="Whitney Clawson"/>
        <s v="Ken Jett"/>
        <s v="Peter Williams"/>
        <s v="Claudia Utterback"/>
        <s v="Tonette Allen"/>
        <s v="Ying Abner"/>
        <s v="LeaAnn Aufill"/>
        <s v="Renee Abbott"/>
        <s v="Beth Thompson"/>
        <s v="Eric Ferry"/>
        <s v="Timothy McReynolds"/>
        <s v="Lisa Rowell"/>
        <s v="Jerri Morgan"/>
        <s v="Kirk Murray"/>
        <s v="Kathy Morton"/>
        <s v="Tina Perry"/>
        <s v="Quang Flute"/>
        <s v="Jan Mullens"/>
        <s v="John Seiger"/>
        <s v="Justin Ross"/>
        <s v="Matt Hamilton"/>
        <s v="Yolanda Robberson"/>
        <s v="Wendy Snead"/>
        <s v="Michael Higgins"/>
        <s v="Marilyn Hodges"/>
        <s v="Sarrah Assaleh"/>
        <s v="David Foreman"/>
        <s v="Travis Daily"/>
        <s v="Jeremy Ashbaugh"/>
        <s v="Steven Clark"/>
        <s v="Clint Riggs"/>
        <s v="Adam Raibourn"/>
        <s v="Debbie Warnick"/>
        <s v="Meghan Keesee"/>
        <s v="Karen Collins"/>
        <s v="Nichole Stogner"/>
        <s v="Cheryl Bragg"/>
        <s v="Phillip Downing"/>
        <s v="Mark Proctor-Moore"/>
        <s v="Kimberly Davis"/>
        <s v="Jay Gonzales"/>
        <s v="Stormy Blaylock"/>
        <s v="Gerald Raper"/>
        <s v="Tahirah Logan"/>
        <s v="Jack Prock"/>
        <s v="Larry Carrillo"/>
        <s v="James Hurst"/>
        <s v="Ladd Hoffman"/>
        <s v="Jack Doss"/>
        <s v="Pamela Aldridge"/>
        <s v="Tony Cummings"/>
        <s v="Ken Green"/>
        <s v="Darlene Davis"/>
        <s v="Pam Johnson"/>
        <s v="Paul Amos"/>
        <s v="Robin Linville"/>
        <s v="Rane Brubaker"/>
        <s v="Don Cunningham"/>
        <s v="Brit Williams"/>
        <s v="Derrek kalman"/>
        <s v="Sally Zinck"/>
        <s v="Pamela Fiddes"/>
        <s v="Linda Michael"/>
        <s v="Meriruth Smith"/>
        <s v="Cameron Davis"/>
        <s v="Jessica Hedrick"/>
        <s v="ODAFF Goeringer"/>
        <s v="John McCombs"/>
        <s v="Javonna Brown"/>
        <s v="Wednesday Cowan"/>
        <s v="Terri Mitchell"/>
        <s v="Adam Lusk"/>
        <s v="Cuc Green"/>
        <s v="Rebecca Johnson"/>
        <s v="Michael Bouziden"/>
        <s v="David Mullins"/>
        <s v="Scott Young"/>
        <s v="Carole Forteh"/>
        <s v="Frank Tran"/>
        <s v="Lia Bullington"/>
        <s v="Ginny Thompson"/>
        <s v="Elizabeth Shelley"/>
        <s v="Tawni McClure"/>
        <s v="Cliff Schwing"/>
        <s v="Matthew Hehnly"/>
        <s v="David Dossett"/>
        <s v="Taehwan Landon"/>
        <s v="Donna Roberts"/>
        <s v="Madison 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10" base="8">
        <rangePr groupBy="months" startDate="2016-06-18T10:58:58" endDate="2017-10-24T17:26:05"/>
        <groupItems count="14">
          <s v="&lt;6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17"/>
        </groupItems>
      </fieldGroup>
    </cacheField>
    <cacheField name="Quarters" numFmtId="0" databaseField="0">
      <fieldGroup base="8">
        <rangePr groupBy="quarters" startDate="2016-06-18T10:58:58" endDate="2017-10-24T17:26:05"/>
        <groupItems count="6">
          <s v="&lt;6/18/2016"/>
          <s v="Qtr1"/>
          <s v="Qtr2"/>
          <s v="Qtr3"/>
          <s v="Qtr4"/>
          <s v="&gt;10/24/2017"/>
        </groupItems>
      </fieldGroup>
    </cacheField>
    <cacheField name="Years" numFmtId="0" databaseField="0">
      <fieldGroup base="8">
        <rangePr groupBy="years" startDate="2016-06-18T10:58:58" endDate="2017-10-24T17:26:05"/>
        <groupItems count="4">
          <s v="&lt;6/18/2016"/>
          <s v="2016"/>
          <s v="2017"/>
          <s v="&gt;10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n v="564"/>
    <n v="326"/>
    <s v="UserNumber326learning"/>
    <x v="0"/>
    <s v="Learn about new calendar appointments, how to add people to meetings and the scheduling assistant"/>
    <s v="Craig"/>
    <x v="0"/>
    <x v="0"/>
    <x v="0"/>
  </r>
  <r>
    <n v="579"/>
    <n v="326"/>
    <s v="UserNumber326learning"/>
    <x v="1"/>
    <s v="Learn how to add users to the various groups of Skype for Business_x000d_"/>
    <s v="Craig"/>
    <x v="0"/>
    <x v="0"/>
    <x v="1"/>
  </r>
  <r>
    <n v="559"/>
    <n v="326"/>
    <s v="UserNumber326learning"/>
    <x v="2"/>
    <s v="Learn how to setup your signature, turn on automatic replies and change your theme_x000d_"/>
    <s v="Craig"/>
    <x v="0"/>
    <x v="0"/>
    <x v="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3"/>
  </r>
  <r>
    <n v="564"/>
    <n v="805"/>
    <s v="UserNumber805learning"/>
    <x v="0"/>
    <s v="Learn about new calendar appointments, how to add people to meetings and the scheduling assistant"/>
    <s v="Renae"/>
    <x v="1"/>
    <x v="1"/>
    <x v="4"/>
  </r>
  <r>
    <n v="595"/>
    <n v="805"/>
    <s v="UserNumber805learning"/>
    <x v="4"/>
    <s v="This is the full course for you to learn about the new feature of Outlook Groups - imagine distribution groups on steroids_x000d_"/>
    <s v="Renae"/>
    <x v="1"/>
    <x v="1"/>
    <x v="5"/>
  </r>
  <r>
    <n v="583"/>
    <n v="805"/>
    <s v="UserNumber805learning"/>
    <x v="3"/>
    <s v="Learn about creating documents via the browser and then using them with your familiar tools on the Desktop_x000d_"/>
    <s v="Renae"/>
    <x v="1"/>
    <x v="1"/>
    <x v="6"/>
  </r>
  <r>
    <n v="562"/>
    <n v="342"/>
    <s v="UserNumber342learning"/>
    <x v="5"/>
    <s v="Learn about drag and drop in the browser, and how to use built in options for working with mail"/>
    <s v="Tina"/>
    <x v="2"/>
    <x v="2"/>
    <x v="7"/>
  </r>
  <r>
    <n v="595"/>
    <n v="342"/>
    <s v="UserNumber342learning"/>
    <x v="4"/>
    <s v="This is the full course for you to learn about the new feature of Outlook Groups - imagine distribution groups on steroids_x000d_"/>
    <s v="Tina"/>
    <x v="2"/>
    <x v="2"/>
    <x v="8"/>
  </r>
  <r>
    <n v="583"/>
    <n v="342"/>
    <s v="UserNumber342learning"/>
    <x v="3"/>
    <s v="Learn about creating documents via the browser and then using them with your familiar tools on the Desktop_x000d_"/>
    <s v="Tina"/>
    <x v="2"/>
    <x v="2"/>
    <x v="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"/>
  </r>
  <r>
    <n v="556"/>
    <n v="342"/>
    <s v="UserNumber342learning"/>
    <x v="7"/>
    <s v="This is the full course. Learn how to login and get started with your Mail and Calendar Apps in Office365"/>
    <s v="Tina"/>
    <x v="2"/>
    <x v="2"/>
    <x v="11"/>
  </r>
  <r>
    <n v="556"/>
    <n v="342"/>
    <s v="UserNumber342learning"/>
    <x v="7"/>
    <s v="This is the full course. Learn how to login and get started with your Mail and Calendar Apps in Office365"/>
    <s v="Tina"/>
    <x v="2"/>
    <x v="2"/>
    <x v="12"/>
  </r>
  <r>
    <n v="579"/>
    <n v="342"/>
    <s v="UserNumber342learning"/>
    <x v="1"/>
    <s v="Learn how to add users to the various groups of Skype for Business_x000d_"/>
    <s v="Tina"/>
    <x v="2"/>
    <x v="2"/>
    <x v="13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4"/>
  </r>
  <r>
    <n v="591"/>
    <n v="342"/>
    <s v="UserNumber342learning"/>
    <x v="8"/>
    <s v="Learn how to restore a deleted file from OneDrive_x000d_"/>
    <s v="Tina"/>
    <x v="2"/>
    <x v="2"/>
    <x v="15"/>
  </r>
  <r>
    <n v="556"/>
    <n v="342"/>
    <s v="UserNumber342learning"/>
    <x v="7"/>
    <s v="This is the full course. Learn how to login and get started with your Mail and Calendar Apps in Office365"/>
    <s v="Tina"/>
    <x v="2"/>
    <x v="2"/>
    <x v="16"/>
  </r>
  <r>
    <n v="560"/>
    <n v="342"/>
    <s v="UserNumber342learning"/>
    <x v="9"/>
    <s v="Learn how to navigate your calendar via the browser, new appointments and basic navigation"/>
    <s v="Tina"/>
    <x v="2"/>
    <x v="2"/>
    <x v="17"/>
  </r>
  <r>
    <n v="556"/>
    <n v="342"/>
    <s v="UserNumber342learning"/>
    <x v="7"/>
    <s v="This is the full course. Learn how to login and get started with your Mail and Calendar Apps in Office365"/>
    <s v="Tina"/>
    <x v="2"/>
    <x v="2"/>
    <x v="18"/>
  </r>
  <r>
    <n v="562"/>
    <n v="342"/>
    <s v="UserNumber342learning"/>
    <x v="5"/>
    <s v="Learn about drag and drop in the browser, and how to use built in options for working with mail"/>
    <s v="Tina"/>
    <x v="2"/>
    <x v="2"/>
    <x v="1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20"/>
  </r>
  <r>
    <n v="599"/>
    <n v="342"/>
    <s v="UserNumber342learning"/>
    <x v="10"/>
    <s v="Learn about OneNote Online and how your group can use it._x000d_"/>
    <s v="Tina"/>
    <x v="2"/>
    <x v="2"/>
    <x v="21"/>
  </r>
  <r>
    <n v="561"/>
    <n v="342"/>
    <s v="UserNumber342learning"/>
    <x v="11"/>
    <s v="Learn how to use the various sort options when you search for email via the browser"/>
    <s v="Tina"/>
    <x v="2"/>
    <x v="2"/>
    <x v="22"/>
  </r>
  <r>
    <n v="579"/>
    <n v="342"/>
    <s v="UserNumber342learning"/>
    <x v="1"/>
    <s v="Learn how to add users to the various groups of Skype for Business_x000d_"/>
    <s v="Tina"/>
    <x v="2"/>
    <x v="2"/>
    <x v="23"/>
  </r>
  <r>
    <n v="589"/>
    <n v="342"/>
    <s v="UserNumber342learning"/>
    <x v="12"/>
    <s v="Learn about versioning and how to restore versions using OneDrive_x000d_"/>
    <s v="Tina"/>
    <x v="2"/>
    <x v="2"/>
    <x v="24"/>
  </r>
  <r>
    <n v="584"/>
    <n v="342"/>
    <s v="UserNumber342learning"/>
    <x v="13"/>
    <s v="Learn about Excel Online and ease of sharing and use_x000d_"/>
    <s v="Tina"/>
    <x v="2"/>
    <x v="2"/>
    <x v="2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26"/>
  </r>
  <r>
    <n v="609"/>
    <n v="326"/>
    <s v="UserNumber326learning"/>
    <x v="14"/>
    <s v="A Full Course Introduction to Groups"/>
    <s v="Craig"/>
    <x v="0"/>
    <x v="0"/>
    <x v="27"/>
  </r>
  <r>
    <n v="564"/>
    <n v="326"/>
    <s v="UserNumber326learning"/>
    <x v="0"/>
    <s v="Learn about new calendar appointments, how to add people to meetings and the scheduling assistant"/>
    <s v="Craig"/>
    <x v="0"/>
    <x v="0"/>
    <x v="28"/>
  </r>
  <r>
    <n v="556"/>
    <n v="326"/>
    <s v="UserNumber326learning"/>
    <x v="7"/>
    <s v="This is the full course. Learn how to login and get started with your Mail and Calendar Apps in Office365"/>
    <s v="Craig"/>
    <x v="0"/>
    <x v="0"/>
    <x v="29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0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1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33"/>
  </r>
  <r>
    <n v="582"/>
    <n v="326"/>
    <s v="UserNumber326learning"/>
    <x v="15"/>
    <s v="This is the full course for you to learn about OneDrive for business and how to get started_x000d_"/>
    <s v="Craig"/>
    <x v="0"/>
    <x v="0"/>
    <x v="34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6"/>
  </r>
  <r>
    <n v="556"/>
    <n v="342"/>
    <s v="UserNumber342learning"/>
    <x v="7"/>
    <s v="This is the full course. Learn how to login and get started with your Mail and Calendar Apps in Office365"/>
    <s v="Tina"/>
    <x v="2"/>
    <x v="2"/>
    <x v="37"/>
  </r>
  <r>
    <n v="582"/>
    <n v="1008"/>
    <s v="UserNumber1008learning"/>
    <x v="15"/>
    <s v="This is the full course for you to learn about OneDrive for business and how to get started_x000d_"/>
    <s v="Kelsey"/>
    <x v="3"/>
    <x v="3"/>
    <x v="38"/>
  </r>
  <r>
    <n v="568"/>
    <n v="1008"/>
    <s v="UserNumber1008learning"/>
    <x v="6"/>
    <s v="This is the full course for you to learn about the basics of Skype for Business and to start with messaging"/>
    <s v="Kelsey"/>
    <x v="3"/>
    <x v="3"/>
    <x v="39"/>
  </r>
  <r>
    <n v="595"/>
    <n v="1008"/>
    <s v="UserNumber1008learning"/>
    <x v="4"/>
    <s v="This is the full course for you to learn about the new feature of Outlook Groups - imagine distribution groups on steroids_x000d_"/>
    <s v="Kelsey"/>
    <x v="3"/>
    <x v="3"/>
    <x v="40"/>
  </r>
  <r>
    <n v="582"/>
    <n v="1008"/>
    <s v="UserNumber1008learning"/>
    <x v="15"/>
    <s v="This is the full course for you to learn about OneDrive for business and how to get started_x000d_"/>
    <s v="Kelsey"/>
    <x v="3"/>
    <x v="3"/>
    <x v="41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43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45"/>
  </r>
  <r>
    <n v="564"/>
    <n v="326"/>
    <s v="UserNumber326learning"/>
    <x v="0"/>
    <s v="Learn about new calendar appointments, how to add people to meetings and the scheduling assistant"/>
    <s v="Craig"/>
    <x v="0"/>
    <x v="0"/>
    <x v="46"/>
  </r>
  <r>
    <n v="562"/>
    <n v="326"/>
    <s v="UserNumber326learning"/>
    <x v="5"/>
    <s v="Learn about drag and drop in the browser, and how to use built in options for working with mail"/>
    <s v="Craig"/>
    <x v="0"/>
    <x v="0"/>
    <x v="47"/>
  </r>
  <r>
    <n v="565"/>
    <n v="326"/>
    <s v="UserNumber326learning"/>
    <x v="16"/>
    <s v="Learn about the embedded email and the pop out function for drafts"/>
    <s v="Craig"/>
    <x v="0"/>
    <x v="0"/>
    <x v="48"/>
  </r>
  <r>
    <n v="559"/>
    <n v="326"/>
    <s v="UserNumber326learning"/>
    <x v="2"/>
    <s v="Learn how to setup your signature, turn on automatic replies and change your theme_x000d_"/>
    <s v="Craig"/>
    <x v="0"/>
    <x v="0"/>
    <x v="49"/>
  </r>
  <r>
    <n v="558"/>
    <n v="326"/>
    <s v="UserNumber326learning"/>
    <x v="17"/>
    <s v="Learn how to navigate Outlook web access to use your email via the browser_x000d_"/>
    <s v="Craig"/>
    <x v="0"/>
    <x v="0"/>
    <x v="50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51"/>
  </r>
  <r>
    <n v="579"/>
    <n v="326"/>
    <s v="UserNumber326learning"/>
    <x v="1"/>
    <s v="Learn how to add users to the various groups of Skype for Business_x000d_"/>
    <s v="Craig"/>
    <x v="0"/>
    <x v="0"/>
    <x v="52"/>
  </r>
  <r>
    <n v="576"/>
    <n v="326"/>
    <s v="UserNumber326learning"/>
    <x v="18"/>
    <s v="Share Your Screen versus burn the carpet_x000d_"/>
    <s v="Craig"/>
    <x v="0"/>
    <x v="0"/>
    <x v="53"/>
  </r>
  <r>
    <n v="566"/>
    <n v="326"/>
    <s v="UserNumber326learning"/>
    <x v="19"/>
    <s v="Learn about the whiteboard features provided by Skype for Business_x000d_"/>
    <s v="Craig"/>
    <x v="0"/>
    <x v="0"/>
    <x v="54"/>
  </r>
  <r>
    <n v="567"/>
    <n v="326"/>
    <s v="UserNumber326learning"/>
    <x v="20"/>
    <s v="Learn how to work with people and other groups you have set up in Skype"/>
    <s v="Craig"/>
    <x v="0"/>
    <x v="0"/>
    <x v="5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56"/>
  </r>
  <r>
    <n v="599"/>
    <n v="326"/>
    <s v="UserNumber326learning"/>
    <x v="10"/>
    <s v="Learn about OneNote Online and how your group can use it._x000d_"/>
    <s v="Craig"/>
    <x v="0"/>
    <x v="0"/>
    <x v="57"/>
  </r>
  <r>
    <n v="598"/>
    <n v="326"/>
    <s v="UserNumber326learning"/>
    <x v="21"/>
    <s v="Learn how to view the shared calendar and work with your group meetings and events_x000d_"/>
    <s v="Craig"/>
    <x v="0"/>
    <x v="0"/>
    <x v="58"/>
  </r>
  <r>
    <n v="582"/>
    <n v="326"/>
    <s v="UserNumber326learning"/>
    <x v="15"/>
    <s v="This is the full course for you to learn about OneDrive for business and how to get started_x000d_"/>
    <s v="Craig"/>
    <x v="0"/>
    <x v="0"/>
    <x v="59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60"/>
  </r>
  <r>
    <n v="584"/>
    <n v="326"/>
    <s v="UserNumber326learning"/>
    <x v="13"/>
    <s v="Learn about Excel Online and ease of sharing and use_x000d_"/>
    <s v="Craig"/>
    <x v="0"/>
    <x v="0"/>
    <x v="61"/>
  </r>
  <r>
    <n v="589"/>
    <n v="326"/>
    <s v="UserNumber326learning"/>
    <x v="12"/>
    <s v="Learn about versioning and how to restore versions using OneDrive_x000d_"/>
    <s v="Craig"/>
    <x v="0"/>
    <x v="0"/>
    <x v="62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63"/>
  </r>
  <r>
    <n v="591"/>
    <n v="326"/>
    <s v="UserNumber326learning"/>
    <x v="8"/>
    <s v="Learn how to restore a deleted file from OneDrive_x000d_"/>
    <s v="Craig"/>
    <x v="0"/>
    <x v="0"/>
    <x v="64"/>
  </r>
  <r>
    <n v="558"/>
    <n v="326"/>
    <s v="UserNumber326learning"/>
    <x v="17"/>
    <s v="Learn how to navigate Outlook web access to use your email via the browser_x000d_"/>
    <s v="Craig"/>
    <x v="0"/>
    <x v="0"/>
    <x v="65"/>
  </r>
  <r>
    <n v="560"/>
    <n v="326"/>
    <s v="UserNumber326learning"/>
    <x v="9"/>
    <s v="Learn how to navigate your calendar via the browser, new appointments and basic navigation"/>
    <s v="Craig"/>
    <x v="0"/>
    <x v="0"/>
    <x v="66"/>
  </r>
  <r>
    <n v="560"/>
    <n v="326"/>
    <s v="UserNumber326learning"/>
    <x v="9"/>
    <s v="Learn how to navigate your calendar via the browser, new appointments and basic navigation"/>
    <s v="Craig"/>
    <x v="0"/>
    <x v="0"/>
    <x v="67"/>
  </r>
  <r>
    <n v="560"/>
    <n v="326"/>
    <s v="UserNumber326learning"/>
    <x v="9"/>
    <s v="Learn how to navigate your calendar via the browser, new appointments and basic navigation"/>
    <s v="Craig"/>
    <x v="0"/>
    <x v="0"/>
    <x v="68"/>
  </r>
  <r>
    <n v="563"/>
    <n v="326"/>
    <s v="UserNumber326learning"/>
    <x v="23"/>
    <s v="Learn about managing your categories, how to flag email and then search and filter"/>
    <s v="Craig"/>
    <x v="0"/>
    <x v="0"/>
    <x v="69"/>
  </r>
  <r>
    <n v="561"/>
    <n v="326"/>
    <s v="UserNumber326learning"/>
    <x v="11"/>
    <s v="Learn how to use the various sort options when you search for email via the browser"/>
    <s v="Craig"/>
    <x v="0"/>
    <x v="0"/>
    <x v="70"/>
  </r>
  <r>
    <n v="569"/>
    <n v="326"/>
    <s v="UserNumber326learning"/>
    <x v="24"/>
    <s v="Learn how to use the sweep feature and rules in the browser"/>
    <s v="Craig"/>
    <x v="0"/>
    <x v="0"/>
    <x v="71"/>
  </r>
  <r>
    <n v="582"/>
    <n v="326"/>
    <s v="UserNumber326learning"/>
    <x v="15"/>
    <s v="This is the full course for you to learn about OneDrive for business and how to get started_x000d_"/>
    <s v="Craig"/>
    <x v="0"/>
    <x v="0"/>
    <x v="7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73"/>
  </r>
  <r>
    <n v="584"/>
    <n v="326"/>
    <s v="UserNumber326learning"/>
    <x v="13"/>
    <s v="Learn about Excel Online and ease of sharing and use_x000d_"/>
    <s v="Craig"/>
    <x v="0"/>
    <x v="0"/>
    <x v="74"/>
  </r>
  <r>
    <n v="589"/>
    <n v="326"/>
    <s v="UserNumber326learning"/>
    <x v="12"/>
    <s v="Learn about versioning and how to restore versions using OneDrive_x000d_"/>
    <s v="Craig"/>
    <x v="0"/>
    <x v="0"/>
    <x v="75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76"/>
  </r>
  <r>
    <n v="591"/>
    <n v="326"/>
    <s v="UserNumber326learning"/>
    <x v="8"/>
    <s v="Learn how to restore a deleted file from OneDrive_x000d_"/>
    <s v="Craig"/>
    <x v="0"/>
    <x v="0"/>
    <x v="77"/>
  </r>
  <r>
    <n v="593"/>
    <n v="326"/>
    <s v="UserNumber326learning"/>
    <x v="25"/>
    <s v="Learn the different ways to share files and folders_x000d_"/>
    <s v="Craig"/>
    <x v="0"/>
    <x v="0"/>
    <x v="78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79"/>
  </r>
  <r>
    <n v="599"/>
    <n v="326"/>
    <s v="UserNumber326learning"/>
    <x v="10"/>
    <s v="Learn about OneNote Online and how your group can use it._x000d_"/>
    <s v="Craig"/>
    <x v="0"/>
    <x v="0"/>
    <x v="80"/>
  </r>
  <r>
    <n v="598"/>
    <n v="326"/>
    <s v="UserNumber326learning"/>
    <x v="21"/>
    <s v="Learn how to view the shared calendar and work with your group meetings and events_x000d_"/>
    <s v="Craig"/>
    <x v="0"/>
    <x v="0"/>
    <x v="81"/>
  </r>
  <r>
    <n v="560"/>
    <n v="326"/>
    <s v="UserNumber326learning"/>
    <x v="9"/>
    <s v="Learn how to navigate your calendar via the browser, new appointments and basic navigation"/>
    <s v="Craig"/>
    <x v="0"/>
    <x v="0"/>
    <x v="82"/>
  </r>
  <r>
    <n v="582"/>
    <n v="326"/>
    <s v="UserNumber326learning"/>
    <x v="15"/>
    <s v="This is the full course for you to learn about OneDrive for business and how to get started_x000d_"/>
    <s v="Craig"/>
    <x v="0"/>
    <x v="0"/>
    <x v="8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4"/>
  </r>
  <r>
    <n v="564"/>
    <n v="326"/>
    <s v="UserNumber326learning"/>
    <x v="0"/>
    <s v="Learn about new calendar appointments, how to add people to meetings and the scheduling assistant"/>
    <s v="Craig"/>
    <x v="0"/>
    <x v="0"/>
    <x v="85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87"/>
  </r>
  <r>
    <n v="582"/>
    <n v="902"/>
    <s v="UserNumber902learning"/>
    <x v="15"/>
    <s v="This is the full course for you to learn about OneDrive for business and how to get started_x000d_"/>
    <s v="David"/>
    <x v="4"/>
    <x v="4"/>
    <x v="88"/>
  </r>
  <r>
    <n v="598"/>
    <n v="902"/>
    <s v="UserNumber902learning"/>
    <x v="21"/>
    <s v="Learn how to view the shared calendar and work with your group meetings and events_x000d_"/>
    <s v="David"/>
    <x v="4"/>
    <x v="4"/>
    <x v="89"/>
  </r>
  <r>
    <n v="567"/>
    <n v="902"/>
    <s v="UserNumber902learning"/>
    <x v="20"/>
    <s v="Learn how to work with people and other groups you have set up in Skype"/>
    <s v="David"/>
    <x v="4"/>
    <x v="4"/>
    <x v="90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1"/>
  </r>
  <r>
    <n v="564"/>
    <n v="902"/>
    <s v="UserNumber902learning"/>
    <x v="0"/>
    <s v="Learn about new calendar appointments, how to add people to meetings and the scheduling assistant"/>
    <s v="David"/>
    <x v="4"/>
    <x v="4"/>
    <x v="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93"/>
  </r>
  <r>
    <n v="584"/>
    <n v="902"/>
    <s v="UserNumber902learning"/>
    <x v="13"/>
    <s v="Learn about Excel Online and ease of sharing and use_x000d_"/>
    <s v="David"/>
    <x v="4"/>
    <x v="4"/>
    <x v="9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5"/>
  </r>
  <r>
    <n v="564"/>
    <n v="326"/>
    <s v="UserNumber326learning"/>
    <x v="0"/>
    <s v="Learn about new calendar appointments, how to add people to meetings and the scheduling assistant"/>
    <s v="Craig"/>
    <x v="0"/>
    <x v="0"/>
    <x v="9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7"/>
  </r>
  <r>
    <n v="564"/>
    <n v="902"/>
    <s v="UserNumber902learning"/>
    <x v="0"/>
    <s v="Learn about new calendar appointments, how to add people to meetings and the scheduling assistant"/>
    <s v="David"/>
    <x v="4"/>
    <x v="4"/>
    <x v="98"/>
  </r>
  <r>
    <n v="556"/>
    <n v="342"/>
    <s v="UserNumber342learning"/>
    <x v="7"/>
    <s v="This is the full course. Learn how to login and get started with your Mail and Calendar Apps in Office365"/>
    <s v="Tina"/>
    <x v="2"/>
    <x v="2"/>
    <x v="9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0"/>
  </r>
  <r>
    <n v="579"/>
    <n v="342"/>
    <s v="UserNumber342learning"/>
    <x v="1"/>
    <s v="Learn how to add users to the various groups of Skype for Business_x000d_"/>
    <s v="Tina"/>
    <x v="2"/>
    <x v="2"/>
    <x v="101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3"/>
  </r>
  <r>
    <n v="564"/>
    <n v="902"/>
    <s v="UserNumber902learning"/>
    <x v="0"/>
    <s v="Learn about new calendar appointments, how to add people to meetings and the scheduling assistant"/>
    <s v="David"/>
    <x v="4"/>
    <x v="4"/>
    <x v="104"/>
  </r>
  <r>
    <n v="562"/>
    <n v="902"/>
    <s v="UserNumber902learning"/>
    <x v="5"/>
    <s v="Learn about drag and drop in the browser, and how to use built in options for working with mail"/>
    <s v="David"/>
    <x v="4"/>
    <x v="4"/>
    <x v="10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6"/>
  </r>
  <r>
    <n v="564"/>
    <n v="902"/>
    <s v="UserNumber902learning"/>
    <x v="0"/>
    <s v="Learn about new calendar appointments, how to add people to meetings and the scheduling assistant"/>
    <s v="David"/>
    <x v="4"/>
    <x v="4"/>
    <x v="107"/>
  </r>
  <r>
    <n v="562"/>
    <n v="902"/>
    <s v="UserNumber902learning"/>
    <x v="5"/>
    <s v="Learn about drag and drop in the browser, and how to use built in options for working with mail"/>
    <s v="David"/>
    <x v="4"/>
    <x v="4"/>
    <x v="108"/>
  </r>
  <r>
    <n v="564"/>
    <n v="902"/>
    <s v="UserNumber902learning"/>
    <x v="0"/>
    <s v="Learn about new calendar appointments, how to add people to meetings and the scheduling assistant"/>
    <s v="David"/>
    <x v="4"/>
    <x v="4"/>
    <x v="109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0"/>
  </r>
  <r>
    <n v="564"/>
    <n v="902"/>
    <s v="UserNumber902learning"/>
    <x v="0"/>
    <s v="Learn about new calendar appointments, how to add people to meetings and the scheduling assistant"/>
    <s v="David"/>
    <x v="4"/>
    <x v="4"/>
    <x v="111"/>
  </r>
  <r>
    <n v="562"/>
    <n v="902"/>
    <s v="UserNumber902learning"/>
    <x v="5"/>
    <s v="Learn about drag and drop in the browser, and how to use built in options for working with mail"/>
    <s v="David"/>
    <x v="4"/>
    <x v="4"/>
    <x v="112"/>
  </r>
  <r>
    <n v="562"/>
    <n v="902"/>
    <s v="UserNumber902learning"/>
    <x v="5"/>
    <s v="Learn about drag and drop in the browser, and how to use built in options for working with mail"/>
    <s v="David"/>
    <x v="4"/>
    <x v="4"/>
    <x v="113"/>
  </r>
  <r>
    <n v="558"/>
    <n v="902"/>
    <s v="UserNumber902learning"/>
    <x v="17"/>
    <s v="Learn how to navigate Outlook web access to use your email via the browser_x000d_"/>
    <s v="David"/>
    <x v="4"/>
    <x v="4"/>
    <x v="11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6"/>
  </r>
  <r>
    <n v="567"/>
    <n v="902"/>
    <s v="UserNumber902learning"/>
    <x v="20"/>
    <s v="Learn how to work with people and other groups you have set up in Skype"/>
    <s v="David"/>
    <x v="4"/>
    <x v="4"/>
    <x v="117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8"/>
  </r>
  <r>
    <n v="558"/>
    <n v="902"/>
    <s v="UserNumber902learning"/>
    <x v="17"/>
    <s v="Learn how to navigate Outlook web access to use your email via the browser_x000d_"/>
    <s v="David"/>
    <x v="4"/>
    <x v="4"/>
    <x v="119"/>
  </r>
  <r>
    <n v="589"/>
    <n v="902"/>
    <s v="UserNumber902learning"/>
    <x v="12"/>
    <s v="Learn about versioning and how to restore versions using OneDrive_x000d_"/>
    <s v="David"/>
    <x v="4"/>
    <x v="4"/>
    <x v="120"/>
  </r>
  <r>
    <n v="564"/>
    <n v="902"/>
    <s v="UserNumber902learning"/>
    <x v="0"/>
    <s v="Learn about new calendar appointments, how to add people to meetings and the scheduling assistant"/>
    <s v="David"/>
    <x v="4"/>
    <x v="4"/>
    <x v="12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122"/>
  </r>
  <r>
    <n v="582"/>
    <n v="326"/>
    <s v="UserNumber326learning"/>
    <x v="15"/>
    <s v="This is the full course for you to learn about OneDrive for business and how to get started_x000d_"/>
    <s v="Craig"/>
    <x v="0"/>
    <x v="0"/>
    <x v="12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6"/>
  </r>
  <r>
    <n v="564"/>
    <n v="902"/>
    <s v="UserNumber902learning"/>
    <x v="0"/>
    <s v="Learn about new calendar appointments, how to add people to meetings and the scheduling assistant"/>
    <s v="David"/>
    <x v="4"/>
    <x v="4"/>
    <x v="127"/>
  </r>
  <r>
    <n v="558"/>
    <n v="677"/>
    <s v="UserNumber677learning"/>
    <x v="17"/>
    <s v="Learn how to navigate Outlook web access to use your email via the browser_x000d_"/>
    <s v="James"/>
    <x v="5"/>
    <x v="5"/>
    <x v="1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9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1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2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3"/>
  </r>
  <r>
    <n v="558"/>
    <n v="1218"/>
    <s v="UserNumber1218learning"/>
    <x v="17"/>
    <s v="Learn how to navigate Outlook web access to use your email via the browser_x000d_"/>
    <s v="Bob"/>
    <x v="6"/>
    <x v="6"/>
    <x v="134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5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6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7"/>
  </r>
  <r>
    <n v="595"/>
    <n v="1218"/>
    <s v="UserNumber1218learning"/>
    <x v="4"/>
    <s v="This is the full course for you to learn about the new feature of Outlook Groups - imagine distribution groups on steroids_x000d_"/>
    <s v="Bob"/>
    <x v="6"/>
    <x v="6"/>
    <x v="138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9"/>
  </r>
  <r>
    <n v="556"/>
    <n v="881"/>
    <s v="UserNumber881learning"/>
    <x v="7"/>
    <s v="This is the full course. Learn how to login and get started with your Mail and Calendar Apps in Office365"/>
    <s v="David"/>
    <x v="7"/>
    <x v="7"/>
    <x v="1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141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142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14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144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14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6"/>
  </r>
  <r>
    <n v="556"/>
    <n v="1172"/>
    <s v="UserNumber1172learning"/>
    <x v="7"/>
    <s v="This is the full course. Learn how to login and get started with your Mail and Calendar Apps in Office365"/>
    <s v="Pedro"/>
    <x v="14"/>
    <x v="14"/>
    <x v="147"/>
  </r>
  <r>
    <n v="556"/>
    <n v="1817"/>
    <s v="UserNumber1817learning"/>
    <x v="7"/>
    <s v="This is the full course. Learn how to login and get started with your Mail and Calendar Apps in Office365"/>
    <s v="Robert"/>
    <x v="15"/>
    <x v="15"/>
    <x v="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9"/>
  </r>
  <r>
    <n v="556"/>
    <n v="751"/>
    <s v="UserNumber751learning"/>
    <x v="7"/>
    <s v="This is the full course. Learn how to login and get started with your Mail and Calendar Apps in Office365"/>
    <s v="Joe"/>
    <x v="16"/>
    <x v="16"/>
    <x v="150"/>
  </r>
  <r>
    <n v="556"/>
    <n v="1654"/>
    <s v="UserNumber1654learning"/>
    <x v="7"/>
    <s v="This is the full course. Learn how to login and get started with your Mail and Calendar Apps in Office365"/>
    <s v="Mark"/>
    <x v="17"/>
    <x v="17"/>
    <x v="151"/>
  </r>
  <r>
    <n v="556"/>
    <n v="465"/>
    <s v="UserNumber465learning"/>
    <x v="7"/>
    <s v="This is the full course. Learn how to login and get started with your Mail and Calendar Apps in Office365"/>
    <s v="Stayce"/>
    <x v="18"/>
    <x v="18"/>
    <x v="15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3"/>
  </r>
  <r>
    <n v="556"/>
    <n v="951"/>
    <s v="UserNumber951learning"/>
    <x v="7"/>
    <s v="This is the full course. Learn how to login and get started with your Mail and Calendar Apps in Office365"/>
    <s v="Emily"/>
    <x v="20"/>
    <x v="20"/>
    <x v="154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5"/>
  </r>
  <r>
    <n v="564"/>
    <n v="1485"/>
    <s v="UserNumber1485learning"/>
    <x v="0"/>
    <s v="Learn about new calendar appointments, how to add people to meetings and the scheduling assistant"/>
    <s v="Roy"/>
    <x v="19"/>
    <x v="19"/>
    <x v="15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7"/>
  </r>
  <r>
    <n v="564"/>
    <n v="751"/>
    <s v="UserNumber751learning"/>
    <x v="0"/>
    <s v="Learn about new calendar appointments, how to add people to meetings and the scheduling assistant"/>
    <s v="Joe"/>
    <x v="16"/>
    <x v="16"/>
    <x v="15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159"/>
  </r>
  <r>
    <n v="556"/>
    <n v="394"/>
    <s v="UserNumber394learning"/>
    <x v="7"/>
    <s v="This is the full course. Learn how to login and get started with your Mail and Calendar Apps in Office365"/>
    <s v="Randy"/>
    <x v="22"/>
    <x v="22"/>
    <x v="160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2"/>
  </r>
  <r>
    <n v="556"/>
    <n v="1610"/>
    <s v="UserNumber1610learning"/>
    <x v="7"/>
    <s v="This is the full course. Learn how to login and get started with your Mail and Calendar Apps in Office365"/>
    <s v="Lori"/>
    <x v="23"/>
    <x v="23"/>
    <x v="163"/>
  </r>
  <r>
    <n v="582"/>
    <n v="462"/>
    <s v="UserNumber462learning"/>
    <x v="15"/>
    <s v="This is the full course for you to learn about OneDrive for business and how to get started_x000d_"/>
    <s v="Tony"/>
    <x v="12"/>
    <x v="12"/>
    <x v="164"/>
  </r>
  <r>
    <n v="556"/>
    <n v="1829"/>
    <s v="UserNumber1829learning"/>
    <x v="7"/>
    <s v="This is the full course. Learn how to login and get started with your Mail and Calendar Apps in Office365"/>
    <s v="Jimmy"/>
    <x v="24"/>
    <x v="24"/>
    <x v="165"/>
  </r>
  <r>
    <n v="556"/>
    <n v="1721"/>
    <s v="UserNumber1721learning"/>
    <x v="7"/>
    <s v="This is the full course. Learn how to login and get started with your Mail and Calendar Apps in Office365"/>
    <s v="Chadley"/>
    <x v="25"/>
    <x v="25"/>
    <x v="16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67"/>
  </r>
  <r>
    <n v="582"/>
    <n v="1660"/>
    <s v="UserNumber1660learning"/>
    <x v="15"/>
    <s v="This is the full course for you to learn about OneDrive for business and how to get started_x000d_"/>
    <s v="Carl"/>
    <x v="27"/>
    <x v="27"/>
    <x v="168"/>
  </r>
  <r>
    <n v="582"/>
    <n v="1660"/>
    <s v="UserNumber1660learning"/>
    <x v="15"/>
    <s v="This is the full course for you to learn about OneDrive for business and how to get started_x000d_"/>
    <s v="Carl"/>
    <x v="27"/>
    <x v="27"/>
    <x v="169"/>
  </r>
  <r>
    <n v="582"/>
    <n v="462"/>
    <s v="UserNumber462learning"/>
    <x v="15"/>
    <s v="This is the full course for you to learn about OneDrive for business and how to get started_x000d_"/>
    <s v="Tony"/>
    <x v="12"/>
    <x v="12"/>
    <x v="170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1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2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3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4"/>
  </r>
  <r>
    <n v="582"/>
    <n v="1316"/>
    <s v="UserNumber1316learning"/>
    <x v="15"/>
    <s v="This is the full course for you to learn about OneDrive for business and how to get started_x000d_"/>
    <s v="Chris"/>
    <x v="28"/>
    <x v="28"/>
    <x v="175"/>
  </r>
  <r>
    <n v="593"/>
    <n v="1660"/>
    <s v="UserNumber1660learning"/>
    <x v="25"/>
    <s v="Learn the different ways to share files and folders_x000d_"/>
    <s v="Carl"/>
    <x v="27"/>
    <x v="27"/>
    <x v="176"/>
  </r>
  <r>
    <n v="584"/>
    <n v="1316"/>
    <s v="UserNumber1316learning"/>
    <x v="13"/>
    <s v="Learn about Excel Online and ease of sharing and use_x000d_"/>
    <s v="Chris"/>
    <x v="28"/>
    <x v="28"/>
    <x v="177"/>
  </r>
  <r>
    <n v="589"/>
    <n v="1316"/>
    <s v="UserNumber1316learning"/>
    <x v="12"/>
    <s v="Learn about versioning and how to restore versions using OneDrive_x000d_"/>
    <s v="Chris"/>
    <x v="28"/>
    <x v="28"/>
    <x v="178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79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0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1"/>
  </r>
  <r>
    <n v="564"/>
    <n v="1798"/>
    <s v="UserNumber1798learning"/>
    <x v="0"/>
    <s v="Learn about new calendar appointments, how to add people to meetings and the scheduling assistant"/>
    <s v="Franklin"/>
    <x v="26"/>
    <x v="26"/>
    <x v="182"/>
  </r>
  <r>
    <n v="568"/>
    <n v="1660"/>
    <s v="UserNumber1660learning"/>
    <x v="6"/>
    <s v="This is the full course for you to learn about the basics of Skype for Business and to start with messaging"/>
    <s v="Carl"/>
    <x v="27"/>
    <x v="27"/>
    <x v="183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84"/>
  </r>
  <r>
    <n v="556"/>
    <n v="1588"/>
    <s v="UserNumber1588learning"/>
    <x v="7"/>
    <s v="This is the full course. Learn how to login and get started with your Mail and Calendar Apps in Office365"/>
    <s v="Paul"/>
    <x v="31"/>
    <x v="31"/>
    <x v="185"/>
  </r>
  <r>
    <n v="595"/>
    <n v="1660"/>
    <s v="UserNumber1660learning"/>
    <x v="4"/>
    <s v="This is the full course for you to learn about the new feature of Outlook Groups - imagine distribution groups on steroids_x000d_"/>
    <s v="Carl"/>
    <x v="27"/>
    <x v="27"/>
    <x v="186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7"/>
  </r>
  <r>
    <n v="556"/>
    <n v="1443"/>
    <s v="UserNumber1443learning"/>
    <x v="7"/>
    <s v="This is the full course. Learn how to login and get started with your Mail and Calendar Apps in Office365"/>
    <s v="Terry"/>
    <x v="32"/>
    <x v="32"/>
    <x v="188"/>
  </r>
  <r>
    <n v="556"/>
    <n v="1592"/>
    <s v="UserNumber1592learning"/>
    <x v="7"/>
    <s v="This is the full course. Learn how to login and get started with your Mail and Calendar Apps in Office365"/>
    <s v="Forrest"/>
    <x v="33"/>
    <x v="33"/>
    <x v="18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190"/>
  </r>
  <r>
    <n v="556"/>
    <n v="1148"/>
    <s v="UserNumber1148learning"/>
    <x v="7"/>
    <s v="This is the full course. Learn how to login and get started with your Mail and Calendar Apps in Office365"/>
    <s v="Terri"/>
    <x v="35"/>
    <x v="35"/>
    <x v="191"/>
  </r>
  <r>
    <n v="556"/>
    <n v="1651"/>
    <s v="UserNumber1651learning"/>
    <x v="7"/>
    <s v="This is the full course. Learn how to login and get started with your Mail and Calendar Apps in Office365"/>
    <s v="Lori"/>
    <x v="36"/>
    <x v="36"/>
    <x v="192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193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194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195"/>
  </r>
  <r>
    <n v="556"/>
    <n v="1184"/>
    <s v="UserNumber1184learning"/>
    <x v="7"/>
    <s v="This is the full course. Learn how to login and get started with your Mail and Calendar Apps in Office365"/>
    <s v="Andy"/>
    <x v="40"/>
    <x v="40"/>
    <x v="196"/>
  </r>
  <r>
    <n v="564"/>
    <n v="438"/>
    <s v="UserNumber438learning"/>
    <x v="0"/>
    <s v="Learn about new calendar appointments, how to add people to meetings and the scheduling assistant"/>
    <s v="Erin"/>
    <x v="34"/>
    <x v="34"/>
    <x v="197"/>
  </r>
  <r>
    <n v="556"/>
    <n v="388"/>
    <s v="UserNumber388learning"/>
    <x v="7"/>
    <s v="This is the full course. Learn how to login and get started with your Mail and Calendar Apps in Office365"/>
    <s v="Fred"/>
    <x v="41"/>
    <x v="41"/>
    <x v="198"/>
  </r>
  <r>
    <n v="562"/>
    <n v="438"/>
    <s v="UserNumber438learning"/>
    <x v="5"/>
    <s v="Learn about drag and drop in the browser, and how to use built in options for working with mail"/>
    <s v="Erin"/>
    <x v="34"/>
    <x v="34"/>
    <x v="199"/>
  </r>
  <r>
    <n v="559"/>
    <n v="438"/>
    <s v="UserNumber438learning"/>
    <x v="2"/>
    <s v="Learn how to setup your signature, turn on automatic replies and change your theme_x000d_"/>
    <s v="Erin"/>
    <x v="34"/>
    <x v="34"/>
    <x v="200"/>
  </r>
  <r>
    <n v="556"/>
    <n v="1768"/>
    <s v="UserNumber1768learning"/>
    <x v="7"/>
    <s v="This is the full course. Learn how to login and get started with your Mail and Calendar Apps in Office365"/>
    <s v="Victoria"/>
    <x v="42"/>
    <x v="42"/>
    <x v="201"/>
  </r>
  <r>
    <n v="556"/>
    <n v="1240"/>
    <s v="UserNumber1240learning"/>
    <x v="7"/>
    <s v="This is the full course. Learn how to login and get started with your Mail and Calendar Apps in Office365"/>
    <s v="Ronald"/>
    <x v="43"/>
    <x v="43"/>
    <x v="20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2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3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4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205"/>
  </r>
  <r>
    <n v="556"/>
    <n v="570"/>
    <s v="UserNumber570learning"/>
    <x v="7"/>
    <s v="This is the full course. Learn how to login and get started with your Mail and Calendar Apps in Office365"/>
    <s v="Michael"/>
    <x v="45"/>
    <x v="45"/>
    <x v="206"/>
  </r>
  <r>
    <n v="556"/>
    <n v="1612"/>
    <s v="UserNumber1612learning"/>
    <x v="7"/>
    <s v="This is the full course. Learn how to login and get started with your Mail and Calendar Apps in Office365"/>
    <s v="Cathrine"/>
    <x v="46"/>
    <x v="46"/>
    <x v="207"/>
  </r>
  <r>
    <n v="564"/>
    <n v="919"/>
    <s v="UserNumber919learning"/>
    <x v="0"/>
    <s v="Learn about new calendar appointments, how to add people to meetings and the scheduling assistant"/>
    <s v="Vicki"/>
    <x v="29"/>
    <x v="29"/>
    <x v="208"/>
  </r>
  <r>
    <n v="564"/>
    <n v="919"/>
    <s v="UserNumber919learning"/>
    <x v="0"/>
    <s v="Learn about new calendar appointments, how to add people to meetings and the scheduling assistant"/>
    <s v="Vicki"/>
    <x v="29"/>
    <x v="29"/>
    <x v="209"/>
  </r>
  <r>
    <n v="559"/>
    <n v="919"/>
    <s v="UserNumber919learning"/>
    <x v="2"/>
    <s v="Learn how to setup your signature, turn on automatic replies and change your theme_x000d_"/>
    <s v="Vicki"/>
    <x v="29"/>
    <x v="29"/>
    <x v="210"/>
  </r>
  <r>
    <n v="582"/>
    <n v="919"/>
    <s v="UserNumber919learning"/>
    <x v="15"/>
    <s v="This is the full course for you to learn about OneDrive for business and how to get started_x000d_"/>
    <s v="Vicki"/>
    <x v="29"/>
    <x v="29"/>
    <x v="211"/>
  </r>
  <r>
    <n v="582"/>
    <n v="1651"/>
    <s v="UserNumber1651learning"/>
    <x v="15"/>
    <s v="This is the full course for you to learn about OneDrive for business and how to get started_x000d_"/>
    <s v="Lori"/>
    <x v="36"/>
    <x v="36"/>
    <x v="212"/>
  </r>
  <r>
    <n v="556"/>
    <n v="508"/>
    <s v="UserNumber508learning"/>
    <x v="7"/>
    <s v="This is the full course. Learn how to login and get started with your Mail and Calendar Apps in Office365"/>
    <s v="Denice"/>
    <x v="47"/>
    <x v="47"/>
    <x v="213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4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5"/>
  </r>
  <r>
    <n v="589"/>
    <n v="919"/>
    <s v="UserNumber919learning"/>
    <x v="12"/>
    <s v="Learn about versioning and how to restore versions using OneDrive_x000d_"/>
    <s v="Vicki"/>
    <x v="29"/>
    <x v="29"/>
    <x v="216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217"/>
  </r>
  <r>
    <n v="595"/>
    <n v="919"/>
    <s v="UserNumber919learning"/>
    <x v="4"/>
    <s v="This is the full course for you to learn about the new feature of Outlook Groups - imagine distribution groups on steroids_x000d_"/>
    <s v="Vicki"/>
    <x v="29"/>
    <x v="29"/>
    <x v="218"/>
  </r>
  <r>
    <n v="564"/>
    <n v="1612"/>
    <s v="UserNumber1612learning"/>
    <x v="0"/>
    <s v="Learn about new calendar appointments, how to add people to meetings and the scheduling assistant"/>
    <s v="Cathrine"/>
    <x v="46"/>
    <x v="46"/>
    <x v="219"/>
  </r>
  <r>
    <n v="564"/>
    <n v="388"/>
    <s v="UserNumber388learning"/>
    <x v="0"/>
    <s v="Learn about new calendar appointments, how to add people to meetings and the scheduling assistant"/>
    <s v="Fred"/>
    <x v="41"/>
    <x v="41"/>
    <x v="220"/>
  </r>
  <r>
    <n v="562"/>
    <n v="1612"/>
    <s v="UserNumber1612learning"/>
    <x v="5"/>
    <s v="Learn about drag and drop in the browser, and how to use built in options for working with mail"/>
    <s v="Cathrine"/>
    <x v="46"/>
    <x v="46"/>
    <x v="221"/>
  </r>
  <r>
    <n v="565"/>
    <n v="1612"/>
    <s v="UserNumber1612learning"/>
    <x v="16"/>
    <s v="Learn about the embedded email and the pop out function for drafts"/>
    <s v="Cathrine"/>
    <x v="46"/>
    <x v="46"/>
    <x v="222"/>
  </r>
  <r>
    <n v="565"/>
    <n v="388"/>
    <s v="UserNumber388learning"/>
    <x v="16"/>
    <s v="Learn about the embedded email and the pop out function for drafts"/>
    <s v="Fred"/>
    <x v="41"/>
    <x v="41"/>
    <x v="223"/>
  </r>
  <r>
    <n v="582"/>
    <n v="1612"/>
    <s v="UserNumber1612learning"/>
    <x v="15"/>
    <s v="This is the full course for you to learn about OneDrive for business and how to get started_x000d_"/>
    <s v="Cathrine"/>
    <x v="46"/>
    <x v="46"/>
    <x v="224"/>
  </r>
  <r>
    <n v="582"/>
    <n v="570"/>
    <s v="UserNumber570learning"/>
    <x v="15"/>
    <s v="This is the full course for you to learn about OneDrive for business and how to get started_x000d_"/>
    <s v="Michael"/>
    <x v="45"/>
    <x v="45"/>
    <x v="225"/>
  </r>
  <r>
    <n v="556"/>
    <n v="738"/>
    <s v="UserNumber738learning"/>
    <x v="7"/>
    <s v="This is the full course. Learn how to login and get started with your Mail and Calendar Apps in Office365"/>
    <s v="Wilma"/>
    <x v="50"/>
    <x v="50"/>
    <x v="226"/>
  </r>
  <r>
    <n v="564"/>
    <n v="738"/>
    <s v="UserNumber738learning"/>
    <x v="0"/>
    <s v="Learn about new calendar appointments, how to add people to meetings and the scheduling assistant"/>
    <s v="Wilma"/>
    <x v="50"/>
    <x v="50"/>
    <x v="227"/>
  </r>
  <r>
    <n v="582"/>
    <n v="738"/>
    <s v="UserNumber738learning"/>
    <x v="15"/>
    <s v="This is the full course for you to learn about OneDrive for business and how to get started_x000d_"/>
    <s v="Wilma"/>
    <x v="50"/>
    <x v="50"/>
    <x v="228"/>
  </r>
  <r>
    <n v="582"/>
    <n v="508"/>
    <s v="UserNumber508learning"/>
    <x v="15"/>
    <s v="This is the full course for you to learn about OneDrive for business and how to get started_x000d_"/>
    <s v="Denice"/>
    <x v="47"/>
    <x v="47"/>
    <x v="229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0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1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232"/>
  </r>
  <r>
    <n v="568"/>
    <n v="1612"/>
    <s v="UserNumber1612learning"/>
    <x v="6"/>
    <s v="This is the full course for you to learn about the basics of Skype for Business and to start with messaging"/>
    <s v="Cathrine"/>
    <x v="46"/>
    <x v="46"/>
    <x v="233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234"/>
  </r>
  <r>
    <n v="568"/>
    <n v="508"/>
    <s v="UserNumber508learning"/>
    <x v="6"/>
    <s v="This is the full course for you to learn about the basics of Skype for Business and to start with messaging"/>
    <s v="Denice"/>
    <x v="47"/>
    <x v="47"/>
    <x v="235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36"/>
  </r>
  <r>
    <n v="595"/>
    <n v="1612"/>
    <s v="UserNumber1612learning"/>
    <x v="4"/>
    <s v="This is the full course for you to learn about the new feature of Outlook Groups - imagine distribution groups on steroids_x000d_"/>
    <s v="Cathrine"/>
    <x v="46"/>
    <x v="46"/>
    <x v="23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8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9"/>
  </r>
  <r>
    <n v="595"/>
    <n v="565"/>
    <s v="UserNumber565learning"/>
    <x v="4"/>
    <s v="This is the full course for you to learn about the new feature of Outlook Groups - imagine distribution groups on steroids_x000d_"/>
    <s v="Lauryn"/>
    <x v="48"/>
    <x v="48"/>
    <x v="24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41"/>
  </r>
  <r>
    <n v="582"/>
    <n v="1114"/>
    <s v="UserNumber1114learning"/>
    <x v="15"/>
    <s v="This is the full course for you to learn about OneDrive for business and how to get started_x000d_"/>
    <s v="Kimberly"/>
    <x v="52"/>
    <x v="52"/>
    <x v="242"/>
  </r>
  <r>
    <n v="595"/>
    <n v="508"/>
    <s v="UserNumber508learning"/>
    <x v="4"/>
    <s v="This is the full course for you to learn about the new feature of Outlook Groups - imagine distribution groups on steroids_x000d_"/>
    <s v="Denice"/>
    <x v="47"/>
    <x v="47"/>
    <x v="243"/>
  </r>
  <r>
    <n v="582"/>
    <n v="565"/>
    <s v="UserNumber565learning"/>
    <x v="15"/>
    <s v="This is the full course for you to learn about OneDrive for business and how to get started_x000d_"/>
    <s v="Lauryn"/>
    <x v="48"/>
    <x v="48"/>
    <x v="244"/>
  </r>
  <r>
    <n v="558"/>
    <n v="1027"/>
    <s v="UserNumber1027learning"/>
    <x v="17"/>
    <s v="Learn how to navigate Outlook web access to use your email via the browser_x000d_"/>
    <s v="German"/>
    <x v="53"/>
    <x v="53"/>
    <x v="24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246"/>
  </r>
  <r>
    <n v="582"/>
    <n v="462"/>
    <s v="UserNumber462learning"/>
    <x v="15"/>
    <s v="This is the full course for you to learn about OneDrive for business and how to get started_x000d_"/>
    <s v="Tony"/>
    <x v="12"/>
    <x v="12"/>
    <x v="24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48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49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0"/>
  </r>
  <r>
    <n v="559"/>
    <n v="758"/>
    <s v="UserNumber758learning"/>
    <x v="2"/>
    <s v="Learn how to setup your signature, turn on automatic replies and change your theme_x000d_"/>
    <s v="Luke"/>
    <x v="54"/>
    <x v="54"/>
    <x v="251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2"/>
  </r>
  <r>
    <n v="582"/>
    <n v="462"/>
    <s v="UserNumber462learning"/>
    <x v="15"/>
    <s v="This is the full course for you to learn about OneDrive for business and how to get started_x000d_"/>
    <s v="Tony"/>
    <x v="12"/>
    <x v="12"/>
    <x v="253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254"/>
  </r>
  <r>
    <n v="556"/>
    <n v="1595"/>
    <s v="UserNumber1595learning"/>
    <x v="7"/>
    <s v="This is the full course. Learn how to login and get started with your Mail and Calendar Apps in Office365"/>
    <s v="Harris"/>
    <x v="56"/>
    <x v="56"/>
    <x v="255"/>
  </r>
  <r>
    <n v="556"/>
    <n v="1550"/>
    <s v="UserNumber1550learning"/>
    <x v="7"/>
    <s v="This is the full course. Learn how to login and get started with your Mail and Calendar Apps in Office365"/>
    <s v="Paul"/>
    <x v="57"/>
    <x v="57"/>
    <x v="256"/>
  </r>
  <r>
    <n v="582"/>
    <n v="1550"/>
    <s v="UserNumber1550learning"/>
    <x v="15"/>
    <s v="This is the full course for you to learn about OneDrive for business and how to get started_x000d_"/>
    <s v="Paul"/>
    <x v="57"/>
    <x v="57"/>
    <x v="257"/>
  </r>
  <r>
    <n v="556"/>
    <n v="589"/>
    <s v="UserNumber589learning"/>
    <x v="7"/>
    <s v="This is the full course. Learn how to login and get started with your Mail and Calendar Apps in Office365"/>
    <s v="Kaylee"/>
    <x v="58"/>
    <x v="58"/>
    <x v="258"/>
  </r>
  <r>
    <n v="556"/>
    <n v="1520"/>
    <s v="UserNumber1520learning"/>
    <x v="7"/>
    <s v="This is the full course. Learn how to login and get started with your Mail and Calendar Apps in Office365"/>
    <s v="Eppachen"/>
    <x v="59"/>
    <x v="59"/>
    <x v="259"/>
  </r>
  <r>
    <n v="556"/>
    <n v="859"/>
    <s v="UserNumber859learning"/>
    <x v="7"/>
    <s v="This is the full course. Learn how to login and get started with your Mail and Calendar Apps in Office365"/>
    <s v="Ernest"/>
    <x v="60"/>
    <x v="60"/>
    <x v="260"/>
  </r>
  <r>
    <n v="556"/>
    <n v="1263"/>
    <s v="UserNumber1263learning"/>
    <x v="7"/>
    <s v="This is the full course. Learn how to login and get started with your Mail and Calendar Apps in Office365"/>
    <s v="Sherri"/>
    <x v="61"/>
    <x v="61"/>
    <x v="261"/>
  </r>
  <r>
    <n v="564"/>
    <n v="859"/>
    <s v="UserNumber859learning"/>
    <x v="0"/>
    <s v="Learn about new calendar appointments, how to add people to meetings and the scheduling assistant"/>
    <s v="Ernest"/>
    <x v="60"/>
    <x v="60"/>
    <x v="262"/>
  </r>
  <r>
    <n v="582"/>
    <n v="859"/>
    <s v="UserNumber859learning"/>
    <x v="15"/>
    <s v="This is the full course for you to learn about OneDrive for business and how to get started_x000d_"/>
    <s v="Ernest"/>
    <x v="60"/>
    <x v="60"/>
    <x v="263"/>
  </r>
  <r>
    <n v="593"/>
    <n v="859"/>
    <s v="UserNumber859learning"/>
    <x v="25"/>
    <s v="Learn the different ways to share files and folders_x000d_"/>
    <s v="Ernest"/>
    <x v="60"/>
    <x v="60"/>
    <x v="264"/>
  </r>
  <r>
    <n v="595"/>
    <n v="859"/>
    <s v="UserNumber859learning"/>
    <x v="4"/>
    <s v="This is the full course for you to learn about the new feature of Outlook Groups - imagine distribution groups on steroids_x000d_"/>
    <s v="Ernest"/>
    <x v="60"/>
    <x v="60"/>
    <x v="265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6"/>
  </r>
  <r>
    <n v="569"/>
    <n v="1263"/>
    <s v="UserNumber1263learning"/>
    <x v="24"/>
    <s v="Learn how to use the sweep feature and rules in the browser"/>
    <s v="Sherri"/>
    <x v="61"/>
    <x v="61"/>
    <x v="267"/>
  </r>
  <r>
    <n v="595"/>
    <n v="1263"/>
    <s v="UserNumber1263learning"/>
    <x v="4"/>
    <s v="This is the full course for you to learn about the new feature of Outlook Groups - imagine distribution groups on steroids_x000d_"/>
    <s v="Sherri"/>
    <x v="61"/>
    <x v="61"/>
    <x v="268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9"/>
  </r>
  <r>
    <n v="598"/>
    <n v="859"/>
    <s v="UserNumber859learning"/>
    <x v="21"/>
    <s v="Learn how to view the shared calendar and work with your group meetings and events_x000d_"/>
    <s v="Ernest"/>
    <x v="60"/>
    <x v="60"/>
    <x v="270"/>
  </r>
  <r>
    <n v="582"/>
    <n v="1263"/>
    <s v="UserNumber1263learning"/>
    <x v="15"/>
    <s v="This is the full course for you to learn about OneDrive for business and how to get started_x000d_"/>
    <s v="Sherri"/>
    <x v="61"/>
    <x v="61"/>
    <x v="271"/>
  </r>
  <r>
    <n v="564"/>
    <n v="467"/>
    <s v="UserNumber467learning"/>
    <x v="0"/>
    <s v="Learn about new calendar appointments, how to add people to meetings and the scheduling assistant"/>
    <s v="Tim"/>
    <x v="62"/>
    <x v="62"/>
    <x v="272"/>
  </r>
  <r>
    <n v="568"/>
    <n v="1263"/>
    <s v="UserNumber1263learning"/>
    <x v="6"/>
    <s v="This is the full course for you to learn about the basics of Skype for Business and to start with messaging"/>
    <s v="Sherri"/>
    <x v="61"/>
    <x v="61"/>
    <x v="273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4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5"/>
  </r>
  <r>
    <n v="563"/>
    <n v="438"/>
    <s v="UserNumber438learning"/>
    <x v="23"/>
    <s v="Learn about managing your categories, how to flag email and then search and filter"/>
    <s v="Erin"/>
    <x v="34"/>
    <x v="34"/>
    <x v="276"/>
  </r>
  <r>
    <n v="556"/>
    <n v="1652"/>
    <s v="UserNumber1652learning"/>
    <x v="7"/>
    <s v="This is the full course. Learn how to login and get started with your Mail and Calendar Apps in Office365"/>
    <s v="Sabrina"/>
    <x v="17"/>
    <x v="64"/>
    <x v="277"/>
  </r>
  <r>
    <n v="556"/>
    <n v="1627"/>
    <s v="UserNumber1627learning"/>
    <x v="7"/>
    <s v="This is the full course. Learn how to login and get started with your Mail and Calendar Apps in Office365"/>
    <s v="Taylor"/>
    <x v="64"/>
    <x v="65"/>
    <x v="278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279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0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1"/>
  </r>
  <r>
    <n v="556"/>
    <n v="505"/>
    <s v="UserNumber505learning"/>
    <x v="7"/>
    <s v="This is the full course. Learn how to login and get started with your Mail and Calendar Apps in Office365"/>
    <s v="Melvin"/>
    <x v="66"/>
    <x v="67"/>
    <x v="282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3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4"/>
  </r>
  <r>
    <n v="564"/>
    <n v="856"/>
    <s v="UserNumber856learning"/>
    <x v="0"/>
    <s v="Learn about new calendar appointments, how to add people to meetings and the scheduling assistant"/>
    <s v="Scott"/>
    <x v="67"/>
    <x v="68"/>
    <x v="285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286"/>
  </r>
  <r>
    <n v="562"/>
    <n v="856"/>
    <s v="UserNumber856learning"/>
    <x v="5"/>
    <s v="Learn about drag and drop in the browser, and how to use built in options for working with mail"/>
    <s v="Scott"/>
    <x v="67"/>
    <x v="68"/>
    <x v="287"/>
  </r>
  <r>
    <n v="565"/>
    <n v="856"/>
    <s v="UserNumber856learning"/>
    <x v="16"/>
    <s v="Learn about the embedded email and the pop out function for drafts"/>
    <s v="Scott"/>
    <x v="67"/>
    <x v="68"/>
    <x v="288"/>
  </r>
  <r>
    <n v="559"/>
    <n v="856"/>
    <s v="UserNumber856learning"/>
    <x v="2"/>
    <s v="Learn how to setup your signature, turn on automatic replies and change your theme_x000d_"/>
    <s v="Scott"/>
    <x v="67"/>
    <x v="68"/>
    <x v="289"/>
  </r>
  <r>
    <n v="582"/>
    <n v="856"/>
    <s v="UserNumber856learning"/>
    <x v="15"/>
    <s v="This is the full course for you to learn about OneDrive for business and how to get started_x000d_"/>
    <s v="Scott"/>
    <x v="67"/>
    <x v="68"/>
    <x v="290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291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2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3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4"/>
  </r>
  <r>
    <n v="582"/>
    <n v="462"/>
    <s v="UserNumber462learning"/>
    <x v="15"/>
    <s v="This is the full course for you to learn about OneDrive for business and how to get started_x000d_"/>
    <s v="Tony"/>
    <x v="12"/>
    <x v="12"/>
    <x v="295"/>
  </r>
  <r>
    <n v="586"/>
    <n v="1519"/>
    <s v="UserNumber1519learning"/>
    <x v="22"/>
    <s v="Learn about using OneDrive as your new &quot;server&quot; so you can access it via the browser anytime and anywhere_x000d_"/>
    <s v="Cindy"/>
    <x v="70"/>
    <x v="71"/>
    <x v="296"/>
  </r>
  <r>
    <n v="591"/>
    <n v="1519"/>
    <s v="UserNumber1519learning"/>
    <x v="8"/>
    <s v="Learn how to restore a deleted file from OneDrive_x000d_"/>
    <s v="Cindy"/>
    <x v="70"/>
    <x v="71"/>
    <x v="297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98"/>
  </r>
  <r>
    <n v="556"/>
    <n v="1560"/>
    <s v="UserNumber1560learning"/>
    <x v="7"/>
    <s v="This is the full course. Learn how to login and get started with your Mail and Calendar Apps in Office365"/>
    <s v="Stephen"/>
    <x v="71"/>
    <x v="72"/>
    <x v="299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300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301"/>
  </r>
  <r>
    <n v="568"/>
    <n v="1560"/>
    <s v="UserNumber1560learning"/>
    <x v="6"/>
    <s v="This is the full course for you to learn about the basics of Skype for Business and to start with messaging"/>
    <s v="Stephen"/>
    <x v="71"/>
    <x v="72"/>
    <x v="302"/>
  </r>
  <r>
    <n v="595"/>
    <n v="1560"/>
    <s v="UserNumber1560learning"/>
    <x v="4"/>
    <s v="This is the full course for you to learn about the new feature of Outlook Groups - imagine distribution groups on steroids_x000d_"/>
    <s v="Stephen"/>
    <x v="71"/>
    <x v="72"/>
    <x v="303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304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05"/>
  </r>
  <r>
    <n v="556"/>
    <n v="345"/>
    <s v="UserNumber345learning"/>
    <x v="7"/>
    <s v="This is the full course. Learn how to login and get started with your Mail and Calendar Apps in Office365"/>
    <s v="Robert"/>
    <x v="73"/>
    <x v="74"/>
    <x v="306"/>
  </r>
  <r>
    <n v="556"/>
    <n v="1559"/>
    <s v="UserNumber1559learning"/>
    <x v="7"/>
    <s v="This is the full course. Learn how to login and get started with your Mail and Calendar Apps in Office365"/>
    <s v="Eddie"/>
    <x v="74"/>
    <x v="75"/>
    <x v="307"/>
  </r>
  <r>
    <n v="556"/>
    <n v="1251"/>
    <s v="UserNumber1251learning"/>
    <x v="7"/>
    <s v="This is the full course. Learn how to login and get started with your Mail and Calendar Apps in Office365"/>
    <s v="Linda"/>
    <x v="75"/>
    <x v="76"/>
    <x v="308"/>
  </r>
  <r>
    <n v="556"/>
    <n v="1763"/>
    <s v="UserNumber1763learning"/>
    <x v="7"/>
    <s v="This is the full course. Learn how to login and get started with your Mail and Calendar Apps in Office365"/>
    <s v="Janae"/>
    <x v="76"/>
    <x v="77"/>
    <x v="309"/>
  </r>
  <r>
    <n v="556"/>
    <n v="1043"/>
    <s v="UserNumber1043learning"/>
    <x v="7"/>
    <s v="This is the full course. Learn how to login and get started with your Mail and Calendar Apps in Office365"/>
    <s v="Jerry"/>
    <x v="77"/>
    <x v="78"/>
    <x v="310"/>
  </r>
  <r>
    <n v="556"/>
    <n v="1722"/>
    <s v="UserNumber1722learning"/>
    <x v="7"/>
    <s v="This is the full course. Learn how to login and get started with your Mail and Calendar Apps in Office365"/>
    <s v="Robert"/>
    <x v="25"/>
    <x v="79"/>
    <x v="311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12"/>
  </r>
  <r>
    <n v="568"/>
    <n v="345"/>
    <s v="UserNumber345learning"/>
    <x v="6"/>
    <s v="This is the full course for you to learn about the basics of Skype for Business and to start with messaging"/>
    <s v="Robert"/>
    <x v="73"/>
    <x v="74"/>
    <x v="313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314"/>
  </r>
  <r>
    <n v="556"/>
    <n v="1538"/>
    <s v="UserNumber1538learning"/>
    <x v="7"/>
    <s v="This is the full course. Learn how to login and get started with your Mail and Calendar Apps in Office365"/>
    <s v="Sarah"/>
    <x v="10"/>
    <x v="82"/>
    <x v="31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316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7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8"/>
  </r>
  <r>
    <n v="579"/>
    <n v="345"/>
    <s v="UserNumber345learning"/>
    <x v="1"/>
    <s v="Learn how to add users to the various groups of Skype for Business_x000d_"/>
    <s v="Robert"/>
    <x v="73"/>
    <x v="74"/>
    <x v="319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20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1"/>
  </r>
  <r>
    <n v="582"/>
    <n v="345"/>
    <s v="UserNumber345learning"/>
    <x v="15"/>
    <s v="This is the full course for you to learn about OneDrive for business and how to get started_x000d_"/>
    <s v="Robert"/>
    <x v="73"/>
    <x v="74"/>
    <x v="322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2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324"/>
  </r>
  <r>
    <n v="582"/>
    <n v="1027"/>
    <s v="UserNumber1027learning"/>
    <x v="15"/>
    <s v="This is the full course for you to learn about OneDrive for business and how to get started_x000d_"/>
    <s v="German"/>
    <x v="53"/>
    <x v="53"/>
    <x v="325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326"/>
  </r>
  <r>
    <n v="582"/>
    <n v="1620"/>
    <s v="UserNumber1620learning"/>
    <x v="15"/>
    <s v="This is the full course for you to learn about OneDrive for business and how to get started_x000d_"/>
    <s v="Hannah"/>
    <x v="78"/>
    <x v="80"/>
    <x v="32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8"/>
  </r>
  <r>
    <n v="568"/>
    <n v="1027"/>
    <s v="UserNumber1027learning"/>
    <x v="6"/>
    <s v="This is the full course for you to learn about the basics of Skype for Business and to start with messaging"/>
    <s v="German"/>
    <x v="53"/>
    <x v="53"/>
    <x v="329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330"/>
  </r>
  <r>
    <n v="556"/>
    <n v="1198"/>
    <s v="UserNumber1198learning"/>
    <x v="7"/>
    <s v="This is the full course. Learn how to login and get started with your Mail and Calendar Apps in Office365"/>
    <s v="Bob"/>
    <x v="82"/>
    <x v="85"/>
    <x v="331"/>
  </r>
  <r>
    <n v="595"/>
    <n v="1027"/>
    <s v="UserNumber1027learning"/>
    <x v="4"/>
    <s v="This is the full course for you to learn about the new feature of Outlook Groups - imagine distribution groups on steroids_x000d_"/>
    <s v="German"/>
    <x v="53"/>
    <x v="53"/>
    <x v="332"/>
  </r>
  <r>
    <n v="565"/>
    <n v="1198"/>
    <s v="UserNumber1198learning"/>
    <x v="16"/>
    <s v="Learn about the embedded email and the pop out function for drafts"/>
    <s v="Bob"/>
    <x v="82"/>
    <x v="85"/>
    <x v="333"/>
  </r>
  <r>
    <n v="562"/>
    <n v="1198"/>
    <s v="UserNumber1198learning"/>
    <x v="5"/>
    <s v="Learn about drag and drop in the browser, and how to use built in options for working with mail"/>
    <s v="Bob"/>
    <x v="82"/>
    <x v="85"/>
    <x v="334"/>
  </r>
  <r>
    <n v="564"/>
    <n v="1198"/>
    <s v="UserNumber1198learning"/>
    <x v="0"/>
    <s v="Learn about new calendar appointments, how to add people to meetings and the scheduling assistant"/>
    <s v="Bob"/>
    <x v="82"/>
    <x v="85"/>
    <x v="335"/>
  </r>
  <r>
    <n v="561"/>
    <n v="1198"/>
    <s v="UserNumber1198learning"/>
    <x v="11"/>
    <s v="Learn how to use the various sort options when you search for email via the browser"/>
    <s v="Bob"/>
    <x v="82"/>
    <x v="85"/>
    <x v="336"/>
  </r>
  <r>
    <n v="561"/>
    <n v="1198"/>
    <s v="UserNumber1198learning"/>
    <x v="11"/>
    <s v="Learn how to use the various sort options when you search for email via the browser"/>
    <s v="Bob"/>
    <x v="82"/>
    <x v="85"/>
    <x v="337"/>
  </r>
  <r>
    <n v="582"/>
    <n v="1620"/>
    <s v="UserNumber1620learning"/>
    <x v="15"/>
    <s v="This is the full course for you to learn about OneDrive for business and how to get started_x000d_"/>
    <s v="Hannah"/>
    <x v="78"/>
    <x v="80"/>
    <x v="338"/>
  </r>
  <r>
    <n v="568"/>
    <n v="1198"/>
    <s v="UserNumber1198learning"/>
    <x v="6"/>
    <s v="This is the full course for you to learn about the basics of Skype for Business and to start with messaging"/>
    <s v="Bob"/>
    <x v="82"/>
    <x v="85"/>
    <x v="339"/>
  </r>
  <r>
    <n v="583"/>
    <n v="1620"/>
    <s v="UserNumber1620learning"/>
    <x v="3"/>
    <s v="Learn about creating documents via the browser and then using them with your familiar tools on the Desktop_x000d_"/>
    <s v="Hannah"/>
    <x v="78"/>
    <x v="80"/>
    <x v="340"/>
  </r>
  <r>
    <n v="556"/>
    <n v="1201"/>
    <s v="UserNumber1201learning"/>
    <x v="7"/>
    <s v="This is the full course. Learn how to login and get started with your Mail and Calendar Apps in Office365"/>
    <s v="Brittney"/>
    <x v="83"/>
    <x v="86"/>
    <x v="341"/>
  </r>
  <r>
    <n v="556"/>
    <n v="1092"/>
    <s v="UserNumber1092learning"/>
    <x v="7"/>
    <s v="This is the full course. Learn how to login and get started with your Mail and Calendar Apps in Office365"/>
    <s v="Elsa"/>
    <x v="84"/>
    <x v="87"/>
    <x v="342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343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344"/>
  </r>
  <r>
    <n v="556"/>
    <n v="1531"/>
    <s v="UserNumber1531learning"/>
    <x v="7"/>
    <s v="This is the full course. Learn how to login and get started with your Mail and Calendar Apps in Office365"/>
    <s v="Jamie"/>
    <x v="86"/>
    <x v="89"/>
    <x v="345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6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7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48"/>
  </r>
  <r>
    <n v="556"/>
    <n v="444"/>
    <s v="UserNumber444learning"/>
    <x v="7"/>
    <s v="This is the full course. Learn how to login and get started with your Mail and Calendar Apps in Office365"/>
    <s v="Tommy"/>
    <x v="88"/>
    <x v="91"/>
    <x v="349"/>
  </r>
  <r>
    <n v="564"/>
    <n v="444"/>
    <s v="UserNumber444learning"/>
    <x v="0"/>
    <s v="Learn about new calendar appointments, how to add people to meetings and the scheduling assistant"/>
    <s v="Tommy"/>
    <x v="88"/>
    <x v="91"/>
    <x v="350"/>
  </r>
  <r>
    <n v="556"/>
    <n v="1397"/>
    <s v="UserNumber1397learning"/>
    <x v="7"/>
    <s v="This is the full course. Learn how to login and get started with your Mail and Calendar Apps in Office365"/>
    <s v="Janice"/>
    <x v="89"/>
    <x v="92"/>
    <x v="351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2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3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4"/>
  </r>
  <r>
    <n v="558"/>
    <n v="1397"/>
    <s v="UserNumber1397learning"/>
    <x v="17"/>
    <s v="Learn how to navigate Outlook web access to use your email via the browser_x000d_"/>
    <s v="Janice"/>
    <x v="89"/>
    <x v="92"/>
    <x v="355"/>
  </r>
  <r>
    <n v="558"/>
    <n v="1397"/>
    <s v="UserNumber1397learning"/>
    <x v="17"/>
    <s v="Learn how to navigate Outlook web access to use your email via the browser_x000d_"/>
    <s v="Janice"/>
    <x v="89"/>
    <x v="92"/>
    <x v="356"/>
  </r>
  <r>
    <n v="556"/>
    <n v="1136"/>
    <s v="UserNumber1136learning"/>
    <x v="7"/>
    <s v="This is the full course. Learn how to login and get started with your Mail and Calendar Apps in Office365"/>
    <s v="Rhonda"/>
    <x v="90"/>
    <x v="93"/>
    <x v="35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8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9"/>
  </r>
  <r>
    <n v="582"/>
    <n v="1136"/>
    <s v="UserNumber1136learning"/>
    <x v="15"/>
    <s v="This is the full course for you to learn about OneDrive for business and how to get started_x000d_"/>
    <s v="Rhonda"/>
    <x v="90"/>
    <x v="93"/>
    <x v="360"/>
  </r>
  <r>
    <n v="556"/>
    <n v="672"/>
    <s v="UserNumber672learning"/>
    <x v="7"/>
    <s v="This is the full course. Learn how to login and get started with your Mail and Calendar Apps in Office365"/>
    <s v="MIguel"/>
    <x v="5"/>
    <x v="94"/>
    <x v="361"/>
  </r>
  <r>
    <n v="568"/>
    <n v="1514"/>
    <s v="UserNumber1514learning"/>
    <x v="6"/>
    <s v="This is the full course for you to learn about the basics of Skype for Business and to start with messaging"/>
    <s v="Jan"/>
    <x v="91"/>
    <x v="95"/>
    <x v="362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3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4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5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6"/>
  </r>
  <r>
    <n v="556"/>
    <n v="930"/>
    <s v="UserNumber930learning"/>
    <x v="7"/>
    <s v="This is the full course. Learn how to login and get started with your Mail and Calendar Apps in Office365"/>
    <s v="Etha"/>
    <x v="93"/>
    <x v="97"/>
    <x v="367"/>
  </r>
  <r>
    <n v="556"/>
    <n v="917"/>
    <s v="UserNumber917learning"/>
    <x v="7"/>
    <s v="This is the full course. Learn how to login and get started with your Mail and Calendar Apps in Office365"/>
    <s v="Micheal"/>
    <x v="94"/>
    <x v="98"/>
    <x v="368"/>
  </r>
  <r>
    <n v="556"/>
    <n v="888"/>
    <s v="UserNumber888learning"/>
    <x v="7"/>
    <s v="This is the full course. Learn how to login and get started with your Mail and Calendar Apps in Office365"/>
    <s v="LouAnne"/>
    <x v="95"/>
    <x v="99"/>
    <x v="36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370"/>
  </r>
  <r>
    <n v="556"/>
    <n v="1750"/>
    <s v="UserNumber1750learning"/>
    <x v="7"/>
    <s v="This is the full course. Learn how to login and get started with your Mail and Calendar Apps in Office365"/>
    <s v="Dalene"/>
    <x v="96"/>
    <x v="100"/>
    <x v="371"/>
  </r>
  <r>
    <n v="556"/>
    <n v="907"/>
    <s v="UserNumber907learning"/>
    <x v="7"/>
    <s v="This is the full course. Learn how to login and get started with your Mail and Calendar Apps in Office365"/>
    <s v="Rebecca"/>
    <x v="97"/>
    <x v="101"/>
    <x v="372"/>
  </r>
  <r>
    <n v="558"/>
    <n v="907"/>
    <s v="UserNumber907learning"/>
    <x v="17"/>
    <s v="Learn how to navigate Outlook web access to use your email via the browser_x000d_"/>
    <s v="Rebecca"/>
    <x v="97"/>
    <x v="101"/>
    <x v="373"/>
  </r>
  <r>
    <n v="568"/>
    <n v="907"/>
    <s v="UserNumber907learning"/>
    <x v="6"/>
    <s v="This is the full course for you to learn about the basics of Skype for Business and to start with messaging"/>
    <s v="Rebecca"/>
    <x v="97"/>
    <x v="101"/>
    <x v="374"/>
  </r>
  <r>
    <n v="582"/>
    <n v="445"/>
    <s v="UserNumber445learning"/>
    <x v="15"/>
    <s v="This is the full course for you to learn about OneDrive for business and how to get started_x000d_"/>
    <s v="Gary"/>
    <x v="88"/>
    <x v="102"/>
    <x v="375"/>
  </r>
  <r>
    <n v="582"/>
    <n v="907"/>
    <s v="UserNumber907learning"/>
    <x v="15"/>
    <s v="This is the full course for you to learn about OneDrive for business and how to get started_x000d_"/>
    <s v="Rebecca"/>
    <x v="97"/>
    <x v="101"/>
    <x v="376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377"/>
  </r>
  <r>
    <n v="568"/>
    <n v="917"/>
    <s v="UserNumber917learning"/>
    <x v="6"/>
    <s v="This is the full course for you to learn about the basics of Skype for Business and to start with messaging"/>
    <s v="Micheal"/>
    <x v="94"/>
    <x v="98"/>
    <x v="378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379"/>
  </r>
  <r>
    <n v="556"/>
    <n v="1311"/>
    <s v="UserNumber1311learning"/>
    <x v="7"/>
    <s v="This is the full course. Learn how to login and get started with your Mail and Calendar Apps in Office365"/>
    <s v="Sarah"/>
    <x v="100"/>
    <x v="105"/>
    <x v="380"/>
  </r>
  <r>
    <n v="564"/>
    <n v="888"/>
    <s v="UserNumber888learning"/>
    <x v="0"/>
    <s v="Learn about new calendar appointments, how to add people to meetings and the scheduling assistant"/>
    <s v="LouAnne"/>
    <x v="95"/>
    <x v="99"/>
    <x v="381"/>
  </r>
  <r>
    <n v="565"/>
    <n v="888"/>
    <s v="UserNumber888learning"/>
    <x v="16"/>
    <s v="Learn about the embedded email and the pop out function for drafts"/>
    <s v="LouAnne"/>
    <x v="95"/>
    <x v="99"/>
    <x v="382"/>
  </r>
  <r>
    <n v="562"/>
    <n v="888"/>
    <s v="UserNumber888learning"/>
    <x v="5"/>
    <s v="Learn about drag and drop in the browser, and how to use built in options for working with mail"/>
    <s v="LouAnne"/>
    <x v="95"/>
    <x v="99"/>
    <x v="383"/>
  </r>
  <r>
    <n v="565"/>
    <n v="888"/>
    <s v="UserNumber888learning"/>
    <x v="16"/>
    <s v="Learn about the embedded email and the pop out function for drafts"/>
    <s v="LouAnne"/>
    <x v="95"/>
    <x v="99"/>
    <x v="384"/>
  </r>
  <r>
    <n v="559"/>
    <n v="888"/>
    <s v="UserNumber888learning"/>
    <x v="2"/>
    <s v="Learn how to setup your signature, turn on automatic replies and change your theme_x000d_"/>
    <s v="LouAnne"/>
    <x v="95"/>
    <x v="99"/>
    <x v="385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6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7"/>
  </r>
  <r>
    <n v="556"/>
    <n v="926"/>
    <s v="UserNumber926learning"/>
    <x v="7"/>
    <s v="This is the full course. Learn how to login and get started with your Mail and Calendar Apps in Office365"/>
    <s v="James"/>
    <x v="101"/>
    <x v="107"/>
    <x v="388"/>
  </r>
  <r>
    <n v="556"/>
    <n v="391"/>
    <s v="UserNumber391learning"/>
    <x v="7"/>
    <s v="This is the full course. Learn how to login and get started with your Mail and Calendar Apps in Office365"/>
    <s v="Christopher"/>
    <x v="102"/>
    <x v="108"/>
    <x v="389"/>
  </r>
  <r>
    <n v="564"/>
    <n v="1034"/>
    <s v="UserNumber1034learning"/>
    <x v="0"/>
    <s v="Learn about new calendar appointments, how to add people to meetings and the scheduling assistant"/>
    <s v="Ricky"/>
    <x v="77"/>
    <x v="106"/>
    <x v="390"/>
  </r>
  <r>
    <n v="556"/>
    <n v="948"/>
    <s v="UserNumber948learning"/>
    <x v="7"/>
    <s v="This is the full course. Learn how to login and get started with your Mail and Calendar Apps in Office365"/>
    <s v="Yasodhara"/>
    <x v="103"/>
    <x v="109"/>
    <x v="391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2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3"/>
  </r>
  <r>
    <n v="559"/>
    <n v="1034"/>
    <s v="UserNumber1034learning"/>
    <x v="2"/>
    <s v="Learn how to setup your signature, turn on automatic replies and change your theme_x000d_"/>
    <s v="Ricky"/>
    <x v="77"/>
    <x v="106"/>
    <x v="394"/>
  </r>
  <r>
    <n v="586"/>
    <n v="445"/>
    <s v="UserNumber445learning"/>
    <x v="22"/>
    <s v="Learn about using OneDrive as your new &quot;server&quot; so you can access it via the browser anytime and anywhere_x000d_"/>
    <s v="Gary"/>
    <x v="88"/>
    <x v="102"/>
    <x v="395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396"/>
  </r>
  <r>
    <n v="556"/>
    <n v="437"/>
    <s v="UserNumber437learning"/>
    <x v="7"/>
    <s v="This is the full course. Learn how to login and get started with your Mail and Calendar Apps in Office365"/>
    <s v="Tawni"/>
    <x v="105"/>
    <x v="111"/>
    <x v="397"/>
  </r>
  <r>
    <n v="556"/>
    <n v="915"/>
    <s v="UserNumber915learning"/>
    <x v="7"/>
    <s v="This is the full course. Learn how to login and get started with your Mail and Calendar Apps in Office365"/>
    <s v="Steven"/>
    <x v="106"/>
    <x v="112"/>
    <x v="398"/>
  </r>
  <r>
    <n v="556"/>
    <n v="1518"/>
    <s v="UserNumber1518learning"/>
    <x v="7"/>
    <s v="This is the full course. Learn how to login and get started with your Mail and Calendar Apps in Office365"/>
    <s v="Sabra"/>
    <x v="107"/>
    <x v="113"/>
    <x v="399"/>
  </r>
  <r>
    <n v="556"/>
    <n v="602"/>
    <s v="UserNumber602learning"/>
    <x v="7"/>
    <s v="This is the full course. Learn how to login and get started with your Mail and Calendar Apps in Office365"/>
    <s v="Jaycie"/>
    <x v="108"/>
    <x v="114"/>
    <x v="400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401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402"/>
  </r>
  <r>
    <n v="561"/>
    <n v="1069"/>
    <s v="UserNumber1069learning"/>
    <x v="11"/>
    <s v="Learn how to use the various sort options when you search for email via the browser"/>
    <s v="Cory"/>
    <x v="104"/>
    <x v="110"/>
    <x v="403"/>
  </r>
  <r>
    <n v="564"/>
    <n v="948"/>
    <s v="UserNumber948learning"/>
    <x v="0"/>
    <s v="Learn about new calendar appointments, how to add people to meetings and the scheduling assistant"/>
    <s v="Yasodhara"/>
    <x v="103"/>
    <x v="109"/>
    <x v="404"/>
  </r>
  <r>
    <n v="598"/>
    <n v="948"/>
    <s v="UserNumber948learning"/>
    <x v="21"/>
    <s v="Learn how to view the shared calendar and work with your group meetings and events_x000d_"/>
    <s v="Yasodhara"/>
    <x v="103"/>
    <x v="109"/>
    <x v="405"/>
  </r>
  <r>
    <n v="556"/>
    <n v="770"/>
    <s v="UserNumber770learning"/>
    <x v="7"/>
    <s v="This is the full course. Learn how to login and get started with your Mail and Calendar Apps in Office365"/>
    <s v="Susan"/>
    <x v="109"/>
    <x v="115"/>
    <x v="406"/>
  </r>
  <r>
    <n v="559"/>
    <n v="391"/>
    <s v="UserNumber391learning"/>
    <x v="2"/>
    <s v="Learn how to setup your signature, turn on automatic replies and change your theme_x000d_"/>
    <s v="Christopher"/>
    <x v="102"/>
    <x v="108"/>
    <x v="407"/>
  </r>
  <r>
    <n v="598"/>
    <n v="948"/>
    <s v="UserNumber948learning"/>
    <x v="21"/>
    <s v="Learn how to view the shared calendar and work with your group meetings and events_x000d_"/>
    <s v="Yasodhara"/>
    <x v="103"/>
    <x v="109"/>
    <x v="408"/>
  </r>
  <r>
    <n v="595"/>
    <n v="948"/>
    <s v="UserNumber948learning"/>
    <x v="4"/>
    <s v="This is the full course for you to learn about the new feature of Outlook Groups - imagine distribution groups on steroids_x000d_"/>
    <s v="Yasodhara"/>
    <x v="103"/>
    <x v="109"/>
    <x v="409"/>
  </r>
  <r>
    <n v="558"/>
    <n v="391"/>
    <s v="UserNumber391learning"/>
    <x v="17"/>
    <s v="Learn how to navigate Outlook web access to use your email via the browser_x000d_"/>
    <s v="Christopher"/>
    <x v="102"/>
    <x v="108"/>
    <x v="410"/>
  </r>
  <r>
    <n v="595"/>
    <n v="391"/>
    <s v="UserNumber391learning"/>
    <x v="4"/>
    <s v="This is the full course for you to learn about the new feature of Outlook Groups - imagine distribution groups on steroids_x000d_"/>
    <s v="Christopher"/>
    <x v="102"/>
    <x v="108"/>
    <x v="411"/>
  </r>
  <r>
    <n v="568"/>
    <n v="926"/>
    <s v="UserNumber926learning"/>
    <x v="6"/>
    <s v="This is the full course for you to learn about the basics of Skype for Business and to start with messaging"/>
    <s v="James"/>
    <x v="101"/>
    <x v="107"/>
    <x v="412"/>
  </r>
  <r>
    <n v="599"/>
    <n v="948"/>
    <s v="UserNumber948learning"/>
    <x v="10"/>
    <s v="Learn about OneNote Online and how your group can use it._x000d_"/>
    <s v="Yasodhara"/>
    <x v="103"/>
    <x v="109"/>
    <x v="413"/>
  </r>
  <r>
    <n v="556"/>
    <n v="1444"/>
    <s v="UserNumber1444learning"/>
    <x v="7"/>
    <s v="This is the full course. Learn how to login and get started with your Mail and Calendar Apps in Office365"/>
    <s v="ODAFF"/>
    <x v="110"/>
    <x v="116"/>
    <x v="414"/>
  </r>
  <r>
    <n v="582"/>
    <n v="391"/>
    <s v="UserNumber391learning"/>
    <x v="15"/>
    <s v="This is the full course for you to learn about OneDrive for business and how to get started_x000d_"/>
    <s v="Christopher"/>
    <x v="102"/>
    <x v="108"/>
    <x v="415"/>
  </r>
  <r>
    <n v="582"/>
    <n v="948"/>
    <s v="UserNumber948learning"/>
    <x v="15"/>
    <s v="This is the full course for you to learn about OneDrive for business and how to get started_x000d_"/>
    <s v="Yasodhara"/>
    <x v="103"/>
    <x v="109"/>
    <x v="416"/>
  </r>
  <r>
    <n v="556"/>
    <n v="920"/>
    <s v="UserNumber920learning"/>
    <x v="7"/>
    <s v="This is the full course. Learn how to login and get started with your Mail and Calendar Apps in Office365"/>
    <s v="Kumarendra"/>
    <x v="111"/>
    <x v="117"/>
    <x v="417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18"/>
  </r>
  <r>
    <n v="582"/>
    <n v="920"/>
    <s v="UserNumber920learning"/>
    <x v="15"/>
    <s v="This is the full course for you to learn about OneDrive for business and how to get started_x000d_"/>
    <s v="Kumarendra"/>
    <x v="111"/>
    <x v="117"/>
    <x v="41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420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2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22"/>
  </r>
  <r>
    <n v="564"/>
    <n v="602"/>
    <s v="UserNumber602learning"/>
    <x v="0"/>
    <s v="Learn about new calendar appointments, how to add people to meetings and the scheduling assistant"/>
    <s v="Jaycie"/>
    <x v="108"/>
    <x v="114"/>
    <x v="423"/>
  </r>
  <r>
    <n v="564"/>
    <n v="1311"/>
    <s v="UserNumber1311learning"/>
    <x v="0"/>
    <s v="Learn about new calendar appointments, how to add people to meetings and the scheduling assistant"/>
    <s v="Sarah"/>
    <x v="100"/>
    <x v="105"/>
    <x v="424"/>
  </r>
  <r>
    <n v="562"/>
    <n v="1311"/>
    <s v="UserNumber1311learning"/>
    <x v="5"/>
    <s v="Learn about drag and drop in the browser, and how to use built in options for working with mail"/>
    <s v="Sarah"/>
    <x v="100"/>
    <x v="105"/>
    <x v="425"/>
  </r>
  <r>
    <n v="595"/>
    <n v="926"/>
    <s v="UserNumber926learning"/>
    <x v="4"/>
    <s v="This is the full course for you to learn about the new feature of Outlook Groups - imagine distribution groups on steroids_x000d_"/>
    <s v="James"/>
    <x v="101"/>
    <x v="107"/>
    <x v="426"/>
  </r>
  <r>
    <n v="556"/>
    <n v="1109"/>
    <s v="UserNumber1109learning"/>
    <x v="7"/>
    <s v="This is the full course. Learn how to login and get started with your Mail and Calendar Apps in Office365"/>
    <s v="Brian"/>
    <x v="114"/>
    <x v="120"/>
    <x v="427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8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9"/>
  </r>
  <r>
    <n v="565"/>
    <n v="1311"/>
    <s v="UserNumber1311learning"/>
    <x v="16"/>
    <s v="Learn about the embedded email and the pop out function for drafts"/>
    <s v="Sarah"/>
    <x v="100"/>
    <x v="105"/>
    <x v="430"/>
  </r>
  <r>
    <n v="559"/>
    <n v="1311"/>
    <s v="UserNumber1311learning"/>
    <x v="2"/>
    <s v="Learn how to setup your signature, turn on automatic replies and change your theme_x000d_"/>
    <s v="Sarah"/>
    <x v="100"/>
    <x v="105"/>
    <x v="431"/>
  </r>
  <r>
    <n v="558"/>
    <n v="1311"/>
    <s v="UserNumber1311learning"/>
    <x v="17"/>
    <s v="Learn how to navigate Outlook web access to use your email via the browser_x000d_"/>
    <s v="Sarah"/>
    <x v="100"/>
    <x v="105"/>
    <x v="432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3"/>
  </r>
  <r>
    <n v="563"/>
    <n v="1311"/>
    <s v="UserNumber1311learning"/>
    <x v="23"/>
    <s v="Learn about managing your categories, how to flag email and then search and filter"/>
    <s v="Sarah"/>
    <x v="100"/>
    <x v="105"/>
    <x v="434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5"/>
  </r>
  <r>
    <n v="582"/>
    <n v="1311"/>
    <s v="UserNumber1311learning"/>
    <x v="15"/>
    <s v="This is the full course for you to learn about OneDrive for business and how to get started_x000d_"/>
    <s v="Sarah"/>
    <x v="100"/>
    <x v="105"/>
    <x v="436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7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8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39"/>
  </r>
  <r>
    <n v="562"/>
    <n v="602"/>
    <s v="UserNumber602learning"/>
    <x v="5"/>
    <s v="Learn about drag and drop in the browser, and how to use built in options for working with mail"/>
    <s v="Jaycie"/>
    <x v="108"/>
    <x v="114"/>
    <x v="440"/>
  </r>
  <r>
    <n v="565"/>
    <n v="602"/>
    <s v="UserNumber602learning"/>
    <x v="16"/>
    <s v="Learn about the embedded email and the pop out function for drafts"/>
    <s v="Jaycie"/>
    <x v="108"/>
    <x v="114"/>
    <x v="441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42"/>
  </r>
  <r>
    <n v="559"/>
    <n v="602"/>
    <s v="UserNumber602learning"/>
    <x v="2"/>
    <s v="Learn how to setup your signature, turn on automatic replies and change your theme_x000d_"/>
    <s v="Jaycie"/>
    <x v="108"/>
    <x v="114"/>
    <x v="443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5"/>
  </r>
  <r>
    <n v="599"/>
    <n v="744"/>
    <s v="UserNumber744learning"/>
    <x v="10"/>
    <s v="Learn about OneNote Online and how your group can use it._x000d_"/>
    <s v="Lisa"/>
    <x v="116"/>
    <x v="123"/>
    <x v="446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7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754"/>
    <s v="UserNumber754learning"/>
    <x v="7"/>
    <s v="This is the full course. Learn how to login and get started with your Mail and Calendar Apps in Office365"/>
    <s v="Annette"/>
    <x v="118"/>
    <x v="125"/>
    <x v="449"/>
  </r>
  <r>
    <n v="564"/>
    <n v="754"/>
    <s v="UserNumber754learning"/>
    <x v="0"/>
    <s v="Learn about new calendar appointments, how to add people to meetings and the scheduling assistant"/>
    <s v="Annette"/>
    <x v="118"/>
    <x v="125"/>
    <x v="450"/>
  </r>
  <r>
    <n v="556"/>
    <n v="1160"/>
    <s v="UserNumber1160learning"/>
    <x v="7"/>
    <s v="This is the full course. Learn how to login and get started with your Mail and Calendar Apps in Office365"/>
    <s v="Brian"/>
    <x v="80"/>
    <x v="126"/>
    <x v="451"/>
  </r>
  <r>
    <n v="564"/>
    <n v="1160"/>
    <s v="UserNumber1160learning"/>
    <x v="0"/>
    <s v="Learn about new calendar appointments, how to add people to meetings and the scheduling assistant"/>
    <s v="Brian"/>
    <x v="80"/>
    <x v="126"/>
    <x v="452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3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4"/>
  </r>
  <r>
    <n v="556"/>
    <n v="701"/>
    <s v="UserNumber701learning"/>
    <x v="7"/>
    <s v="This is the full course. Learn how to login and get started with your Mail and Calendar Apps in Office365"/>
    <s v="Kimberly"/>
    <x v="120"/>
    <x v="128"/>
    <x v="455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456"/>
  </r>
  <r>
    <n v="568"/>
    <n v="1311"/>
    <s v="UserNumber1311learning"/>
    <x v="6"/>
    <s v="This is the full course for you to learn about the basics of Skype for Business and to start with messaging"/>
    <s v="Sarah"/>
    <x v="100"/>
    <x v="105"/>
    <x v="457"/>
  </r>
  <r>
    <n v="576"/>
    <n v="1311"/>
    <s v="UserNumber1311learning"/>
    <x v="18"/>
    <s v="Share Your Screen versus burn the carpet_x000d_"/>
    <s v="Sarah"/>
    <x v="100"/>
    <x v="105"/>
    <x v="458"/>
  </r>
  <r>
    <n v="564"/>
    <n v="826"/>
    <s v="UserNumber826learning"/>
    <x v="0"/>
    <s v="Learn about new calendar appointments, how to add people to meetings and the scheduling assistant"/>
    <s v="Dan"/>
    <x v="44"/>
    <x v="44"/>
    <x v="459"/>
  </r>
  <r>
    <n v="566"/>
    <n v="1311"/>
    <s v="UserNumber1311learning"/>
    <x v="19"/>
    <s v="Learn about the whiteboard features provided by Skype for Business_x000d_"/>
    <s v="Sarah"/>
    <x v="100"/>
    <x v="105"/>
    <x v="460"/>
  </r>
  <r>
    <n v="567"/>
    <n v="1311"/>
    <s v="UserNumber1311learning"/>
    <x v="20"/>
    <s v="Learn how to work with people and other groups you have set up in Skype"/>
    <s v="Sarah"/>
    <x v="100"/>
    <x v="105"/>
    <x v="461"/>
  </r>
  <r>
    <n v="564"/>
    <n v="1499"/>
    <s v="UserNumber1499learning"/>
    <x v="0"/>
    <s v="Learn about new calendar appointments, how to add people to meetings and the scheduling assistant"/>
    <s v="Bryan"/>
    <x v="39"/>
    <x v="39"/>
    <x v="462"/>
  </r>
  <r>
    <n v="562"/>
    <n v="1499"/>
    <s v="UserNumber1499learning"/>
    <x v="5"/>
    <s v="Learn about drag and drop in the browser, and how to use built in options for working with mail"/>
    <s v="Bryan"/>
    <x v="39"/>
    <x v="39"/>
    <x v="463"/>
  </r>
  <r>
    <n v="565"/>
    <n v="1499"/>
    <s v="UserNumber1499learning"/>
    <x v="16"/>
    <s v="Learn about the embedded email and the pop out function for drafts"/>
    <s v="Bryan"/>
    <x v="39"/>
    <x v="39"/>
    <x v="464"/>
  </r>
  <r>
    <n v="579"/>
    <n v="1198"/>
    <s v="UserNumber1198learning"/>
    <x v="1"/>
    <s v="Learn how to add users to the various groups of Skype for Business_x000d_"/>
    <s v="Bob"/>
    <x v="82"/>
    <x v="85"/>
    <x v="465"/>
  </r>
  <r>
    <n v="595"/>
    <n v="1311"/>
    <s v="UserNumber1311learning"/>
    <x v="4"/>
    <s v="This is the full course for you to learn about the new feature of Outlook Groups - imagine distribution groups on steroids_x000d_"/>
    <s v="Sarah"/>
    <x v="100"/>
    <x v="105"/>
    <x v="466"/>
  </r>
  <r>
    <n v="582"/>
    <n v="1198"/>
    <s v="UserNumber1198learning"/>
    <x v="15"/>
    <s v="This is the full course for you to learn about OneDrive for business and how to get started_x000d_"/>
    <s v="Bob"/>
    <x v="82"/>
    <x v="85"/>
    <x v="467"/>
  </r>
  <r>
    <n v="598"/>
    <n v="1198"/>
    <s v="UserNumber1198learning"/>
    <x v="21"/>
    <s v="Learn how to view the shared calendar and work with your group meetings and events_x000d_"/>
    <s v="Bob"/>
    <x v="82"/>
    <x v="85"/>
    <x v="46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69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70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471"/>
  </r>
  <r>
    <n v="564"/>
    <n v="1166"/>
    <s v="UserNumber1166learning"/>
    <x v="0"/>
    <s v="Learn about new calendar appointments, how to add people to meetings and the scheduling assistant"/>
    <s v="Kristen"/>
    <x v="21"/>
    <x v="21"/>
    <x v="472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3"/>
  </r>
  <r>
    <n v="564"/>
    <n v="1166"/>
    <s v="UserNumber1166learning"/>
    <x v="0"/>
    <s v="Learn about new calendar appointments, how to add people to meetings and the scheduling assistant"/>
    <s v="Kristen"/>
    <x v="21"/>
    <x v="21"/>
    <x v="474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5"/>
  </r>
  <r>
    <n v="558"/>
    <n v="1678"/>
    <s v="UserNumber1678learning"/>
    <x v="17"/>
    <s v="Learn how to navigate Outlook web access to use your email via the browser_x000d_"/>
    <s v="Amy"/>
    <x v="85"/>
    <x v="88"/>
    <x v="476"/>
  </r>
  <r>
    <n v="582"/>
    <n v="1678"/>
    <s v="UserNumber1678learning"/>
    <x v="15"/>
    <s v="This is the full course for you to learn about OneDrive for business and how to get started_x000d_"/>
    <s v="Amy"/>
    <x v="85"/>
    <x v="88"/>
    <x v="477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78"/>
  </r>
  <r>
    <n v="564"/>
    <n v="1166"/>
    <s v="UserNumber1166learning"/>
    <x v="0"/>
    <s v="Learn about new calendar appointments, how to add people to meetings and the scheduling assistant"/>
    <s v="Kristen"/>
    <x v="21"/>
    <x v="21"/>
    <x v="479"/>
  </r>
  <r>
    <n v="562"/>
    <n v="1166"/>
    <s v="UserNumber1166learning"/>
    <x v="5"/>
    <s v="Learn about drag and drop in the browser, and how to use built in options for working with mail"/>
    <s v="Kristen"/>
    <x v="21"/>
    <x v="21"/>
    <x v="480"/>
  </r>
  <r>
    <n v="559"/>
    <n v="1166"/>
    <s v="UserNumber1166learning"/>
    <x v="2"/>
    <s v="Learn how to setup your signature, turn on automatic replies and change your theme_x000d_"/>
    <s v="Kristen"/>
    <x v="21"/>
    <x v="21"/>
    <x v="481"/>
  </r>
  <r>
    <n v="565"/>
    <n v="463"/>
    <s v="UserNumber463learning"/>
    <x v="16"/>
    <s v="Learn about the embedded email and the pop out function for drafts"/>
    <s v="Daniel"/>
    <x v="12"/>
    <x v="129"/>
    <x v="482"/>
  </r>
  <r>
    <n v="569"/>
    <n v="463"/>
    <s v="UserNumber463learning"/>
    <x v="24"/>
    <s v="Learn how to use the sweep feature and rules in the browser"/>
    <s v="Daniel"/>
    <x v="12"/>
    <x v="129"/>
    <x v="483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84"/>
  </r>
  <r>
    <n v="563"/>
    <n v="463"/>
    <s v="UserNumber463learning"/>
    <x v="23"/>
    <s v="Learn about managing your categories, how to flag email and then search and filter"/>
    <s v="Daniel"/>
    <x v="12"/>
    <x v="129"/>
    <x v="485"/>
  </r>
  <r>
    <n v="556"/>
    <n v="539"/>
    <s v="UserNumber539learning"/>
    <x v="7"/>
    <s v="This is the full course. Learn how to login and get started with your Mail and Calendar Apps in Office365"/>
    <s v="Henry"/>
    <x v="121"/>
    <x v="130"/>
    <x v="486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48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488"/>
  </r>
  <r>
    <n v="556"/>
    <n v="569"/>
    <s v="UserNumber569learning"/>
    <x v="7"/>
    <s v="This is the full course. Learn how to login and get started with your Mail and Calendar Apps in Office365"/>
    <s v="Christie"/>
    <x v="123"/>
    <x v="132"/>
    <x v="489"/>
  </r>
  <r>
    <n v="564"/>
    <n v="1493"/>
    <s v="UserNumber1493learning"/>
    <x v="0"/>
    <s v="Learn about new calendar appointments, how to add people to meetings and the scheduling assistant"/>
    <s v="Carrie"/>
    <x v="99"/>
    <x v="104"/>
    <x v="490"/>
  </r>
  <r>
    <n v="582"/>
    <n v="1493"/>
    <s v="UserNumber1493learning"/>
    <x v="15"/>
    <s v="This is the full course for you to learn about OneDrive for business and how to get started_x000d_"/>
    <s v="Carrie"/>
    <x v="99"/>
    <x v="104"/>
    <x v="49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3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4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5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6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497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8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9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0"/>
  </r>
  <r>
    <n v="582"/>
    <n v="1535"/>
    <s v="UserNumber1535learning"/>
    <x v="15"/>
    <s v="This is the full course for you to learn about OneDrive for business and how to get started_x000d_"/>
    <s v="Cornell"/>
    <x v="10"/>
    <x v="10"/>
    <x v="501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2"/>
  </r>
  <r>
    <n v="568"/>
    <n v="1535"/>
    <s v="UserNumber1535learning"/>
    <x v="6"/>
    <s v="This is the full course for you to learn about the basics of Skype for Business and to start with messaging"/>
    <s v="Cornell"/>
    <x v="10"/>
    <x v="10"/>
    <x v="503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4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505"/>
  </r>
  <r>
    <n v="564"/>
    <n v="1616"/>
    <s v="UserNumber1616learning"/>
    <x v="0"/>
    <s v="Learn about new calendar appointments, how to add people to meetings and the scheduling assistant"/>
    <s v="Brandon"/>
    <x v="122"/>
    <x v="131"/>
    <x v="506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507"/>
  </r>
  <r>
    <n v="562"/>
    <n v="1616"/>
    <s v="UserNumber1616learning"/>
    <x v="5"/>
    <s v="Learn about drag and drop in the browser, and how to use built in options for working with mail"/>
    <s v="Brandon"/>
    <x v="122"/>
    <x v="131"/>
    <x v="508"/>
  </r>
  <r>
    <n v="565"/>
    <n v="1616"/>
    <s v="UserNumber1616learning"/>
    <x v="16"/>
    <s v="Learn about the embedded email and the pop out function for drafts"/>
    <s v="Brandon"/>
    <x v="122"/>
    <x v="131"/>
    <x v="509"/>
  </r>
  <r>
    <n v="559"/>
    <n v="1616"/>
    <s v="UserNumber1616learning"/>
    <x v="2"/>
    <s v="Learn how to setup your signature, turn on automatic replies and change your theme_x000d_"/>
    <s v="Brandon"/>
    <x v="122"/>
    <x v="131"/>
    <x v="510"/>
  </r>
  <r>
    <n v="558"/>
    <n v="1616"/>
    <s v="UserNumber1616learning"/>
    <x v="17"/>
    <s v="Learn how to navigate Outlook web access to use your email via the browser_x000d_"/>
    <s v="Brandon"/>
    <x v="122"/>
    <x v="131"/>
    <x v="511"/>
  </r>
  <r>
    <n v="558"/>
    <n v="1616"/>
    <s v="UserNumber1616learning"/>
    <x v="17"/>
    <s v="Learn how to navigate Outlook web access to use your email via the browser_x000d_"/>
    <s v="Brandon"/>
    <x v="122"/>
    <x v="131"/>
    <x v="512"/>
  </r>
  <r>
    <n v="563"/>
    <n v="1616"/>
    <s v="UserNumber1616learning"/>
    <x v="23"/>
    <s v="Learn about managing your categories, how to flag email and then search and filter"/>
    <s v="Brandon"/>
    <x v="122"/>
    <x v="131"/>
    <x v="513"/>
  </r>
  <r>
    <n v="569"/>
    <n v="1616"/>
    <s v="UserNumber1616learning"/>
    <x v="24"/>
    <s v="Learn how to use the sweep feature and rules in the browser"/>
    <s v="Brandon"/>
    <x v="122"/>
    <x v="131"/>
    <x v="514"/>
  </r>
  <r>
    <n v="565"/>
    <n v="344"/>
    <s v="UserNumber344learning"/>
    <x v="16"/>
    <s v="Learn about the embedded email and the pop out function for drafts"/>
    <s v="Maegan"/>
    <x v="73"/>
    <x v="134"/>
    <x v="515"/>
  </r>
  <r>
    <n v="582"/>
    <n v="344"/>
    <s v="UserNumber344learning"/>
    <x v="15"/>
    <s v="This is the full course for you to learn about OneDrive for business and how to get started_x000d_"/>
    <s v="Maegan"/>
    <x v="73"/>
    <x v="134"/>
    <x v="51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17"/>
  </r>
  <r>
    <n v="582"/>
    <n v="1485"/>
    <s v="UserNumber1485learning"/>
    <x v="15"/>
    <s v="This is the full course for you to learn about OneDrive for business and how to get started_x000d_"/>
    <s v="Roy"/>
    <x v="19"/>
    <x v="19"/>
    <x v="518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519"/>
  </r>
  <r>
    <n v="567"/>
    <n v="1485"/>
    <s v="UserNumber1485learning"/>
    <x v="20"/>
    <s v="Learn how to work with people and other groups you have set up in Skype"/>
    <s v="Roy"/>
    <x v="19"/>
    <x v="19"/>
    <x v="520"/>
  </r>
  <r>
    <n v="556"/>
    <n v="1127"/>
    <s v="UserNumber1127learning"/>
    <x v="7"/>
    <s v="This is the full course. Learn how to login and get started with your Mail and Calendar Apps in Office365"/>
    <s v="Chris"/>
    <x v="125"/>
    <x v="135"/>
    <x v="52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3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4"/>
  </r>
  <r>
    <n v="558"/>
    <n v="1245"/>
    <s v="UserNumber1245learning"/>
    <x v="17"/>
    <s v="Learn how to navigate Outlook web access to use your email via the browser_x000d_"/>
    <s v="Keith"/>
    <x v="126"/>
    <x v="136"/>
    <x v="525"/>
  </r>
  <r>
    <n v="556"/>
    <n v="548"/>
    <s v="UserNumber548learning"/>
    <x v="7"/>
    <s v="This is the full course. Learn how to login and get started with your Mail and Calendar Apps in Office365"/>
    <s v="Vickie"/>
    <x v="127"/>
    <x v="137"/>
    <x v="526"/>
  </r>
  <r>
    <n v="564"/>
    <n v="548"/>
    <s v="UserNumber548learning"/>
    <x v="0"/>
    <s v="Learn about new calendar appointments, how to add people to meetings and the scheduling assistant"/>
    <s v="Vickie"/>
    <x v="127"/>
    <x v="137"/>
    <x v="527"/>
  </r>
  <r>
    <n v="556"/>
    <n v="842"/>
    <s v="UserNumber842learning"/>
    <x v="7"/>
    <s v="This is the full course. Learn how to login and get started with your Mail and Calendar Apps in Office365"/>
    <s v="Phillip"/>
    <x v="128"/>
    <x v="138"/>
    <x v="528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9"/>
  </r>
  <r>
    <n v="559"/>
    <n v="422"/>
    <s v="UserNumber422learning"/>
    <x v="2"/>
    <s v="Learn how to setup your signature, turn on automatic replies and change your theme_x000d_"/>
    <s v="Shoshana"/>
    <x v="129"/>
    <x v="139"/>
    <x v="530"/>
  </r>
  <r>
    <n v="556"/>
    <n v="1526"/>
    <s v="UserNumber1526learning"/>
    <x v="7"/>
    <s v="This is the full course. Learn how to login and get started with your Mail and Calendar Apps in Office365"/>
    <s v="Brad"/>
    <x v="130"/>
    <x v="140"/>
    <x v="531"/>
  </r>
  <r>
    <n v="583"/>
    <n v="1499"/>
    <s v="UserNumber1499learning"/>
    <x v="3"/>
    <s v="Learn about creating documents via the browser and then using them with your familiar tools on the Desktop_x000d_"/>
    <s v="Bryan"/>
    <x v="39"/>
    <x v="39"/>
    <x v="532"/>
  </r>
  <r>
    <n v="558"/>
    <n v="1499"/>
    <s v="UserNumber1499learning"/>
    <x v="17"/>
    <s v="Learn how to navigate Outlook web access to use your email via the browser_x000d_"/>
    <s v="Bryan"/>
    <x v="39"/>
    <x v="39"/>
    <x v="533"/>
  </r>
  <r>
    <n v="559"/>
    <n v="1499"/>
    <s v="UserNumber1499learning"/>
    <x v="2"/>
    <s v="Learn how to setup your signature, turn on automatic replies and change your theme_x000d_"/>
    <s v="Bryan"/>
    <x v="39"/>
    <x v="39"/>
    <x v="534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35"/>
  </r>
  <r>
    <n v="556"/>
    <n v="796"/>
    <s v="UserNumber796learning"/>
    <x v="7"/>
    <s v="This is the full course. Learn how to login and get started with your Mail and Calendar Apps in Office365"/>
    <s v="Steve"/>
    <x v="132"/>
    <x v="142"/>
    <x v="536"/>
  </r>
  <r>
    <n v="582"/>
    <n v="1166"/>
    <s v="UserNumber1166learning"/>
    <x v="15"/>
    <s v="This is the full course for you to learn about OneDrive for business and how to get started_x000d_"/>
    <s v="Kristen"/>
    <x v="21"/>
    <x v="21"/>
    <x v="537"/>
  </r>
  <r>
    <n v="583"/>
    <n v="1166"/>
    <s v="UserNumber1166learning"/>
    <x v="3"/>
    <s v="Learn about creating documents via the browser and then using them with your familiar tools on the Desktop_x000d_"/>
    <s v="Kristen"/>
    <x v="21"/>
    <x v="21"/>
    <x v="538"/>
  </r>
  <r>
    <n v="591"/>
    <n v="1166"/>
    <s v="UserNumber1166learning"/>
    <x v="8"/>
    <s v="Learn how to restore a deleted file from OneDrive_x000d_"/>
    <s v="Kristen"/>
    <x v="21"/>
    <x v="21"/>
    <x v="539"/>
  </r>
  <r>
    <n v="568"/>
    <n v="1166"/>
    <s v="UserNumber1166learning"/>
    <x v="6"/>
    <s v="This is the full course for you to learn about the basics of Skype for Business and to start with messaging"/>
    <s v="Kristen"/>
    <x v="21"/>
    <x v="21"/>
    <x v="540"/>
  </r>
  <r>
    <n v="556"/>
    <n v="1254"/>
    <s v="UserNumber1254learning"/>
    <x v="7"/>
    <s v="This is the full course. Learn how to login and get started with your Mail and Calendar Apps in Office365"/>
    <s v="Bill"/>
    <x v="133"/>
    <x v="143"/>
    <x v="541"/>
  </r>
  <r>
    <n v="567"/>
    <n v="1166"/>
    <s v="UserNumber1166learning"/>
    <x v="20"/>
    <s v="Learn how to work with people and other groups you have set up in Skype"/>
    <s v="Kristen"/>
    <x v="21"/>
    <x v="21"/>
    <x v="542"/>
  </r>
  <r>
    <n v="595"/>
    <n v="1166"/>
    <s v="UserNumber1166learning"/>
    <x v="4"/>
    <s v="This is the full course for you to learn about the new feature of Outlook Groups - imagine distribution groups on steroids_x000d_"/>
    <s v="Kristen"/>
    <x v="21"/>
    <x v="21"/>
    <x v="543"/>
  </r>
  <r>
    <n v="599"/>
    <n v="1166"/>
    <s v="UserNumber1166learning"/>
    <x v="10"/>
    <s v="Learn about OneNote Online and how your group can use it._x000d_"/>
    <s v="Kristen"/>
    <x v="21"/>
    <x v="21"/>
    <x v="544"/>
  </r>
  <r>
    <n v="564"/>
    <n v="1254"/>
    <s v="UserNumber1254learning"/>
    <x v="0"/>
    <s v="Learn about new calendar appointments, how to add people to meetings and the scheduling assistant"/>
    <s v="Bill"/>
    <x v="133"/>
    <x v="143"/>
    <x v="545"/>
  </r>
  <r>
    <n v="582"/>
    <n v="796"/>
    <s v="UserNumber796learning"/>
    <x v="15"/>
    <s v="This is the full course for you to learn about OneDrive for business and how to get started_x000d_"/>
    <s v="Steve"/>
    <x v="132"/>
    <x v="142"/>
    <x v="546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547"/>
  </r>
  <r>
    <n v="589"/>
    <n v="796"/>
    <s v="UserNumber796learning"/>
    <x v="12"/>
    <s v="Learn about versioning and how to restore versions using OneDrive_x000d_"/>
    <s v="Steve"/>
    <x v="132"/>
    <x v="142"/>
    <x v="548"/>
  </r>
  <r>
    <n v="586"/>
    <n v="796"/>
    <s v="UserNumber796learning"/>
    <x v="22"/>
    <s v="Learn about using OneDrive as your new &quot;server&quot; so you can access it via the browser anytime and anywhere_x000d_"/>
    <s v="Steve"/>
    <x v="132"/>
    <x v="142"/>
    <x v="549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0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1"/>
  </r>
  <r>
    <n v="564"/>
    <n v="1499"/>
    <s v="UserNumber1499learning"/>
    <x v="0"/>
    <s v="Learn about new calendar appointments, how to add people to meetings and the scheduling assistant"/>
    <s v="Bryan"/>
    <x v="39"/>
    <x v="39"/>
    <x v="552"/>
  </r>
  <r>
    <n v="564"/>
    <n v="1499"/>
    <s v="UserNumber1499learning"/>
    <x v="0"/>
    <s v="Learn about new calendar appointments, how to add people to meetings and the scheduling assistant"/>
    <s v="Bryan"/>
    <x v="39"/>
    <x v="39"/>
    <x v="553"/>
  </r>
  <r>
    <n v="584"/>
    <n v="1499"/>
    <s v="UserNumber1499learning"/>
    <x v="13"/>
    <s v="Learn about Excel Online and ease of sharing and use_x000d_"/>
    <s v="Bryan"/>
    <x v="39"/>
    <x v="39"/>
    <x v="55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5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6"/>
  </r>
  <r>
    <n v="564"/>
    <n v="1759"/>
    <s v="UserNumber1759learning"/>
    <x v="0"/>
    <s v="Learn about new calendar appointments, how to add people to meetings and the scheduling assistant"/>
    <s v="Barty"/>
    <x v="117"/>
    <x v="124"/>
    <x v="557"/>
  </r>
  <r>
    <n v="562"/>
    <n v="1759"/>
    <s v="UserNumber1759learning"/>
    <x v="5"/>
    <s v="Learn about drag and drop in the browser, and how to use built in options for working with mail"/>
    <s v="Barty"/>
    <x v="117"/>
    <x v="124"/>
    <x v="558"/>
  </r>
  <r>
    <n v="565"/>
    <n v="1759"/>
    <s v="UserNumber1759learning"/>
    <x v="16"/>
    <s v="Learn about the embedded email and the pop out function for drafts"/>
    <s v="Barty"/>
    <x v="117"/>
    <x v="124"/>
    <x v="559"/>
  </r>
  <r>
    <n v="559"/>
    <n v="1759"/>
    <s v="UserNumber1759learning"/>
    <x v="2"/>
    <s v="Learn how to setup your signature, turn on automatic replies and change your theme_x000d_"/>
    <s v="Barty"/>
    <x v="117"/>
    <x v="124"/>
    <x v="560"/>
  </r>
  <r>
    <n v="558"/>
    <n v="1759"/>
    <s v="UserNumber1759learning"/>
    <x v="17"/>
    <s v="Learn how to navigate Outlook web access to use your email via the browser_x000d_"/>
    <s v="Barty"/>
    <x v="117"/>
    <x v="124"/>
    <x v="561"/>
  </r>
  <r>
    <n v="564"/>
    <n v="1318"/>
    <s v="UserNumber1318learning"/>
    <x v="0"/>
    <s v="Learn about new calendar appointments, how to add people to meetings and the scheduling assistant"/>
    <s v="David"/>
    <x v="124"/>
    <x v="133"/>
    <x v="562"/>
  </r>
  <r>
    <n v="589"/>
    <n v="1318"/>
    <s v="UserNumber1318learning"/>
    <x v="12"/>
    <s v="Learn about versioning and how to restore versions using OneDrive_x000d_"/>
    <s v="David"/>
    <x v="124"/>
    <x v="133"/>
    <x v="563"/>
  </r>
  <r>
    <n v="562"/>
    <n v="1318"/>
    <s v="UserNumber1318learning"/>
    <x v="5"/>
    <s v="Learn about drag and drop in the browser, and how to use built in options for working with mail"/>
    <s v="David"/>
    <x v="124"/>
    <x v="133"/>
    <x v="564"/>
  </r>
  <r>
    <n v="565"/>
    <n v="1318"/>
    <s v="UserNumber1318learning"/>
    <x v="16"/>
    <s v="Learn about the embedded email and the pop out function for drafts"/>
    <s v="David"/>
    <x v="124"/>
    <x v="133"/>
    <x v="565"/>
  </r>
  <r>
    <n v="559"/>
    <n v="1318"/>
    <s v="UserNumber1318learning"/>
    <x v="2"/>
    <s v="Learn how to setup your signature, turn on automatic replies and change your theme_x000d_"/>
    <s v="David"/>
    <x v="124"/>
    <x v="133"/>
    <x v="566"/>
  </r>
  <r>
    <n v="558"/>
    <n v="1318"/>
    <s v="UserNumber1318learning"/>
    <x v="17"/>
    <s v="Learn how to navigate Outlook web access to use your email via the browser_x000d_"/>
    <s v="David"/>
    <x v="124"/>
    <x v="133"/>
    <x v="567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568"/>
  </r>
  <r>
    <n v="598"/>
    <n v="1318"/>
    <s v="UserNumber1318learning"/>
    <x v="21"/>
    <s v="Learn how to view the shared calendar and work with your group meetings and events_x000d_"/>
    <s v="David"/>
    <x v="124"/>
    <x v="133"/>
    <x v="569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0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1"/>
  </r>
  <r>
    <n v="562"/>
    <n v="548"/>
    <s v="UserNumber548learning"/>
    <x v="5"/>
    <s v="Learn about drag and drop in the browser, and how to use built in options for working with mail"/>
    <s v="Vickie"/>
    <x v="127"/>
    <x v="137"/>
    <x v="572"/>
  </r>
  <r>
    <n v="565"/>
    <n v="548"/>
    <s v="UserNumber548learning"/>
    <x v="16"/>
    <s v="Learn about the embedded email and the pop out function for drafts"/>
    <s v="Vickie"/>
    <x v="127"/>
    <x v="137"/>
    <x v="573"/>
  </r>
  <r>
    <n v="559"/>
    <n v="548"/>
    <s v="UserNumber548learning"/>
    <x v="2"/>
    <s v="Learn how to setup your signature, turn on automatic replies and change your theme_x000d_"/>
    <s v="Vickie"/>
    <x v="127"/>
    <x v="137"/>
    <x v="574"/>
  </r>
  <r>
    <n v="558"/>
    <n v="548"/>
    <s v="UserNumber548learning"/>
    <x v="17"/>
    <s v="Learn how to navigate Outlook web access to use your email via the browser_x000d_"/>
    <s v="Vickie"/>
    <x v="127"/>
    <x v="137"/>
    <x v="575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6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7"/>
  </r>
  <r>
    <n v="556"/>
    <n v="1607"/>
    <s v="UserNumber1607learning"/>
    <x v="7"/>
    <s v="This is the full course. Learn how to login and get started with your Mail and Calendar Apps in Office365"/>
    <s v="Scott"/>
    <x v="135"/>
    <x v="145"/>
    <x v="578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79"/>
  </r>
  <r>
    <n v="558"/>
    <n v="1729"/>
    <s v="UserNumber1729learning"/>
    <x v="17"/>
    <s v="Learn how to navigate Outlook web access to use your email via the browser_x000d_"/>
    <s v="Dawn"/>
    <x v="131"/>
    <x v="141"/>
    <x v="580"/>
  </r>
  <r>
    <n v="565"/>
    <n v="758"/>
    <s v="UserNumber758learning"/>
    <x v="16"/>
    <s v="Learn about the embedded email and the pop out function for drafts"/>
    <s v="Luke"/>
    <x v="54"/>
    <x v="54"/>
    <x v="581"/>
  </r>
  <r>
    <n v="556"/>
    <n v="488"/>
    <s v="UserNumber488learning"/>
    <x v="7"/>
    <s v="This is the full course. Learn how to login and get started with your Mail and Calendar Apps in Office365"/>
    <s v="Jordan"/>
    <x v="136"/>
    <x v="146"/>
    <x v="582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3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4"/>
  </r>
  <r>
    <n v="559"/>
    <n v="1579"/>
    <s v="UserNumber1579learning"/>
    <x v="2"/>
    <s v="Learn how to setup your signature, turn on automatic replies and change your theme_x000d_"/>
    <s v="Jamie"/>
    <x v="137"/>
    <x v="147"/>
    <x v="585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6"/>
  </r>
  <r>
    <n v="564"/>
    <n v="1759"/>
    <s v="UserNumber1759learning"/>
    <x v="0"/>
    <s v="Learn about new calendar appointments, how to add people to meetings and the scheduling assistant"/>
    <s v="Barty"/>
    <x v="117"/>
    <x v="124"/>
    <x v="587"/>
  </r>
  <r>
    <n v="556"/>
    <n v="961"/>
    <s v="UserNumber961learning"/>
    <x v="7"/>
    <s v="This is the full course. Learn how to login and get started with your Mail and Calendar Apps in Office365"/>
    <s v="Nancy"/>
    <x v="138"/>
    <x v="148"/>
    <x v="588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89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0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1"/>
  </r>
  <r>
    <n v="569"/>
    <n v="1244"/>
    <s v="UserNumber1244learning"/>
    <x v="24"/>
    <s v="Learn how to use the sweep feature and rules in the browser"/>
    <s v="Dee"/>
    <x v="139"/>
    <x v="149"/>
    <x v="592"/>
  </r>
  <r>
    <n v="568"/>
    <n v="1244"/>
    <s v="UserNumber1244learning"/>
    <x v="6"/>
    <s v="This is the full course for you to learn about the basics of Skype for Business and to start with messaging"/>
    <s v="Dee"/>
    <x v="139"/>
    <x v="149"/>
    <x v="593"/>
  </r>
  <r>
    <n v="556"/>
    <n v="1212"/>
    <s v="UserNumber1212learning"/>
    <x v="7"/>
    <s v="This is the full course. Learn how to login and get started with your Mail and Calendar Apps in Office365"/>
    <s v="Deborah"/>
    <x v="140"/>
    <x v="150"/>
    <x v="594"/>
  </r>
  <r>
    <n v="582"/>
    <n v="1244"/>
    <s v="UserNumber1244learning"/>
    <x v="15"/>
    <s v="This is the full course for you to learn about OneDrive for business and how to get started_x000d_"/>
    <s v="Dee"/>
    <x v="139"/>
    <x v="149"/>
    <x v="595"/>
  </r>
  <r>
    <n v="556"/>
    <n v="382"/>
    <s v="UserNumber382learning"/>
    <x v="7"/>
    <s v="This is the full course. Learn how to login and get started with your Mail and Calendar Apps in Office365"/>
    <s v="Stacey"/>
    <x v="141"/>
    <x v="151"/>
    <x v="596"/>
  </r>
  <r>
    <n v="556"/>
    <n v="660"/>
    <s v="UserNumber660learning"/>
    <x v="7"/>
    <s v="This is the full course. Learn how to login and get started with your Mail and Calendar Apps in Office365"/>
    <s v="David"/>
    <x v="142"/>
    <x v="152"/>
    <x v="597"/>
  </r>
  <r>
    <n v="556"/>
    <n v="1053"/>
    <s v="UserNumber1053learning"/>
    <x v="7"/>
    <s v="This is the full course. Learn how to login and get started with your Mail and Calendar Apps in Office365"/>
    <s v="Jeffrey"/>
    <x v="143"/>
    <x v="153"/>
    <x v="598"/>
  </r>
  <r>
    <n v="595"/>
    <n v="1244"/>
    <s v="UserNumber1244learning"/>
    <x v="4"/>
    <s v="This is the full course for you to learn about the new feature of Outlook Groups - imagine distribution groups on steroids_x000d_"/>
    <s v="Dee"/>
    <x v="139"/>
    <x v="149"/>
    <x v="599"/>
  </r>
  <r>
    <n v="559"/>
    <n v="1212"/>
    <s v="UserNumber1212learning"/>
    <x v="2"/>
    <s v="Learn how to setup your signature, turn on automatic replies and change your theme_x000d_"/>
    <s v="Deborah"/>
    <x v="140"/>
    <x v="150"/>
    <x v="600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82"/>
    <n v="660"/>
    <s v="UserNumber660learning"/>
    <x v="15"/>
    <s v="This is the full course for you to learn about OneDrive for business and how to get started_x000d_"/>
    <s v="David"/>
    <x v="142"/>
    <x v="152"/>
    <x v="602"/>
  </r>
  <r>
    <n v="556"/>
    <n v="1653"/>
    <s v="UserNumber1653learning"/>
    <x v="7"/>
    <s v="This is the full course. Learn how to login and get started with your Mail and Calendar Apps in Office365"/>
    <s v="Robert"/>
    <x v="17"/>
    <x v="154"/>
    <x v="603"/>
  </r>
  <r>
    <n v="569"/>
    <n v="1668"/>
    <s v="UserNumber1668learning"/>
    <x v="24"/>
    <s v="Learn how to use the sweep feature and rules in the browser"/>
    <s v="Darin"/>
    <x v="144"/>
    <x v="155"/>
    <x v="604"/>
  </r>
  <r>
    <n v="569"/>
    <n v="1668"/>
    <s v="UserNumber1668learning"/>
    <x v="24"/>
    <s v="Learn how to use the sweep feature and rules in the browser"/>
    <s v="Darin"/>
    <x v="144"/>
    <x v="155"/>
    <x v="605"/>
  </r>
  <r>
    <n v="563"/>
    <n v="1668"/>
    <s v="UserNumber1668learning"/>
    <x v="23"/>
    <s v="Learn about managing your categories, how to flag email and then search and filter"/>
    <s v="Darin"/>
    <x v="144"/>
    <x v="155"/>
    <x v="606"/>
  </r>
  <r>
    <n v="561"/>
    <n v="1668"/>
    <s v="UserNumber1668learning"/>
    <x v="11"/>
    <s v="Learn how to use the various sort options when you search for email via the browser"/>
    <s v="Darin"/>
    <x v="144"/>
    <x v="155"/>
    <x v="607"/>
  </r>
  <r>
    <n v="563"/>
    <n v="1668"/>
    <s v="UserNumber1668learning"/>
    <x v="23"/>
    <s v="Learn about managing your categories, how to flag email and then search and filter"/>
    <s v="Darin"/>
    <x v="144"/>
    <x v="155"/>
    <x v="608"/>
  </r>
  <r>
    <n v="569"/>
    <n v="1668"/>
    <s v="UserNumber1668learning"/>
    <x v="24"/>
    <s v="Learn how to use the sweep feature and rules in the browser"/>
    <s v="Darin"/>
    <x v="144"/>
    <x v="155"/>
    <x v="609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0"/>
  </r>
  <r>
    <n v="567"/>
    <n v="695"/>
    <s v="UserNumber695learning"/>
    <x v="20"/>
    <s v="Learn how to work with people and other groups you have set up in Skype"/>
    <s v="R"/>
    <x v="145"/>
    <x v="156"/>
    <x v="611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2"/>
  </r>
  <r>
    <n v="564"/>
    <n v="695"/>
    <s v="UserNumber695learning"/>
    <x v="0"/>
    <s v="Learn about new calendar appointments, how to add people to meetings and the scheduling assistant"/>
    <s v="R"/>
    <x v="145"/>
    <x v="156"/>
    <x v="613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614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5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6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7"/>
  </r>
  <r>
    <n v="556"/>
    <n v="1536"/>
    <s v="UserNumber1536learning"/>
    <x v="7"/>
    <s v="This is the full course. Learn how to login and get started with your Mail and Calendar Apps in Office365"/>
    <s v="Burma"/>
    <x v="10"/>
    <x v="158"/>
    <x v="618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619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0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1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2"/>
  </r>
  <r>
    <n v="556"/>
    <n v="774"/>
    <s v="UserNumber774learning"/>
    <x v="7"/>
    <s v="This is the full course. Learn how to login and get started with your Mail and Calendar Apps in Office365"/>
    <s v="Ryan"/>
    <x v="147"/>
    <x v="159"/>
    <x v="623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4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25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26"/>
  </r>
  <r>
    <n v="564"/>
    <n v="489"/>
    <s v="UserNumber489learning"/>
    <x v="0"/>
    <s v="Learn about new calendar appointments, how to add people to meetings and the scheduling assistant"/>
    <s v="Corey"/>
    <x v="149"/>
    <x v="161"/>
    <x v="627"/>
  </r>
  <r>
    <n v="562"/>
    <n v="489"/>
    <s v="UserNumber489learning"/>
    <x v="5"/>
    <s v="Learn about drag and drop in the browser, and how to use built in options for working with mail"/>
    <s v="Corey"/>
    <x v="149"/>
    <x v="161"/>
    <x v="628"/>
  </r>
  <r>
    <n v="582"/>
    <n v="1536"/>
    <s v="UserNumber1536learning"/>
    <x v="15"/>
    <s v="This is the full course for you to learn about OneDrive for business and how to get started_x000d_"/>
    <s v="Burma"/>
    <x v="10"/>
    <x v="158"/>
    <x v="629"/>
  </r>
  <r>
    <n v="565"/>
    <n v="489"/>
    <s v="UserNumber489learning"/>
    <x v="16"/>
    <s v="Learn about the embedded email and the pop out function for drafts"/>
    <s v="Corey"/>
    <x v="149"/>
    <x v="161"/>
    <x v="630"/>
  </r>
  <r>
    <n v="559"/>
    <n v="489"/>
    <s v="UserNumber489learning"/>
    <x v="2"/>
    <s v="Learn how to setup your signature, turn on automatic replies and change your theme_x000d_"/>
    <s v="Corey"/>
    <x v="149"/>
    <x v="161"/>
    <x v="631"/>
  </r>
  <r>
    <n v="558"/>
    <n v="489"/>
    <s v="UserNumber489learning"/>
    <x v="17"/>
    <s v="Learn how to navigate Outlook web access to use your email via the browser_x000d_"/>
    <s v="Corey"/>
    <x v="149"/>
    <x v="161"/>
    <x v="632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33"/>
  </r>
  <r>
    <n v="582"/>
    <n v="1660"/>
    <s v="UserNumber1660learning"/>
    <x v="15"/>
    <s v="This is the full course for you to learn about OneDrive for business and how to get started_x000d_"/>
    <s v="Carl"/>
    <x v="27"/>
    <x v="27"/>
    <x v="634"/>
  </r>
  <r>
    <n v="593"/>
    <n v="677"/>
    <s v="UserNumber677learning"/>
    <x v="25"/>
    <s v="Learn the different ways to share files and folders_x000d_"/>
    <s v="James"/>
    <x v="5"/>
    <x v="5"/>
    <x v="635"/>
  </r>
  <r>
    <n v="582"/>
    <n v="677"/>
    <s v="UserNumber677learning"/>
    <x v="15"/>
    <s v="This is the full course for you to learn about OneDrive for business and how to get started_x000d_"/>
    <s v="James"/>
    <x v="5"/>
    <x v="5"/>
    <x v="636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37"/>
  </r>
  <r>
    <n v="564"/>
    <n v="1513"/>
    <s v="UserNumber1513learning"/>
    <x v="0"/>
    <s v="Learn about new calendar appointments, how to add people to meetings and the scheduling assistant"/>
    <s v="Juanita"/>
    <x v="148"/>
    <x v="160"/>
    <x v="638"/>
  </r>
  <r>
    <n v="562"/>
    <n v="1513"/>
    <s v="UserNumber1513learning"/>
    <x v="5"/>
    <s v="Learn about drag and drop in the browser, and how to use built in options for working with mail"/>
    <s v="Juanita"/>
    <x v="148"/>
    <x v="160"/>
    <x v="639"/>
  </r>
  <r>
    <n v="582"/>
    <n v="1513"/>
    <s v="UserNumber1513learning"/>
    <x v="15"/>
    <s v="This is the full course for you to learn about OneDrive for business and how to get started_x000d_"/>
    <s v="Juanita"/>
    <x v="148"/>
    <x v="160"/>
    <x v="640"/>
  </r>
  <r>
    <n v="568"/>
    <n v="1513"/>
    <s v="UserNumber1513learning"/>
    <x v="6"/>
    <s v="This is the full course for you to learn about the basics of Skype for Business and to start with messaging"/>
    <s v="Juanita"/>
    <x v="148"/>
    <x v="160"/>
    <x v="641"/>
  </r>
  <r>
    <n v="595"/>
    <n v="1513"/>
    <s v="UserNumber1513learning"/>
    <x v="4"/>
    <s v="This is the full course for you to learn about the new feature of Outlook Groups - imagine distribution groups on steroids_x000d_"/>
    <s v="Juanita"/>
    <x v="148"/>
    <x v="160"/>
    <x v="642"/>
  </r>
  <r>
    <n v="556"/>
    <n v="1655"/>
    <s v="UserNumber1655learning"/>
    <x v="7"/>
    <s v="This is the full course. Learn how to login and get started with your Mail and Calendar Apps in Office365"/>
    <s v="Joshua"/>
    <x v="17"/>
    <x v="162"/>
    <x v="643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4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5"/>
  </r>
  <r>
    <n v="564"/>
    <n v="586"/>
    <s v="UserNumber586learning"/>
    <x v="0"/>
    <s v="Learn about new calendar appointments, how to add people to meetings and the scheduling assistant"/>
    <s v="ODAFF"/>
    <x v="150"/>
    <x v="163"/>
    <x v="646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648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49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650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51"/>
  </r>
  <r>
    <n v="556"/>
    <n v="1126"/>
    <s v="UserNumber1126learning"/>
    <x v="7"/>
    <s v="This is the full course. Learn how to login and get started with your Mail and Calendar Apps in Office365"/>
    <s v="Lauren"/>
    <x v="152"/>
    <x v="165"/>
    <x v="652"/>
  </r>
  <r>
    <n v="584"/>
    <n v="1660"/>
    <s v="UserNumber1660learning"/>
    <x v="13"/>
    <s v="Learn about Excel Online and ease of sharing and use_x000d_"/>
    <s v="Carl"/>
    <x v="27"/>
    <x v="27"/>
    <x v="653"/>
  </r>
  <r>
    <n v="584"/>
    <n v="1660"/>
    <s v="UserNumber1660learning"/>
    <x v="13"/>
    <s v="Learn about Excel Online and ease of sharing and use_x000d_"/>
    <s v="Carl"/>
    <x v="27"/>
    <x v="27"/>
    <x v="654"/>
  </r>
  <r>
    <n v="583"/>
    <n v="1660"/>
    <s v="UserNumber1660learning"/>
    <x v="3"/>
    <s v="Learn about creating documents via the browser and then using them with your familiar tools on the Desktop_x000d_"/>
    <s v="Carl"/>
    <x v="27"/>
    <x v="27"/>
    <x v="655"/>
  </r>
  <r>
    <n v="582"/>
    <n v="1660"/>
    <s v="UserNumber1660learning"/>
    <x v="15"/>
    <s v="This is the full course for you to learn about OneDrive for business and how to get started_x000d_"/>
    <s v="Carl"/>
    <x v="27"/>
    <x v="27"/>
    <x v="656"/>
  </r>
  <r>
    <n v="556"/>
    <n v="1139"/>
    <s v="UserNumber1139learning"/>
    <x v="7"/>
    <s v="This is the full course. Learn how to login and get started with your Mail and Calendar Apps in Office365"/>
    <s v="Bryan"/>
    <x v="153"/>
    <x v="166"/>
    <x v="657"/>
  </r>
  <r>
    <n v="556"/>
    <n v="925"/>
    <s v="UserNumber925learning"/>
    <x v="7"/>
    <s v="This is the full course. Learn how to login and get started with your Mail and Calendar Apps in Office365"/>
    <s v="Kasey"/>
    <x v="154"/>
    <x v="167"/>
    <x v="658"/>
  </r>
  <r>
    <n v="556"/>
    <n v="1596"/>
    <s v="UserNumber1596learning"/>
    <x v="7"/>
    <s v="This is the full course. Learn how to login and get started with your Mail and Calendar Apps in Office365"/>
    <s v="Lance"/>
    <x v="56"/>
    <x v="168"/>
    <x v="659"/>
  </r>
  <r>
    <n v="564"/>
    <n v="1485"/>
    <s v="UserNumber1485learning"/>
    <x v="0"/>
    <s v="Learn about new calendar appointments, how to add people to meetings and the scheduling assistant"/>
    <s v="Roy"/>
    <x v="19"/>
    <x v="19"/>
    <x v="660"/>
  </r>
  <r>
    <n v="562"/>
    <n v="1485"/>
    <s v="UserNumber1485learning"/>
    <x v="5"/>
    <s v="Learn about drag and drop in the browser, and how to use built in options for working with mail"/>
    <s v="Roy"/>
    <x v="19"/>
    <x v="19"/>
    <x v="661"/>
  </r>
  <r>
    <n v="565"/>
    <n v="1485"/>
    <s v="UserNumber1485learning"/>
    <x v="16"/>
    <s v="Learn about the embedded email and the pop out function for drafts"/>
    <s v="Roy"/>
    <x v="19"/>
    <x v="19"/>
    <x v="662"/>
  </r>
  <r>
    <n v="559"/>
    <n v="1485"/>
    <s v="UserNumber1485learning"/>
    <x v="2"/>
    <s v="Learn how to setup your signature, turn on automatic replies and change your theme_x000d_"/>
    <s v="Roy"/>
    <x v="19"/>
    <x v="19"/>
    <x v="663"/>
  </r>
  <r>
    <n v="558"/>
    <n v="1485"/>
    <s v="UserNumber1485learning"/>
    <x v="17"/>
    <s v="Learn how to navigate Outlook web access to use your email via the browser_x000d_"/>
    <s v="Roy"/>
    <x v="19"/>
    <x v="19"/>
    <x v="664"/>
  </r>
  <r>
    <n v="568"/>
    <n v="1485"/>
    <s v="UserNumber1485learning"/>
    <x v="6"/>
    <s v="This is the full course for you to learn about the basics of Skype for Business and to start with messaging"/>
    <s v="Roy"/>
    <x v="19"/>
    <x v="19"/>
    <x v="665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666"/>
  </r>
  <r>
    <n v="582"/>
    <n v="1485"/>
    <s v="UserNumber1485learning"/>
    <x v="15"/>
    <s v="This is the full course for you to learn about OneDrive for business and how to get started_x000d_"/>
    <s v="Roy"/>
    <x v="19"/>
    <x v="19"/>
    <x v="667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8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9"/>
  </r>
  <r>
    <n v="582"/>
    <n v="537"/>
    <s v="UserNumber537learning"/>
    <x v="15"/>
    <s v="This is the full course for you to learn about OneDrive for business and how to get started_x000d_"/>
    <s v="ODAFF"/>
    <x v="155"/>
    <x v="169"/>
    <x v="670"/>
  </r>
  <r>
    <n v="568"/>
    <n v="537"/>
    <s v="UserNumber537learning"/>
    <x v="6"/>
    <s v="This is the full course for you to learn about the basics of Skype for Business and to start with messaging"/>
    <s v="ODAFF"/>
    <x v="155"/>
    <x v="169"/>
    <x v="671"/>
  </r>
  <r>
    <n v="595"/>
    <n v="537"/>
    <s v="UserNumber537learning"/>
    <x v="4"/>
    <s v="This is the full course for you to learn about the new feature of Outlook Groups - imagine distribution groups on steroids_x000d_"/>
    <s v="ODAFF"/>
    <x v="155"/>
    <x v="169"/>
    <x v="672"/>
  </r>
  <r>
    <n v="582"/>
    <n v="1092"/>
    <s v="UserNumber1092learning"/>
    <x v="15"/>
    <s v="This is the full course for you to learn about OneDrive for business and how to get started_x000d_"/>
    <s v="Elsa"/>
    <x v="84"/>
    <x v="87"/>
    <x v="673"/>
  </r>
  <r>
    <n v="582"/>
    <n v="1092"/>
    <s v="UserNumber1092learning"/>
    <x v="15"/>
    <s v="This is the full course for you to learn about OneDrive for business and how to get started_x000d_"/>
    <s v="Elsa"/>
    <x v="84"/>
    <x v="87"/>
    <x v="674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5"/>
  </r>
  <r>
    <n v="582"/>
    <n v="1092"/>
    <s v="UserNumber1092learning"/>
    <x v="15"/>
    <s v="This is the full course for you to learn about OneDrive for business and how to get started_x000d_"/>
    <s v="Elsa"/>
    <x v="84"/>
    <x v="87"/>
    <x v="676"/>
  </r>
  <r>
    <n v="582"/>
    <n v="925"/>
    <s v="UserNumber925learning"/>
    <x v="15"/>
    <s v="This is the full course for you to learn about OneDrive for business and how to get started_x000d_"/>
    <s v="Kasey"/>
    <x v="154"/>
    <x v="167"/>
    <x v="677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8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79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80"/>
  </r>
  <r>
    <n v="564"/>
    <n v="934"/>
    <s v="UserNumber934learning"/>
    <x v="0"/>
    <s v="Learn about new calendar appointments, how to add people to meetings and the scheduling assistant"/>
    <s v="David"/>
    <x v="156"/>
    <x v="170"/>
    <x v="681"/>
  </r>
  <r>
    <n v="562"/>
    <n v="934"/>
    <s v="UserNumber934learning"/>
    <x v="5"/>
    <s v="Learn about drag and drop in the browser, and how to use built in options for working with mail"/>
    <s v="David"/>
    <x v="156"/>
    <x v="170"/>
    <x v="682"/>
  </r>
  <r>
    <n v="565"/>
    <n v="934"/>
    <s v="UserNumber934learning"/>
    <x v="16"/>
    <s v="Learn about the embedded email and the pop out function for drafts"/>
    <s v="David"/>
    <x v="156"/>
    <x v="170"/>
    <x v="683"/>
  </r>
  <r>
    <n v="559"/>
    <n v="934"/>
    <s v="UserNumber934learning"/>
    <x v="2"/>
    <s v="Learn how to setup your signature, turn on automatic replies and change your theme_x000d_"/>
    <s v="David"/>
    <x v="156"/>
    <x v="170"/>
    <x v="684"/>
  </r>
  <r>
    <n v="558"/>
    <n v="934"/>
    <s v="UserNumber934learning"/>
    <x v="17"/>
    <s v="Learn how to navigate Outlook web access to use your email via the browser_x000d_"/>
    <s v="David"/>
    <x v="156"/>
    <x v="170"/>
    <x v="685"/>
  </r>
  <r>
    <n v="582"/>
    <n v="934"/>
    <s v="UserNumber934learning"/>
    <x v="15"/>
    <s v="This is the full course for you to learn about OneDrive for business and how to get started_x000d_"/>
    <s v="David"/>
    <x v="156"/>
    <x v="170"/>
    <x v="686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687"/>
  </r>
  <r>
    <n v="595"/>
    <n v="934"/>
    <s v="UserNumber934learning"/>
    <x v="4"/>
    <s v="This is the full course for you to learn about the new feature of Outlook Groups - imagine distribution groups on steroids_x000d_"/>
    <s v="David"/>
    <x v="156"/>
    <x v="170"/>
    <x v="688"/>
  </r>
  <r>
    <n v="567"/>
    <n v="934"/>
    <s v="UserNumber934learning"/>
    <x v="20"/>
    <s v="Learn how to work with people and other groups you have set up in Skype"/>
    <s v="David"/>
    <x v="156"/>
    <x v="170"/>
    <x v="689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0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1"/>
  </r>
  <r>
    <n v="564"/>
    <n v="1502"/>
    <s v="UserNumber1502learning"/>
    <x v="0"/>
    <s v="Learn about new calendar appointments, how to add people to meetings and the scheduling assistant"/>
    <s v="Daniel"/>
    <x v="115"/>
    <x v="122"/>
    <x v="692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3"/>
    <n v="1651"/>
    <s v="UserNumber1651learning"/>
    <x v="3"/>
    <s v="Learn about creating documents via the browser and then using them with your familiar tools on the Desktop_x000d_"/>
    <s v="Lori"/>
    <x v="36"/>
    <x v="36"/>
    <x v="694"/>
  </r>
  <r>
    <n v="568"/>
    <n v="1651"/>
    <s v="UserNumber1651learning"/>
    <x v="6"/>
    <s v="This is the full course for you to learn about the basics of Skype for Business and to start with messaging"/>
    <s v="Lori"/>
    <x v="36"/>
    <x v="36"/>
    <x v="695"/>
  </r>
  <r>
    <n v="595"/>
    <n v="1651"/>
    <s v="UserNumber1651learning"/>
    <x v="4"/>
    <s v="This is the full course for you to learn about the new feature of Outlook Groups - imagine distribution groups on steroids_x000d_"/>
    <s v="Lori"/>
    <x v="36"/>
    <x v="36"/>
    <x v="696"/>
  </r>
  <r>
    <n v="556"/>
    <n v="1334"/>
    <s v="UserNumber1334learning"/>
    <x v="7"/>
    <s v="This is the full course. Learn how to login and get started with your Mail and Calendar Apps in Office365"/>
    <s v="Frances"/>
    <x v="158"/>
    <x v="172"/>
    <x v="697"/>
  </r>
  <r>
    <n v="568"/>
    <n v="1334"/>
    <s v="UserNumber1334learning"/>
    <x v="6"/>
    <s v="This is the full course for you to learn about the basics of Skype for Business and to start with messaging"/>
    <s v="Frances"/>
    <x v="158"/>
    <x v="172"/>
    <x v="698"/>
  </r>
  <r>
    <n v="558"/>
    <n v="1334"/>
    <s v="UserNumber1334learning"/>
    <x v="17"/>
    <s v="Learn how to navigate Outlook web access to use your email via the browser_x000d_"/>
    <s v="Frances"/>
    <x v="158"/>
    <x v="172"/>
    <x v="699"/>
  </r>
  <r>
    <n v="582"/>
    <n v="1334"/>
    <s v="UserNumber1334learning"/>
    <x v="15"/>
    <s v="This is the full course for you to learn about OneDrive for business and how to get started_x000d_"/>
    <s v="Frances"/>
    <x v="158"/>
    <x v="172"/>
    <x v="700"/>
  </r>
  <r>
    <n v="556"/>
    <n v="1072"/>
    <s v="UserNumber1072learning"/>
    <x v="7"/>
    <s v="This is the full course. Learn how to login and get started with your Mail and Calendar Apps in Office365"/>
    <s v="Jacob"/>
    <x v="159"/>
    <x v="173"/>
    <x v="701"/>
  </r>
  <r>
    <n v="595"/>
    <n v="983"/>
    <s v="UserNumber983learning"/>
    <x v="4"/>
    <s v="This is the full course for you to learn about the new feature of Outlook Groups - imagine distribution groups on steroids_x000d_"/>
    <s v="Jason"/>
    <x v="160"/>
    <x v="174"/>
    <x v="702"/>
  </r>
  <r>
    <n v="586"/>
    <n v="902"/>
    <s v="UserNumber902learning"/>
    <x v="22"/>
    <s v="Learn about using OneDrive as your new &quot;server&quot; so you can access it via the browser anytime and anywhere_x000d_"/>
    <s v="David"/>
    <x v="4"/>
    <x v="4"/>
    <x v="703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704"/>
  </r>
  <r>
    <n v="556"/>
    <n v="1246"/>
    <s v="UserNumber1246learning"/>
    <x v="7"/>
    <s v="This is the full course. Learn how to login and get started with your Mail and Calendar Apps in Office365"/>
    <s v="Rana"/>
    <x v="162"/>
    <x v="176"/>
    <x v="705"/>
  </r>
  <r>
    <n v="582"/>
    <n v="1246"/>
    <s v="UserNumber1246learning"/>
    <x v="15"/>
    <s v="This is the full course for you to learn about OneDrive for business and how to get started_x000d_"/>
    <s v="Rana"/>
    <x v="162"/>
    <x v="176"/>
    <x v="706"/>
  </r>
  <r>
    <n v="582"/>
    <n v="781"/>
    <s v="UserNumber781learning"/>
    <x v="15"/>
    <s v="This is the full course for you to learn about OneDrive for business and how to get started_x000d_"/>
    <s v="Claudia"/>
    <x v="161"/>
    <x v="175"/>
    <x v="707"/>
  </r>
  <r>
    <n v="568"/>
    <n v="1246"/>
    <s v="UserNumber1246learning"/>
    <x v="6"/>
    <s v="This is the full course for you to learn about the basics of Skype for Business and to start with messaging"/>
    <s v="Rana"/>
    <x v="162"/>
    <x v="176"/>
    <x v="708"/>
  </r>
  <r>
    <n v="568"/>
    <n v="781"/>
    <s v="UserNumber781learning"/>
    <x v="6"/>
    <s v="This is the full course for you to learn about the basics of Skype for Business and to start with messaging"/>
    <s v="Claudia"/>
    <x v="161"/>
    <x v="175"/>
    <x v="709"/>
  </r>
  <r>
    <n v="595"/>
    <n v="781"/>
    <s v="UserNumber781learning"/>
    <x v="4"/>
    <s v="This is the full course for you to learn about the new feature of Outlook Groups - imagine distribution groups on steroids_x000d_"/>
    <s v="Claudia"/>
    <x v="161"/>
    <x v="175"/>
    <x v="710"/>
  </r>
  <r>
    <n v="556"/>
    <n v="1587"/>
    <s v="UserNumber1587learning"/>
    <x v="7"/>
    <s v="This is the full course. Learn how to login and get started with your Mail and Calendar Apps in Office365"/>
    <s v="Misti"/>
    <x v="163"/>
    <x v="177"/>
    <x v="711"/>
  </r>
  <r>
    <n v="586"/>
    <n v="781"/>
    <s v="UserNumber781learning"/>
    <x v="22"/>
    <s v="Learn about using OneDrive as your new &quot;server&quot; so you can access it via the browser anytime and anywhere_x000d_"/>
    <s v="Claudia"/>
    <x v="161"/>
    <x v="175"/>
    <x v="712"/>
  </r>
  <r>
    <n v="556"/>
    <n v="698"/>
    <s v="UserNumber698learning"/>
    <x v="7"/>
    <s v="This is the full course. Learn how to login and get started with your Mail and Calendar Apps in Office365"/>
    <s v="Matthew"/>
    <x v="164"/>
    <x v="178"/>
    <x v="713"/>
  </r>
  <r>
    <n v="556"/>
    <n v="397"/>
    <s v="UserNumber397learning"/>
    <x v="7"/>
    <s v="This is the full course. Learn how to login and get started with your Mail and Calendar Apps in Office365"/>
    <s v="Paul"/>
    <x v="165"/>
    <x v="179"/>
    <x v="714"/>
  </r>
  <r>
    <n v="564"/>
    <n v="397"/>
    <s v="UserNumber397learning"/>
    <x v="0"/>
    <s v="Learn about new calendar appointments, how to add people to meetings and the scheduling assistant"/>
    <s v="Paul"/>
    <x v="165"/>
    <x v="179"/>
    <x v="715"/>
  </r>
  <r>
    <n v="559"/>
    <n v="397"/>
    <s v="UserNumber397learning"/>
    <x v="2"/>
    <s v="Learn how to setup your signature, turn on automatic replies and change your theme_x000d_"/>
    <s v="Paul"/>
    <x v="165"/>
    <x v="179"/>
    <x v="716"/>
  </r>
  <r>
    <n v="559"/>
    <n v="397"/>
    <s v="UserNumber397learning"/>
    <x v="2"/>
    <s v="Learn how to setup your signature, turn on automatic replies and change your theme_x000d_"/>
    <s v="Paul"/>
    <x v="165"/>
    <x v="179"/>
    <x v="717"/>
  </r>
  <r>
    <n v="582"/>
    <n v="397"/>
    <s v="UserNumber397learning"/>
    <x v="15"/>
    <s v="This is the full course for you to learn about OneDrive for business and how to get started_x000d_"/>
    <s v="Paul"/>
    <x v="165"/>
    <x v="179"/>
    <x v="718"/>
  </r>
  <r>
    <n v="556"/>
    <n v="1696"/>
    <s v="UserNumber1696learning"/>
    <x v="7"/>
    <s v="This is the full course. Learn how to login and get started with your Mail and Calendar Apps in Office365"/>
    <s v="Rose"/>
    <x v="166"/>
    <x v="180"/>
    <x v="719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720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1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2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723"/>
  </r>
  <r>
    <n v="568"/>
    <n v="606"/>
    <s v="UserNumber606learning"/>
    <x v="6"/>
    <s v="This is the full course for you to learn about the basics of Skype for Business and to start with messaging"/>
    <s v="CW"/>
    <x v="169"/>
    <x v="183"/>
    <x v="724"/>
  </r>
  <r>
    <n v="595"/>
    <n v="606"/>
    <s v="UserNumber606learning"/>
    <x v="4"/>
    <s v="This is the full course for you to learn about the new feature of Outlook Groups - imagine distribution groups on steroids_x000d_"/>
    <s v="CW"/>
    <x v="169"/>
    <x v="183"/>
    <x v="725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7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8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29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30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731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732"/>
  </r>
  <r>
    <n v="558"/>
    <n v="1639"/>
    <s v="UserNumber1639learning"/>
    <x v="17"/>
    <s v="Learn how to navigate Outlook web access to use your email via the browser_x000d_"/>
    <s v="Teddy"/>
    <x v="79"/>
    <x v="81"/>
    <x v="733"/>
  </r>
  <r>
    <n v="559"/>
    <n v="1639"/>
    <s v="UserNumber1639learning"/>
    <x v="2"/>
    <s v="Learn how to setup your signature, turn on automatic replies and change your theme_x000d_"/>
    <s v="Teddy"/>
    <x v="79"/>
    <x v="81"/>
    <x v="734"/>
  </r>
  <r>
    <n v="556"/>
    <n v="1547"/>
    <s v="UserNumber1547learning"/>
    <x v="7"/>
    <s v="This is the full course. Learn how to login and get started with your Mail and Calendar Apps in Office365"/>
    <s v="Scott"/>
    <x v="171"/>
    <x v="185"/>
    <x v="735"/>
  </r>
  <r>
    <n v="564"/>
    <n v="1547"/>
    <s v="UserNumber1547learning"/>
    <x v="0"/>
    <s v="Learn about new calendar appointments, how to add people to meetings and the scheduling assistant"/>
    <s v="Scott"/>
    <x v="171"/>
    <x v="185"/>
    <x v="736"/>
  </r>
  <r>
    <n v="556"/>
    <n v="707"/>
    <s v="UserNumber707learning"/>
    <x v="7"/>
    <s v="This is the full course. Learn how to login and get started with your Mail and Calendar Apps in Office365"/>
    <s v="Timothy"/>
    <x v="172"/>
    <x v="186"/>
    <x v="737"/>
  </r>
  <r>
    <n v="556"/>
    <n v="1215"/>
    <s v="UserNumber1215learning"/>
    <x v="7"/>
    <s v="This is the full course. Learn how to login and get started with your Mail and Calendar Apps in Office365"/>
    <s v="Mike"/>
    <x v="173"/>
    <x v="187"/>
    <x v="738"/>
  </r>
  <r>
    <n v="556"/>
    <n v="1152"/>
    <s v="UserNumber1152learning"/>
    <x v="7"/>
    <s v="This is the full course. Learn how to login and get started with your Mail and Calendar Apps in Office365"/>
    <s v="Nevin"/>
    <x v="174"/>
    <x v="188"/>
    <x v="739"/>
  </r>
  <r>
    <n v="556"/>
    <n v="1645"/>
    <s v="UserNumber1645learning"/>
    <x v="7"/>
    <s v="This is the full course. Learn how to login and get started with your Mail and Calendar Apps in Office365"/>
    <s v="Wanda"/>
    <x v="175"/>
    <x v="189"/>
    <x v="7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741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2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744"/>
  </r>
  <r>
    <n v="582"/>
    <n v="875"/>
    <s v="UserNumber875learning"/>
    <x v="15"/>
    <s v="This is the full course for you to learn about OneDrive for business and how to get started_x000d_"/>
    <s v="Debbie"/>
    <x v="176"/>
    <x v="190"/>
    <x v="745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746"/>
  </r>
  <r>
    <n v="562"/>
    <n v="1671"/>
    <s v="UserNumber1671learning"/>
    <x v="5"/>
    <s v="Learn about drag and drop in the browser, and how to use built in options for working with mail"/>
    <s v="Nicholas"/>
    <x v="178"/>
    <x v="192"/>
    <x v="747"/>
  </r>
  <r>
    <n v="564"/>
    <n v="1671"/>
    <s v="UserNumber1671learning"/>
    <x v="0"/>
    <s v="Learn about new calendar appointments, how to add people to meetings and the scheduling assistant"/>
    <s v="Nicholas"/>
    <x v="178"/>
    <x v="192"/>
    <x v="748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49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50"/>
  </r>
  <r>
    <n v="559"/>
    <n v="1671"/>
    <s v="UserNumber1671learning"/>
    <x v="2"/>
    <s v="Learn how to setup your signature, turn on automatic replies and change your theme_x000d_"/>
    <s v="Nicholas"/>
    <x v="178"/>
    <x v="192"/>
    <x v="751"/>
  </r>
  <r>
    <n v="565"/>
    <n v="1671"/>
    <s v="UserNumber1671learning"/>
    <x v="16"/>
    <s v="Learn about the embedded email and the pop out function for drafts"/>
    <s v="Nicholas"/>
    <x v="178"/>
    <x v="192"/>
    <x v="752"/>
  </r>
  <r>
    <n v="559"/>
    <n v="1671"/>
    <s v="UserNumber1671learning"/>
    <x v="2"/>
    <s v="Learn how to setup your signature, turn on automatic replies and change your theme_x000d_"/>
    <s v="Nicholas"/>
    <x v="178"/>
    <x v="192"/>
    <x v="753"/>
  </r>
  <r>
    <n v="559"/>
    <n v="1671"/>
    <s v="UserNumber1671learning"/>
    <x v="2"/>
    <s v="Learn how to setup your signature, turn on automatic replies and change your theme_x000d_"/>
    <s v="Nicholas"/>
    <x v="178"/>
    <x v="192"/>
    <x v="754"/>
  </r>
  <r>
    <n v="558"/>
    <n v="1671"/>
    <s v="UserNumber1671learning"/>
    <x v="17"/>
    <s v="Learn how to navigate Outlook web access to use your email via the browser_x000d_"/>
    <s v="Nicholas"/>
    <x v="178"/>
    <x v="192"/>
    <x v="755"/>
  </r>
  <r>
    <n v="582"/>
    <n v="1671"/>
    <s v="UserNumber1671learning"/>
    <x v="15"/>
    <s v="This is the full course for you to learn about OneDrive for business and how to get started_x000d_"/>
    <s v="Nicholas"/>
    <x v="178"/>
    <x v="192"/>
    <x v="756"/>
  </r>
  <r>
    <n v="556"/>
    <n v="818"/>
    <s v="UserNumber818learning"/>
    <x v="7"/>
    <s v="This is the full course. Learn how to login and get started with your Mail and Calendar Apps in Office365"/>
    <s v="Megan"/>
    <x v="179"/>
    <x v="193"/>
    <x v="757"/>
  </r>
  <r>
    <n v="556"/>
    <n v="1453"/>
    <s v="UserNumber1453learning"/>
    <x v="7"/>
    <s v="This is the full course. Learn how to login and get started with your Mail and Calendar Apps in Office365"/>
    <s v="Tiffany"/>
    <x v="180"/>
    <x v="194"/>
    <x v="758"/>
  </r>
  <r>
    <n v="556"/>
    <n v="1065"/>
    <s v="UserNumber1065learning"/>
    <x v="7"/>
    <s v="This is the full course. Learn how to login and get started with your Mail and Calendar Apps in Office365"/>
    <s v="April"/>
    <x v="181"/>
    <x v="195"/>
    <x v="759"/>
  </r>
  <r>
    <n v="564"/>
    <n v="1321"/>
    <s v="UserNumber1321learning"/>
    <x v="0"/>
    <s v="Learn about new calendar appointments, how to add people to meetings and the scheduling assistant"/>
    <s v="Heather"/>
    <x v="182"/>
    <x v="196"/>
    <x v="760"/>
  </r>
  <r>
    <n v="556"/>
    <n v="1321"/>
    <s v="UserNumber1321learning"/>
    <x v="7"/>
    <s v="This is the full course. Learn how to login and get started with your Mail and Calendar Apps in Office365"/>
    <s v="Heather"/>
    <x v="182"/>
    <x v="196"/>
    <x v="761"/>
  </r>
  <r>
    <n v="556"/>
    <n v="1611"/>
    <s v="UserNumber1611learning"/>
    <x v="7"/>
    <s v="This is the full course. Learn how to login and get started with your Mail and Calendar Apps in Office365"/>
    <s v="Lorraine"/>
    <x v="183"/>
    <x v="197"/>
    <x v="762"/>
  </r>
  <r>
    <n v="564"/>
    <n v="1611"/>
    <s v="UserNumber1611learning"/>
    <x v="0"/>
    <s v="Learn about new calendar appointments, how to add people to meetings and the scheduling assistant"/>
    <s v="Lorraine"/>
    <x v="183"/>
    <x v="197"/>
    <x v="763"/>
  </r>
  <r>
    <n v="562"/>
    <n v="1611"/>
    <s v="UserNumber1611learning"/>
    <x v="5"/>
    <s v="Learn about drag and drop in the browser, and how to use built in options for working with mail"/>
    <s v="Lorraine"/>
    <x v="183"/>
    <x v="197"/>
    <x v="764"/>
  </r>
  <r>
    <n v="565"/>
    <n v="1611"/>
    <s v="UserNumber1611learning"/>
    <x v="16"/>
    <s v="Learn about the embedded email and the pop out function for drafts"/>
    <s v="Lorraine"/>
    <x v="183"/>
    <x v="197"/>
    <x v="765"/>
  </r>
  <r>
    <n v="559"/>
    <n v="1611"/>
    <s v="UserNumber1611learning"/>
    <x v="2"/>
    <s v="Learn how to setup your signature, turn on automatic replies and change your theme_x000d_"/>
    <s v="Lorraine"/>
    <x v="183"/>
    <x v="197"/>
    <x v="766"/>
  </r>
  <r>
    <n v="556"/>
    <n v="605"/>
    <s v="UserNumber605learning"/>
    <x v="7"/>
    <s v="This is the full course. Learn how to login and get started with your Mail and Calendar Apps in Office365"/>
    <s v="Harold"/>
    <x v="184"/>
    <x v="198"/>
    <x v="767"/>
  </r>
  <r>
    <n v="595"/>
    <n v="605"/>
    <s v="UserNumber605learning"/>
    <x v="4"/>
    <s v="This is the full course for you to learn about the new feature of Outlook Groups - imagine distribution groups on steroids_x000d_"/>
    <s v="Harold"/>
    <x v="184"/>
    <x v="198"/>
    <x v="768"/>
  </r>
  <r>
    <n v="556"/>
    <n v="909"/>
    <s v="UserNumber909learning"/>
    <x v="7"/>
    <s v="This is the full course. Learn how to login and get started with your Mail and Calendar Apps in Office365"/>
    <s v="Melissa"/>
    <x v="97"/>
    <x v="199"/>
    <x v="76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770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771"/>
  </r>
  <r>
    <n v="582"/>
    <n v="785"/>
    <s v="UserNumber785learning"/>
    <x v="15"/>
    <s v="This is the full course for you to learn about OneDrive for business and how to get started_x000d_"/>
    <s v="Debbie"/>
    <x v="185"/>
    <x v="200"/>
    <x v="772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3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4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5"/>
  </r>
  <r>
    <n v="564"/>
    <n v="785"/>
    <s v="UserNumber785learning"/>
    <x v="0"/>
    <s v="Learn about new calendar appointments, how to add people to meetings and the scheduling assistant"/>
    <s v="Debbie"/>
    <x v="185"/>
    <x v="200"/>
    <x v="776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7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8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9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0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1"/>
  </r>
  <r>
    <n v="556"/>
    <n v="742"/>
    <s v="UserNumber742learning"/>
    <x v="7"/>
    <s v="This is the full course. Learn how to login and get started with your Mail and Calendar Apps in Office365"/>
    <s v="Katy"/>
    <x v="188"/>
    <x v="203"/>
    <x v="782"/>
  </r>
  <r>
    <n v="582"/>
    <n v="799"/>
    <s v="UserNumber799learning"/>
    <x v="15"/>
    <s v="This is the full course for you to learn about OneDrive for business and how to get started_x000d_"/>
    <s v="Peter"/>
    <x v="113"/>
    <x v="204"/>
    <x v="783"/>
  </r>
  <r>
    <n v="582"/>
    <n v="799"/>
    <s v="UserNumber799learning"/>
    <x v="15"/>
    <s v="This is the full course for you to learn about OneDrive for business and how to get started_x000d_"/>
    <s v="Peter"/>
    <x v="113"/>
    <x v="204"/>
    <x v="784"/>
  </r>
  <r>
    <n v="582"/>
    <n v="799"/>
    <s v="UserNumber799learning"/>
    <x v="15"/>
    <s v="This is the full course for you to learn about OneDrive for business and how to get started_x000d_"/>
    <s v="Peter"/>
    <x v="113"/>
    <x v="204"/>
    <x v="785"/>
  </r>
  <r>
    <n v="556"/>
    <n v="1128"/>
    <s v="UserNumber1128learning"/>
    <x v="7"/>
    <s v="This is the full course. Learn how to login and get started with your Mail and Calendar Apps in Office365"/>
    <s v="Bobby"/>
    <x v="189"/>
    <x v="205"/>
    <x v="786"/>
  </r>
  <r>
    <n v="556"/>
    <n v="910"/>
    <s v="UserNumber910learning"/>
    <x v="7"/>
    <s v="This is the full course. Learn how to login and get started with your Mail and Calendar Apps in Office365"/>
    <s v="Debbie"/>
    <x v="190"/>
    <x v="206"/>
    <x v="787"/>
  </r>
  <r>
    <n v="556"/>
    <n v="1603"/>
    <s v="UserNumber1603learning"/>
    <x v="7"/>
    <s v="This is the full course. Learn how to login and get started with your Mail and Calendar Apps in Office365"/>
    <s v="Casey"/>
    <x v="191"/>
    <x v="207"/>
    <x v="788"/>
  </r>
  <r>
    <n v="556"/>
    <n v="1339"/>
    <s v="UserNumber1339learning"/>
    <x v="7"/>
    <s v="This is the full course. Learn how to login and get started with your Mail and Calendar Apps in Office365"/>
    <s v="Gloria"/>
    <x v="192"/>
    <x v="208"/>
    <x v="789"/>
  </r>
  <r>
    <n v="556"/>
    <n v="1061"/>
    <s v="UserNumber1061learning"/>
    <x v="7"/>
    <s v="This is the full course. Learn how to login and get started with your Mail and Calendar Apps in Office365"/>
    <s v="Jimmy"/>
    <x v="193"/>
    <x v="209"/>
    <x v="790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791"/>
  </r>
  <r>
    <n v="556"/>
    <n v="1322"/>
    <s v="UserNumber1322learning"/>
    <x v="7"/>
    <s v="This is the full course. Learn how to login and get started with your Mail and Calendar Apps in Office365"/>
    <s v="Danny"/>
    <x v="194"/>
    <x v="210"/>
    <x v="792"/>
  </r>
  <r>
    <n v="564"/>
    <n v="1061"/>
    <s v="UserNumber1061learning"/>
    <x v="0"/>
    <s v="Learn about new calendar appointments, how to add people to meetings and the scheduling assistant"/>
    <s v="Jimmy"/>
    <x v="193"/>
    <x v="209"/>
    <x v="793"/>
  </r>
  <r>
    <n v="564"/>
    <n v="326"/>
    <s v="UserNumber326learning"/>
    <x v="0"/>
    <s v="Learn about new calendar appointments, how to add people to meetings and the scheduling assistant"/>
    <s v="Craig"/>
    <x v="0"/>
    <x v="0"/>
    <x v="794"/>
  </r>
  <r>
    <n v="556"/>
    <n v="1808"/>
    <s v="UserNumber1808learning"/>
    <x v="7"/>
    <s v="This is the full course. Learn how to login and get started with your Mail and Calendar Apps in Office365"/>
    <s v="Katie"/>
    <x v="195"/>
    <x v="211"/>
    <x v="795"/>
  </r>
  <r>
    <n v="583"/>
    <n v="1808"/>
    <s v="UserNumber1808learning"/>
    <x v="3"/>
    <s v="Learn about creating documents via the browser and then using them with your familiar tools on the Desktop_x000d_"/>
    <s v="Katie"/>
    <x v="195"/>
    <x v="211"/>
    <x v="796"/>
  </r>
  <r>
    <n v="556"/>
    <n v="636"/>
    <s v="UserNumber636learning"/>
    <x v="7"/>
    <s v="This is the full course. Learn how to login and get started with your Mail and Calendar Apps in Office365"/>
    <s v="Sherri"/>
    <x v="196"/>
    <x v="212"/>
    <x v="797"/>
  </r>
  <r>
    <n v="556"/>
    <n v="471"/>
    <s v="UserNumber471learning"/>
    <x v="7"/>
    <s v="This is the full course. Learn how to login and get started with your Mail and Calendar Apps in Office365"/>
    <s v="Daniel"/>
    <x v="197"/>
    <x v="213"/>
    <x v="798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799"/>
  </r>
  <r>
    <n v="564"/>
    <n v="1323"/>
    <s v="UserNumber1323learning"/>
    <x v="0"/>
    <s v="Learn about new calendar appointments, how to add people to meetings and the scheduling assistant"/>
    <s v="Terri"/>
    <x v="198"/>
    <x v="214"/>
    <x v="800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801"/>
  </r>
  <r>
    <n v="562"/>
    <n v="326"/>
    <s v="UserNumber326learning"/>
    <x v="5"/>
    <s v="Learn about drag and drop in the browser, and how to use built in options for working with mail"/>
    <s v="Craig"/>
    <x v="0"/>
    <x v="0"/>
    <x v="802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3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4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5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6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7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8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9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10"/>
  </r>
  <r>
    <n v="564"/>
    <n v="1419"/>
    <s v="UserNumber1419learning"/>
    <x v="0"/>
    <s v="Learn about new calendar appointments, how to add people to meetings and the scheduling assistant"/>
    <s v="Michelle"/>
    <x v="199"/>
    <x v="215"/>
    <x v="811"/>
  </r>
  <r>
    <n v="562"/>
    <n v="1419"/>
    <s v="UserNumber1419learning"/>
    <x v="5"/>
    <s v="Learn about drag and drop in the browser, and how to use built in options for working with mail"/>
    <s v="Michelle"/>
    <x v="199"/>
    <x v="215"/>
    <x v="812"/>
  </r>
  <r>
    <n v="565"/>
    <n v="1419"/>
    <s v="UserNumber1419learning"/>
    <x v="16"/>
    <s v="Learn about the embedded email and the pop out function for drafts"/>
    <s v="Michelle"/>
    <x v="199"/>
    <x v="215"/>
    <x v="813"/>
  </r>
  <r>
    <n v="559"/>
    <n v="1419"/>
    <s v="UserNumber1419learning"/>
    <x v="2"/>
    <s v="Learn how to setup your signature, turn on automatic replies and change your theme_x000d_"/>
    <s v="Michelle"/>
    <x v="199"/>
    <x v="215"/>
    <x v="814"/>
  </r>
  <r>
    <n v="558"/>
    <n v="1419"/>
    <s v="UserNumber1419learning"/>
    <x v="17"/>
    <s v="Learn how to navigate Outlook web access to use your email via the browser_x000d_"/>
    <s v="Michelle"/>
    <x v="199"/>
    <x v="215"/>
    <x v="815"/>
  </r>
  <r>
    <n v="568"/>
    <n v="1419"/>
    <s v="UserNumber1419learning"/>
    <x v="6"/>
    <s v="This is the full course for you to learn about the basics of Skype for Business and to start with messaging"/>
    <s v="Michelle"/>
    <x v="199"/>
    <x v="215"/>
    <x v="816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17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818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819"/>
  </r>
  <r>
    <n v="599"/>
    <n v="1218"/>
    <s v="UserNumber1218learning"/>
    <x v="10"/>
    <s v="Learn about OneNote Online and how your group can use it._x000d_"/>
    <s v="Bob"/>
    <x v="6"/>
    <x v="6"/>
    <x v="820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1"/>
  </r>
  <r>
    <n v="564"/>
    <n v="677"/>
    <s v="UserNumber677learning"/>
    <x v="0"/>
    <s v="Learn about new calendar appointments, how to add people to meetings and the scheduling assistant"/>
    <s v="James"/>
    <x v="5"/>
    <x v="5"/>
    <x v="822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3"/>
  </r>
  <r>
    <n v="562"/>
    <n v="677"/>
    <s v="UserNumber677learning"/>
    <x v="5"/>
    <s v="Learn about drag and drop in the browser, and how to use built in options for working with mail"/>
    <s v="James"/>
    <x v="5"/>
    <x v="5"/>
    <x v="824"/>
  </r>
  <r>
    <n v="565"/>
    <n v="677"/>
    <s v="UserNumber677learning"/>
    <x v="16"/>
    <s v="Learn about the embedded email and the pop out function for drafts"/>
    <s v="James"/>
    <x v="5"/>
    <x v="5"/>
    <x v="825"/>
  </r>
  <r>
    <n v="559"/>
    <n v="677"/>
    <s v="UserNumber677learning"/>
    <x v="2"/>
    <s v="Learn how to setup your signature, turn on automatic replies and change your theme_x000d_"/>
    <s v="James"/>
    <x v="5"/>
    <x v="5"/>
    <x v="826"/>
  </r>
  <r>
    <n v="558"/>
    <n v="677"/>
    <s v="UserNumber677learning"/>
    <x v="17"/>
    <s v="Learn how to navigate Outlook web access to use your email via the browser_x000d_"/>
    <s v="James"/>
    <x v="5"/>
    <x v="5"/>
    <x v="827"/>
  </r>
  <r>
    <n v="563"/>
    <n v="677"/>
    <s v="UserNumber677learning"/>
    <x v="23"/>
    <s v="Learn about managing your categories, how to flag email and then search and filter"/>
    <s v="James"/>
    <x v="5"/>
    <x v="5"/>
    <x v="828"/>
  </r>
  <r>
    <n v="563"/>
    <n v="677"/>
    <s v="UserNumber677learning"/>
    <x v="23"/>
    <s v="Learn about managing your categories, how to flag email and then search and filter"/>
    <s v="James"/>
    <x v="5"/>
    <x v="5"/>
    <x v="829"/>
  </r>
  <r>
    <n v="558"/>
    <n v="677"/>
    <s v="UserNumber677learning"/>
    <x v="17"/>
    <s v="Learn how to navigate Outlook web access to use your email via the browser_x000d_"/>
    <s v="James"/>
    <x v="5"/>
    <x v="5"/>
    <x v="830"/>
  </r>
  <r>
    <n v="561"/>
    <n v="677"/>
    <s v="UserNumber677learning"/>
    <x v="11"/>
    <s v="Learn how to use the various sort options when you search for email via the browser"/>
    <s v="James"/>
    <x v="5"/>
    <x v="5"/>
    <x v="831"/>
  </r>
  <r>
    <n v="569"/>
    <n v="677"/>
    <s v="UserNumber677learning"/>
    <x v="24"/>
    <s v="Learn how to use the sweep feature and rules in the browser"/>
    <s v="James"/>
    <x v="5"/>
    <x v="5"/>
    <x v="832"/>
  </r>
  <r>
    <n v="582"/>
    <n v="677"/>
    <s v="UserNumber677learning"/>
    <x v="15"/>
    <s v="This is the full course for you to learn about OneDrive for business and how to get started_x000d_"/>
    <s v="James"/>
    <x v="5"/>
    <x v="5"/>
    <x v="833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34"/>
  </r>
  <r>
    <n v="564"/>
    <n v="1940"/>
    <s v="UserNumber1940learning"/>
    <x v="0"/>
    <s v="Learn about new calendar appointments, how to add people to meetings and the scheduling assistant"/>
    <s v="Amber"/>
    <x v="200"/>
    <x v="216"/>
    <x v="835"/>
  </r>
  <r>
    <n v="562"/>
    <n v="1940"/>
    <s v="UserNumber1940learning"/>
    <x v="5"/>
    <s v="Learn about drag and drop in the browser, and how to use built in options for working with mail"/>
    <s v="Amber"/>
    <x v="200"/>
    <x v="216"/>
    <x v="836"/>
  </r>
  <r>
    <n v="565"/>
    <n v="1940"/>
    <s v="UserNumber1940learning"/>
    <x v="16"/>
    <s v="Learn about the embedded email and the pop out function for drafts"/>
    <s v="Amber"/>
    <x v="200"/>
    <x v="216"/>
    <x v="837"/>
  </r>
  <r>
    <n v="559"/>
    <n v="1940"/>
    <s v="UserNumber1940learning"/>
    <x v="2"/>
    <s v="Learn how to setup your signature, turn on automatic replies and change your theme_x000d_"/>
    <s v="Amber"/>
    <x v="200"/>
    <x v="216"/>
    <x v="838"/>
  </r>
  <r>
    <n v="558"/>
    <n v="1940"/>
    <s v="UserNumber1940learning"/>
    <x v="17"/>
    <s v="Learn how to navigate Outlook web access to use your email via the browser_x000d_"/>
    <s v="Amber"/>
    <x v="200"/>
    <x v="216"/>
    <x v="839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0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41"/>
  </r>
  <r>
    <n v="559"/>
    <n v="1940"/>
    <s v="UserNumber1940learning"/>
    <x v="2"/>
    <s v="Learn how to setup your signature, turn on automatic replies and change your theme_x000d_"/>
    <s v="Amber"/>
    <x v="200"/>
    <x v="216"/>
    <x v="842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3"/>
  </r>
  <r>
    <n v="579"/>
    <n v="1014"/>
    <s v="UserNumber1014learning"/>
    <x v="1"/>
    <s v="Learn how to add users to the various groups of Skype for Business_x000d_"/>
    <s v="Rhonda"/>
    <x v="201"/>
    <x v="217"/>
    <x v="844"/>
  </r>
  <r>
    <n v="576"/>
    <n v="1014"/>
    <s v="UserNumber1014learning"/>
    <x v="18"/>
    <s v="Share Your Screen versus burn the carpet_x000d_"/>
    <s v="Rhonda"/>
    <x v="201"/>
    <x v="217"/>
    <x v="845"/>
  </r>
  <r>
    <n v="584"/>
    <n v="1014"/>
    <s v="UserNumber1014learning"/>
    <x v="13"/>
    <s v="Learn about Excel Online and ease of sharing and use_x000d_"/>
    <s v="Rhonda"/>
    <x v="201"/>
    <x v="217"/>
    <x v="846"/>
  </r>
  <r>
    <n v="591"/>
    <n v="1014"/>
    <s v="UserNumber1014learning"/>
    <x v="8"/>
    <s v="Learn how to restore a deleted file from OneDrive_x000d_"/>
    <s v="Rhonda"/>
    <x v="201"/>
    <x v="217"/>
    <x v="847"/>
  </r>
  <r>
    <n v="582"/>
    <n v="370"/>
    <s v="UserNumber370learning"/>
    <x v="15"/>
    <s v="This is the full course for you to learn about OneDrive for business and how to get started_x000d_"/>
    <s v="Eugene"/>
    <x v="72"/>
    <x v="73"/>
    <x v="848"/>
  </r>
  <r>
    <n v="582"/>
    <n v="370"/>
    <s v="UserNumber370learning"/>
    <x v="15"/>
    <s v="This is the full course for you to learn about OneDrive for business and how to get started_x000d_"/>
    <s v="Eugene"/>
    <x v="72"/>
    <x v="73"/>
    <x v="849"/>
  </r>
  <r>
    <n v="582"/>
    <n v="370"/>
    <s v="UserNumber370learning"/>
    <x v="15"/>
    <s v="This is the full course for you to learn about OneDrive for business and how to get started_x000d_"/>
    <s v="Eugene"/>
    <x v="72"/>
    <x v="73"/>
    <x v="850"/>
  </r>
  <r>
    <n v="582"/>
    <n v="370"/>
    <s v="UserNumber370learning"/>
    <x v="15"/>
    <s v="This is the full course for you to learn about OneDrive for business and how to get started_x000d_"/>
    <s v="Eugene"/>
    <x v="72"/>
    <x v="73"/>
    <x v="851"/>
  </r>
  <r>
    <n v="582"/>
    <n v="370"/>
    <s v="UserNumber370learning"/>
    <x v="15"/>
    <s v="This is the full course for you to learn about OneDrive for business and how to get started_x000d_"/>
    <s v="Eugene"/>
    <x v="72"/>
    <x v="73"/>
    <x v="852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4"/>
  </r>
  <r>
    <n v="582"/>
    <n v="370"/>
    <s v="UserNumber370learning"/>
    <x v="15"/>
    <s v="This is the full course for you to learn about OneDrive for business and how to get started_x000d_"/>
    <s v="Eugene"/>
    <x v="72"/>
    <x v="73"/>
    <x v="855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8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9"/>
  </r>
  <r>
    <n v="582"/>
    <n v="370"/>
    <s v="UserNumber370learning"/>
    <x v="15"/>
    <s v="This is the full course for you to learn about OneDrive for business and how to get started_x000d_"/>
    <s v="Eugene"/>
    <x v="72"/>
    <x v="73"/>
    <x v="860"/>
  </r>
  <r>
    <n v="582"/>
    <n v="370"/>
    <s v="UserNumber370learning"/>
    <x v="15"/>
    <s v="This is the full course for you to learn about OneDrive for business and how to get started_x000d_"/>
    <s v="Eugene"/>
    <x v="72"/>
    <x v="73"/>
    <x v="861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862"/>
  </r>
  <r>
    <n v="582"/>
    <n v="934"/>
    <s v="UserNumber934learning"/>
    <x v="15"/>
    <s v="This is the full course for you to learn about OneDrive for business and how to get started_x000d_"/>
    <s v="David"/>
    <x v="156"/>
    <x v="170"/>
    <x v="863"/>
  </r>
  <r>
    <n v="582"/>
    <n v="677"/>
    <s v="UserNumber677learning"/>
    <x v="15"/>
    <s v="This is the full course for you to learn about OneDrive for business and how to get started_x000d_"/>
    <s v="James"/>
    <x v="5"/>
    <x v="5"/>
    <x v="864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65"/>
  </r>
  <r>
    <n v="584"/>
    <n v="677"/>
    <s v="UserNumber677learning"/>
    <x v="13"/>
    <s v="Learn about Excel Online and ease of sharing and use_x000d_"/>
    <s v="James"/>
    <x v="5"/>
    <x v="5"/>
    <x v="866"/>
  </r>
  <r>
    <n v="589"/>
    <n v="677"/>
    <s v="UserNumber677learning"/>
    <x v="12"/>
    <s v="Learn about versioning and how to restore versions using OneDrive_x000d_"/>
    <s v="James"/>
    <x v="5"/>
    <x v="5"/>
    <x v="867"/>
  </r>
  <r>
    <n v="586"/>
    <n v="677"/>
    <s v="UserNumber677learning"/>
    <x v="22"/>
    <s v="Learn about using OneDrive as your new &quot;server&quot; so you can access it via the browser anytime and anywhere_x000d_"/>
    <s v="James"/>
    <x v="5"/>
    <x v="5"/>
    <x v="868"/>
  </r>
  <r>
    <n v="591"/>
    <n v="677"/>
    <s v="UserNumber677learning"/>
    <x v="8"/>
    <s v="Learn how to restore a deleted file from OneDrive_x000d_"/>
    <s v="James"/>
    <x v="5"/>
    <x v="5"/>
    <x v="869"/>
  </r>
  <r>
    <n v="593"/>
    <n v="677"/>
    <s v="UserNumber677learning"/>
    <x v="25"/>
    <s v="Learn the different ways to share files and folders_x000d_"/>
    <s v="James"/>
    <x v="5"/>
    <x v="5"/>
    <x v="870"/>
  </r>
  <r>
    <n v="568"/>
    <n v="677"/>
    <s v="UserNumber677learning"/>
    <x v="6"/>
    <s v="This is the full course for you to learn about the basics of Skype for Business and to start with messaging"/>
    <s v="James"/>
    <x v="5"/>
    <x v="5"/>
    <x v="871"/>
  </r>
  <r>
    <n v="579"/>
    <n v="677"/>
    <s v="UserNumber677learning"/>
    <x v="1"/>
    <s v="Learn how to add users to the various groups of Skype for Business_x000d_"/>
    <s v="James"/>
    <x v="5"/>
    <x v="5"/>
    <x v="872"/>
  </r>
  <r>
    <n v="576"/>
    <n v="677"/>
    <s v="UserNumber677learning"/>
    <x v="18"/>
    <s v="Share Your Screen versus burn the carpet_x000d_"/>
    <s v="James"/>
    <x v="5"/>
    <x v="5"/>
    <x v="873"/>
  </r>
  <r>
    <n v="566"/>
    <n v="677"/>
    <s v="UserNumber677learning"/>
    <x v="19"/>
    <s v="Learn about the whiteboard features provided by Skype for Business_x000d_"/>
    <s v="James"/>
    <x v="5"/>
    <x v="5"/>
    <x v="874"/>
  </r>
  <r>
    <n v="567"/>
    <n v="677"/>
    <s v="UserNumber677learning"/>
    <x v="20"/>
    <s v="Learn how to work with people and other groups you have set up in Skype"/>
    <s v="James"/>
    <x v="5"/>
    <x v="5"/>
    <x v="875"/>
  </r>
  <r>
    <n v="595"/>
    <n v="677"/>
    <s v="UserNumber677learning"/>
    <x v="4"/>
    <s v="This is the full course for you to learn about the new feature of Outlook Groups - imagine distribution groups on steroids_x000d_"/>
    <s v="James"/>
    <x v="5"/>
    <x v="5"/>
    <x v="876"/>
  </r>
  <r>
    <n v="599"/>
    <n v="677"/>
    <s v="UserNumber677learning"/>
    <x v="10"/>
    <s v="Learn about OneNote Online and how your group can use it._x000d_"/>
    <s v="James"/>
    <x v="5"/>
    <x v="5"/>
    <x v="877"/>
  </r>
  <r>
    <n v="598"/>
    <n v="677"/>
    <s v="UserNumber677learning"/>
    <x v="21"/>
    <s v="Learn how to view the shared calendar and work with your group meetings and events_x000d_"/>
    <s v="James"/>
    <x v="5"/>
    <x v="5"/>
    <x v="878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79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0"/>
  </r>
  <r>
    <n v="564"/>
    <n v="677"/>
    <s v="UserNumber677learning"/>
    <x v="0"/>
    <s v="Learn about new calendar appointments, how to add people to meetings and the scheduling assistant"/>
    <s v="James"/>
    <x v="5"/>
    <x v="5"/>
    <x v="881"/>
  </r>
  <r>
    <n v="598"/>
    <n v="882"/>
    <s v="UserNumber882learning"/>
    <x v="21"/>
    <s v="Learn how to view the shared calendar and work with your group meetings and events_x000d_"/>
    <s v="Kearstyn"/>
    <x v="202"/>
    <x v="218"/>
    <x v="882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3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4"/>
  </r>
  <r>
    <n v="568"/>
    <n v="1491"/>
    <s v="UserNumber1491learning"/>
    <x v="6"/>
    <s v="This is the full course for you to learn about the basics of Skype for Business and to start with messaging"/>
    <s v="Ibrahim"/>
    <x v="203"/>
    <x v="219"/>
    <x v="885"/>
  </r>
  <r>
    <n v="556"/>
    <n v="1491"/>
    <s v="UserNumber1491learning"/>
    <x v="7"/>
    <s v="This is the full course. Learn how to login and get started with your Mail and Calendar Apps in Office365"/>
    <s v="Ibrahim"/>
    <x v="203"/>
    <x v="219"/>
    <x v="88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8"/>
  </r>
  <r>
    <n v="582"/>
    <n v="677"/>
    <s v="UserNumber677learning"/>
    <x v="15"/>
    <s v="This is the full course for you to learn about OneDrive for business and how to get started_x000d_"/>
    <s v="James"/>
    <x v="5"/>
    <x v="5"/>
    <x v="889"/>
  </r>
  <r>
    <n v="556"/>
    <n v="783"/>
    <s v="UserNumber783learning"/>
    <x v="7"/>
    <s v="This is the full course. Learn how to login and get started with your Mail and Calendar Apps in Office365"/>
    <s v="Jared"/>
    <x v="204"/>
    <x v="220"/>
    <x v="890"/>
  </r>
  <r>
    <n v="582"/>
    <n v="326"/>
    <s v="UserNumber326learning"/>
    <x v="15"/>
    <s v="This is the full course for you to learn about OneDrive for business and how to get started_x000d_"/>
    <s v="Craig"/>
    <x v="0"/>
    <x v="0"/>
    <x v="89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93"/>
  </r>
  <r>
    <n v="564"/>
    <n v="326"/>
    <s v="UserNumber326learning"/>
    <x v="0"/>
    <s v="Learn about new calendar appointments, how to add people to meetings and the scheduling assistant"/>
    <s v="Craig"/>
    <x v="0"/>
    <x v="0"/>
    <x v="894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9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896"/>
  </r>
  <r>
    <n v="582"/>
    <n v="1491"/>
    <s v="UserNumber1491learning"/>
    <x v="15"/>
    <s v="This is the full course for you to learn about OneDrive for business and how to get started_x000d_"/>
    <s v="Ibrahim"/>
    <x v="203"/>
    <x v="219"/>
    <x v="897"/>
  </r>
  <r>
    <n v="589"/>
    <n v="1166"/>
    <s v="UserNumber1166learning"/>
    <x v="12"/>
    <s v="Learn about versioning and how to restore versions using OneDrive_x000d_"/>
    <s v="Kristen"/>
    <x v="21"/>
    <x v="21"/>
    <x v="898"/>
  </r>
  <r>
    <n v="565"/>
    <n v="1166"/>
    <s v="UserNumber1166learning"/>
    <x v="16"/>
    <s v="Learn about the embedded email and the pop out function for drafts"/>
    <s v="Kristen"/>
    <x v="21"/>
    <x v="21"/>
    <x v="899"/>
  </r>
  <r>
    <n v="589"/>
    <n v="1166"/>
    <s v="UserNumber1166learning"/>
    <x v="12"/>
    <s v="Learn about versioning and how to restore versions using OneDrive_x000d_"/>
    <s v="Kristen"/>
    <x v="21"/>
    <x v="21"/>
    <x v="900"/>
  </r>
  <r>
    <n v="559"/>
    <n v="677"/>
    <s v="UserNumber677learning"/>
    <x v="2"/>
    <s v="Learn how to setup your signature, turn on automatic replies and change your theme_x000d_"/>
    <s v="James"/>
    <x v="5"/>
    <x v="5"/>
    <x v="90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2"/>
  </r>
  <r>
    <n v="564"/>
    <n v="677"/>
    <s v="UserNumber677learning"/>
    <x v="0"/>
    <s v="Learn about new calendar appointments, how to add people to meetings and the scheduling assistant"/>
    <s v="James"/>
    <x v="5"/>
    <x v="5"/>
    <x v="903"/>
  </r>
  <r>
    <n v="564"/>
    <n v="677"/>
    <s v="UserNumber677learning"/>
    <x v="0"/>
    <s v="Learn about new calendar appointments, how to add people to meetings and the scheduling assistant"/>
    <s v="James"/>
    <x v="5"/>
    <x v="5"/>
    <x v="904"/>
  </r>
  <r>
    <n v="582"/>
    <n v="677"/>
    <s v="UserNumber677learning"/>
    <x v="15"/>
    <s v="This is the full course for you to learn about OneDrive for business and how to get started_x000d_"/>
    <s v="James"/>
    <x v="5"/>
    <x v="5"/>
    <x v="905"/>
  </r>
  <r>
    <n v="582"/>
    <n v="677"/>
    <s v="UserNumber677learning"/>
    <x v="15"/>
    <s v="This is the full course for you to learn about OneDrive for business and how to get started_x000d_"/>
    <s v="James"/>
    <x v="5"/>
    <x v="5"/>
    <x v="90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50"/>
    <s v="UserNumber650learning"/>
    <x v="7"/>
    <s v="This is the full course. Learn how to login and get started with your Mail and Calendar Apps in Office365"/>
    <s v="Curtis"/>
    <x v="206"/>
    <x v="222"/>
    <x v="908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9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10"/>
  </r>
  <r>
    <n v="564"/>
    <n v="677"/>
    <s v="UserNumber677learning"/>
    <x v="0"/>
    <s v="Learn about new calendar appointments, how to add people to meetings and the scheduling assistant"/>
    <s v="James"/>
    <x v="5"/>
    <x v="5"/>
    <x v="91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91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913"/>
  </r>
  <r>
    <n v="564"/>
    <n v="677"/>
    <s v="UserNumber677learning"/>
    <x v="0"/>
    <s v="Learn about new calendar appointments, how to add people to meetings and the scheduling assistant"/>
    <s v="James"/>
    <x v="5"/>
    <x v="5"/>
    <x v="914"/>
  </r>
  <r>
    <n v="564"/>
    <n v="677"/>
    <s v="UserNumber677learning"/>
    <x v="0"/>
    <s v="Learn about new calendar appointments, how to add people to meetings and the scheduling assistant"/>
    <s v="James"/>
    <x v="5"/>
    <x v="5"/>
    <x v="915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16"/>
  </r>
  <r>
    <n v="564"/>
    <n v="677"/>
    <s v="UserNumber677learning"/>
    <x v="0"/>
    <s v="Learn about new calendar appointments, how to add people to meetings and the scheduling assistant"/>
    <s v="James"/>
    <x v="5"/>
    <x v="5"/>
    <x v="917"/>
  </r>
  <r>
    <n v="562"/>
    <n v="677"/>
    <s v="UserNumber677learning"/>
    <x v="5"/>
    <s v="Learn about drag and drop in the browser, and how to use built in options for working with mail"/>
    <s v="James"/>
    <x v="5"/>
    <x v="5"/>
    <x v="918"/>
  </r>
  <r>
    <n v="565"/>
    <n v="677"/>
    <s v="UserNumber677learning"/>
    <x v="16"/>
    <s v="Learn about the embedded email and the pop out function for drafts"/>
    <s v="James"/>
    <x v="5"/>
    <x v="5"/>
    <x v="919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20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21"/>
  </r>
  <r>
    <n v="556"/>
    <n v="2168"/>
    <s v="UserNumber2168learning"/>
    <x v="7"/>
    <s v="This is the full course. Learn how to login and get started with your Mail and Calendar Apps in Office365"/>
    <s v="Kay"/>
    <x v="210"/>
    <x v="226"/>
    <x v="922"/>
  </r>
  <r>
    <n v="586"/>
    <n v="2182"/>
    <s v="UserNumber2182learning"/>
    <x v="22"/>
    <s v="Learn about using OneDrive as your new &quot;server&quot; so you can access it via the browser anytime and anywhere_x000d_"/>
    <s v="Millie"/>
    <x v="211"/>
    <x v="227"/>
    <x v="923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24"/>
  </r>
  <r>
    <n v="582"/>
    <n v="2182"/>
    <s v="UserNumber2182learning"/>
    <x v="15"/>
    <s v="This is the full course for you to learn about OneDrive for business and how to get started_x000d_"/>
    <s v="Millie"/>
    <x v="211"/>
    <x v="227"/>
    <x v="9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7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9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30"/>
  </r>
  <r>
    <n v="556"/>
    <n v="2176"/>
    <s v="UserNumber2176learning"/>
    <x v="7"/>
    <s v="This is the full course. Learn how to login and get started with your Mail and Calendar Apps in Office365"/>
    <s v="Rebecca"/>
    <x v="212"/>
    <x v="228"/>
    <x v="931"/>
  </r>
  <r>
    <n v="569"/>
    <n v="2176"/>
    <s v="UserNumber2176learning"/>
    <x v="24"/>
    <s v="Learn how to use the sweep feature and rules in the browser"/>
    <s v="Rebecca"/>
    <x v="212"/>
    <x v="228"/>
    <x v="932"/>
  </r>
  <r>
    <n v="556"/>
    <n v="2181"/>
    <s v="UserNumber2181learning"/>
    <x v="7"/>
    <s v="This is the full course. Learn how to login and get started with your Mail and Calendar Apps in Office365"/>
    <s v="Lenny"/>
    <x v="213"/>
    <x v="229"/>
    <x v="933"/>
  </r>
  <r>
    <n v="582"/>
    <n v="2176"/>
    <s v="UserNumber2176learning"/>
    <x v="15"/>
    <s v="This is the full course for you to learn about OneDrive for business and how to get started_x000d_"/>
    <s v="Rebecca"/>
    <x v="212"/>
    <x v="228"/>
    <x v="934"/>
  </r>
  <r>
    <n v="568"/>
    <n v="2176"/>
    <s v="UserNumber2176learning"/>
    <x v="6"/>
    <s v="This is the full course for you to learn about the basics of Skype for Business and to start with messaging"/>
    <s v="Rebecca"/>
    <x v="212"/>
    <x v="228"/>
    <x v="935"/>
  </r>
  <r>
    <n v="595"/>
    <n v="2176"/>
    <s v="UserNumber2176learning"/>
    <x v="4"/>
    <s v="This is the full course for you to learn about the new feature of Outlook Groups - imagine distribution groups on steroids_x000d_"/>
    <s v="Rebecca"/>
    <x v="212"/>
    <x v="228"/>
    <x v="936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7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8"/>
  </r>
  <r>
    <n v="582"/>
    <n v="2172"/>
    <s v="UserNumber2172learning"/>
    <x v="15"/>
    <s v="This is the full course for you to learn about OneDrive for business and how to get started_x000d_"/>
    <s v="Zada"/>
    <x v="214"/>
    <x v="230"/>
    <x v="939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40"/>
  </r>
  <r>
    <n v="565"/>
    <n v="2174"/>
    <s v="UserNumber2174learning"/>
    <x v="16"/>
    <s v="Learn about the embedded email and the pop out function for drafts"/>
    <s v="Christine"/>
    <x v="209"/>
    <x v="225"/>
    <x v="941"/>
  </r>
  <r>
    <n v="582"/>
    <n v="2174"/>
    <s v="UserNumber2174learning"/>
    <x v="15"/>
    <s v="This is the full course for you to learn about OneDrive for business and how to get started_x000d_"/>
    <s v="Christine"/>
    <x v="209"/>
    <x v="225"/>
    <x v="942"/>
  </r>
  <r>
    <n v="556"/>
    <n v="2177"/>
    <s v="UserNumber2177learning"/>
    <x v="7"/>
    <s v="This is the full course. Learn how to login and get started with your Mail and Calendar Apps in Office365"/>
    <s v="Danny"/>
    <x v="215"/>
    <x v="231"/>
    <x v="943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4"/>
  </r>
  <r>
    <n v="582"/>
    <n v="2177"/>
    <s v="UserNumber2177learning"/>
    <x v="15"/>
    <s v="This is the full course for you to learn about OneDrive for business and how to get started_x000d_"/>
    <s v="Danny"/>
    <x v="215"/>
    <x v="231"/>
    <x v="94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6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7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8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9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50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51"/>
  </r>
  <r>
    <n v="586"/>
    <n v="2181"/>
    <s v="UserNumber2181learning"/>
    <x v="22"/>
    <s v="Learn about using OneDrive as your new &quot;server&quot; so you can access it via the browser anytime and anywhere_x000d_"/>
    <s v="Lenny"/>
    <x v="213"/>
    <x v="229"/>
    <x v="952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953"/>
  </r>
  <r>
    <n v="562"/>
    <n v="326"/>
    <s v="UserNumber326learning"/>
    <x v="5"/>
    <s v="Learn about drag and drop in the browser, and how to use built in options for working with mail"/>
    <s v="Craig"/>
    <x v="0"/>
    <x v="0"/>
    <x v="954"/>
  </r>
  <r>
    <n v="562"/>
    <n v="326"/>
    <s v="UserNumber326learning"/>
    <x v="5"/>
    <s v="Learn about drag and drop in the browser, and how to use built in options for working with mail"/>
    <s v="Craig"/>
    <x v="0"/>
    <x v="0"/>
    <x v="955"/>
  </r>
  <r>
    <n v="566"/>
    <n v="326"/>
    <s v="UserNumber326learning"/>
    <x v="19"/>
    <s v="Learn about the whiteboard features provided by Skype for Business_x000d_"/>
    <s v="Craig"/>
    <x v="0"/>
    <x v="0"/>
    <x v="956"/>
  </r>
  <r>
    <n v="566"/>
    <n v="326"/>
    <s v="UserNumber326learning"/>
    <x v="19"/>
    <s v="Learn about the whiteboard features provided by Skype for Business_x000d_"/>
    <s v="Craig"/>
    <x v="0"/>
    <x v="0"/>
    <x v="957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58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59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60"/>
  </r>
  <r>
    <n v="599"/>
    <n v="740"/>
    <s v="UserNumber740learning"/>
    <x v="10"/>
    <s v="Learn about OneNote Online and how your group can use it._x000d_"/>
    <s v="Dee"/>
    <x v="207"/>
    <x v="223"/>
    <x v="961"/>
  </r>
  <r>
    <n v="598"/>
    <n v="740"/>
    <s v="UserNumber740learning"/>
    <x v="21"/>
    <s v="Learn how to view the shared calendar and work with your group meetings and events_x000d_"/>
    <s v="Dee"/>
    <x v="207"/>
    <x v="223"/>
    <x v="962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63"/>
  </r>
  <r>
    <n v="568"/>
    <n v="542"/>
    <s v="UserNumber542learning"/>
    <x v="6"/>
    <s v="This is the full course for you to learn about the basics of Skype for Business and to start with messaging"/>
    <s v="Lewis"/>
    <x v="208"/>
    <x v="224"/>
    <x v="964"/>
  </r>
  <r>
    <n v="579"/>
    <n v="542"/>
    <s v="UserNumber542learning"/>
    <x v="1"/>
    <s v="Learn how to add users to the various groups of Skype for Business_x000d_"/>
    <s v="Lewis"/>
    <x v="208"/>
    <x v="224"/>
    <x v="965"/>
  </r>
  <r>
    <n v="582"/>
    <n v="542"/>
    <s v="UserNumber542learning"/>
    <x v="15"/>
    <s v="This is the full course for you to learn about OneDrive for business and how to get started_x000d_"/>
    <s v="Lewis"/>
    <x v="208"/>
    <x v="224"/>
    <x v="966"/>
  </r>
  <r>
    <n v="595"/>
    <n v="542"/>
    <s v="UserNumber542learning"/>
    <x v="4"/>
    <s v="This is the full course for you to learn about the new feature of Outlook Groups - imagine distribution groups on steroids_x000d_"/>
    <s v="Lewis"/>
    <x v="208"/>
    <x v="224"/>
    <x v="967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8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9"/>
  </r>
  <r>
    <n v="582"/>
    <n v="2211"/>
    <s v="UserNumber2211learning"/>
    <x v="15"/>
    <s v="This is the full course for you to learn about OneDrive for business and how to get started_x000d_"/>
    <s v="Carter"/>
    <x v="160"/>
    <x v="233"/>
    <x v="970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71"/>
  </r>
  <r>
    <n v="595"/>
    <n v="2211"/>
    <s v="UserNumber2211learning"/>
    <x v="4"/>
    <s v="This is the full course for you to learn about the new feature of Outlook Groups - imagine distribution groups on steroids_x000d_"/>
    <s v="Carter"/>
    <x v="160"/>
    <x v="233"/>
    <x v="97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73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4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5"/>
  </r>
  <r>
    <n v="556"/>
    <n v="2188"/>
    <s v="UserNumber2188learning"/>
    <x v="7"/>
    <s v="This is the full course. Learn how to login and get started with your Mail and Calendar Apps in Office365"/>
    <s v="Sadiki"/>
    <x v="219"/>
    <x v="236"/>
    <x v="976"/>
  </r>
  <r>
    <n v="564"/>
    <n v="2214"/>
    <s v="UserNumber2214learning"/>
    <x v="0"/>
    <s v="Learn about new calendar appointments, how to add people to meetings and the scheduling assistant"/>
    <s v="John"/>
    <x v="218"/>
    <x v="235"/>
    <x v="977"/>
  </r>
  <r>
    <n v="558"/>
    <n v="2214"/>
    <s v="UserNumber2214learning"/>
    <x v="17"/>
    <s v="Learn how to navigate Outlook web access to use your email via the browser_x000d_"/>
    <s v="John"/>
    <x v="218"/>
    <x v="235"/>
    <x v="978"/>
  </r>
  <r>
    <n v="582"/>
    <n v="2214"/>
    <s v="UserNumber2214learning"/>
    <x v="15"/>
    <s v="This is the full course for you to learn about OneDrive for business and how to get started_x000d_"/>
    <s v="John"/>
    <x v="218"/>
    <x v="235"/>
    <x v="979"/>
  </r>
  <r>
    <n v="556"/>
    <n v="2215"/>
    <s v="UserNumber2215learning"/>
    <x v="7"/>
    <s v="This is the full course. Learn how to login and get started with your Mail and Calendar Apps in Office365"/>
    <s v="Cecil"/>
    <x v="220"/>
    <x v="237"/>
    <x v="980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1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2"/>
  </r>
  <r>
    <n v="595"/>
    <n v="2187"/>
    <s v="UserNumber2187learning"/>
    <x v="4"/>
    <s v="This is the full course for you to learn about the new feature of Outlook Groups - imagine distribution groups on steroids_x000d_"/>
    <s v="Brittany"/>
    <x v="221"/>
    <x v="238"/>
    <x v="983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4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5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86"/>
  </r>
  <r>
    <n v="556"/>
    <n v="2205"/>
    <s v="UserNumber2205learning"/>
    <x v="7"/>
    <s v="This is the full course. Learn how to login and get started with your Mail and Calendar Apps in Office365"/>
    <s v="Shawn"/>
    <x v="68"/>
    <x v="239"/>
    <x v="987"/>
  </r>
  <r>
    <n v="556"/>
    <n v="2203"/>
    <s v="UserNumber2203learning"/>
    <x v="7"/>
    <s v="This is the full course. Learn how to login and get started with your Mail and Calendar Apps in Office365"/>
    <s v="Melody"/>
    <x v="205"/>
    <x v="240"/>
    <x v="988"/>
  </r>
  <r>
    <n v="564"/>
    <n v="2203"/>
    <s v="UserNumber2203learning"/>
    <x v="0"/>
    <s v="Learn about new calendar appointments, how to add people to meetings and the scheduling assistant"/>
    <s v="Melody"/>
    <x v="205"/>
    <x v="240"/>
    <x v="989"/>
  </r>
  <r>
    <n v="562"/>
    <n v="2203"/>
    <s v="UserNumber2203learning"/>
    <x v="5"/>
    <s v="Learn about drag and drop in the browser, and how to use built in options for working with mail"/>
    <s v="Melody"/>
    <x v="205"/>
    <x v="240"/>
    <x v="990"/>
  </r>
  <r>
    <n v="565"/>
    <n v="2203"/>
    <s v="UserNumber2203learning"/>
    <x v="16"/>
    <s v="Learn about the embedded email and the pop out function for drafts"/>
    <s v="Melody"/>
    <x v="205"/>
    <x v="240"/>
    <x v="991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93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4"/>
  </r>
  <r>
    <n v="595"/>
    <n v="2203"/>
    <s v="UserNumber2203learning"/>
    <x v="4"/>
    <s v="This is the full course for you to learn about the new feature of Outlook Groups - imagine distribution groups on steroids_x000d_"/>
    <s v="Melody"/>
    <x v="205"/>
    <x v="240"/>
    <x v="995"/>
  </r>
  <r>
    <n v="556"/>
    <n v="2212"/>
    <s v="UserNumber2212learning"/>
    <x v="7"/>
    <s v="This is the full course. Learn how to login and get started with your Mail and Calendar Apps in Office365"/>
    <s v="Stephen"/>
    <x v="124"/>
    <x v="241"/>
    <x v="996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97"/>
  </r>
  <r>
    <n v="558"/>
    <n v="2187"/>
    <s v="UserNumber2187learning"/>
    <x v="17"/>
    <s v="Learn how to navigate Outlook web access to use your email via the browser_x000d_"/>
    <s v="Brittany"/>
    <x v="221"/>
    <x v="238"/>
    <x v="998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99"/>
  </r>
  <r>
    <n v="582"/>
    <n v="2214"/>
    <s v="UserNumber2214learning"/>
    <x v="15"/>
    <s v="This is the full course for you to learn about OneDrive for business and how to get started_x000d_"/>
    <s v="John"/>
    <x v="218"/>
    <x v="235"/>
    <x v="1000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1"/>
  </r>
  <r>
    <n v="556"/>
    <n v="2198"/>
    <s v="UserNumber2198learning"/>
    <x v="7"/>
    <s v="This is the full course. Learn how to login and get started with your Mail and Calendar Apps in Office365"/>
    <s v="ODAFF"/>
    <x v="222"/>
    <x v="242"/>
    <x v="1002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3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5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6"/>
  </r>
  <r>
    <n v="559"/>
    <n v="542"/>
    <s v="UserNumber542learning"/>
    <x v="2"/>
    <s v="Learn how to setup your signature, turn on automatic replies and change your theme_x000d_"/>
    <s v="Lewis"/>
    <x v="208"/>
    <x v="224"/>
    <x v="1007"/>
  </r>
  <r>
    <n v="582"/>
    <n v="542"/>
    <s v="UserNumber542learning"/>
    <x v="15"/>
    <s v="This is the full course for you to learn about OneDrive for business and how to get started_x000d_"/>
    <s v="Lewis"/>
    <x v="208"/>
    <x v="224"/>
    <x v="1008"/>
  </r>
  <r>
    <n v="556"/>
    <n v="5999"/>
    <s v="UserNumber5999learning"/>
    <x v="7"/>
    <s v="This is the full course. Learn how to login and get started with your Mail and Calendar Apps in Office365"/>
    <s v="Leon"/>
    <x v="68"/>
    <x v="243"/>
    <x v="1009"/>
  </r>
  <r>
    <n v="556"/>
    <n v="6009"/>
    <s v="UserNumber6009learning"/>
    <x v="7"/>
    <s v="This is the full course. Learn how to login and get started with your Mail and Calendar Apps in Office365"/>
    <s v="Susanna"/>
    <x v="223"/>
    <x v="244"/>
    <x v="1010"/>
  </r>
  <r>
    <n v="556"/>
    <n v="6260"/>
    <s v="UserNumber6260learning"/>
    <x v="7"/>
    <s v="This is the full course. Learn how to login and get started with your Mail and Calendar Apps in Office365"/>
    <s v="J"/>
    <x v="224"/>
    <x v="245"/>
    <x v="1011"/>
  </r>
  <r>
    <n v="582"/>
    <n v="5999"/>
    <s v="UserNumber5999learning"/>
    <x v="15"/>
    <s v="This is the full course for you to learn about OneDrive for business and how to get started_x000d_"/>
    <s v="Leon"/>
    <x v="68"/>
    <x v="243"/>
    <x v="1012"/>
  </r>
  <r>
    <n v="562"/>
    <n v="5738"/>
    <s v="UserNumber5738learning"/>
    <x v="5"/>
    <s v="Learn about drag and drop in the browser, and how to use built in options for working with mail"/>
    <s v="Guillermo"/>
    <x v="225"/>
    <x v="246"/>
    <x v="1013"/>
  </r>
  <r>
    <n v="565"/>
    <n v="5738"/>
    <s v="UserNumber5738learning"/>
    <x v="16"/>
    <s v="Learn about the embedded email and the pop out function for drafts"/>
    <s v="Guillermo"/>
    <x v="225"/>
    <x v="246"/>
    <x v="1014"/>
  </r>
  <r>
    <n v="558"/>
    <n v="5738"/>
    <s v="UserNumber5738learning"/>
    <x v="17"/>
    <s v="Learn how to navigate Outlook web access to use your email via the browser_x000d_"/>
    <s v="Guillermo"/>
    <x v="225"/>
    <x v="246"/>
    <x v="1015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6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7"/>
  </r>
  <r>
    <n v="556"/>
    <n v="6263"/>
    <s v="UserNumber6263learning"/>
    <x v="7"/>
    <s v="This is the full course. Learn how to login and get started with your Mail and Calendar Apps in Office365"/>
    <s v="Sheila"/>
    <x v="17"/>
    <x v="248"/>
    <x v="1018"/>
  </r>
  <r>
    <n v="564"/>
    <n v="6262"/>
    <s v="UserNumber6262learning"/>
    <x v="0"/>
    <s v="Learn about new calendar appointments, how to add people to meetings and the scheduling assistant"/>
    <s v="Jennifer"/>
    <x v="226"/>
    <x v="247"/>
    <x v="1019"/>
  </r>
  <r>
    <n v="562"/>
    <n v="6262"/>
    <s v="UserNumber6262learning"/>
    <x v="5"/>
    <s v="Learn about drag and drop in the browser, and how to use built in options for working with mail"/>
    <s v="Jennifer"/>
    <x v="226"/>
    <x v="247"/>
    <x v="1020"/>
  </r>
  <r>
    <n v="565"/>
    <n v="6262"/>
    <s v="UserNumber6262learning"/>
    <x v="16"/>
    <s v="Learn about the embedded email and the pop out function for drafts"/>
    <s v="Jennifer"/>
    <x v="226"/>
    <x v="247"/>
    <x v="1021"/>
  </r>
  <r>
    <n v="559"/>
    <n v="6262"/>
    <s v="UserNumber6262learning"/>
    <x v="2"/>
    <s v="Learn how to setup your signature, turn on automatic replies and change your theme_x000d_"/>
    <s v="Jennifer"/>
    <x v="226"/>
    <x v="247"/>
    <x v="1022"/>
  </r>
  <r>
    <n v="558"/>
    <n v="6262"/>
    <s v="UserNumber6262learning"/>
    <x v="17"/>
    <s v="Learn how to navigate Outlook web access to use your email via the browser_x000d_"/>
    <s v="Jennifer"/>
    <x v="226"/>
    <x v="247"/>
    <x v="1023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2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5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6"/>
  </r>
  <r>
    <n v="579"/>
    <n v="6262"/>
    <s v="UserNumber6262learning"/>
    <x v="1"/>
    <s v="Learn how to add users to the various groups of Skype for Business_x000d_"/>
    <s v="Jennifer"/>
    <x v="226"/>
    <x v="247"/>
    <x v="1027"/>
  </r>
  <r>
    <n v="595"/>
    <n v="5999"/>
    <s v="UserNumber5999learning"/>
    <x v="4"/>
    <s v="This is the full course for you to learn about the new feature of Outlook Groups - imagine distribution groups on steroids_x000d_"/>
    <s v="Leon"/>
    <x v="68"/>
    <x v="243"/>
    <x v="1028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29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0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1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2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3"/>
  </r>
  <r>
    <n v="582"/>
    <n v="6007"/>
    <s v="UserNumber6007learning"/>
    <x v="15"/>
    <s v="This is the full course for you to learn about OneDrive for business and how to get started_x000d_"/>
    <s v="Steve"/>
    <x v="229"/>
    <x v="251"/>
    <x v="103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35"/>
  </r>
  <r>
    <n v="582"/>
    <n v="6258"/>
    <s v="UserNumber6258learning"/>
    <x v="15"/>
    <s v="This is the full course for you to learn about OneDrive for business and how to get started_x000d_"/>
    <s v="Joshua"/>
    <x v="228"/>
    <x v="250"/>
    <x v="1036"/>
  </r>
  <r>
    <n v="579"/>
    <n v="6262"/>
    <s v="UserNumber6262learning"/>
    <x v="1"/>
    <s v="Learn how to add users to the various groups of Skype for Business_x000d_"/>
    <s v="Jennifer"/>
    <x v="226"/>
    <x v="247"/>
    <x v="1037"/>
  </r>
  <r>
    <n v="568"/>
    <n v="6258"/>
    <s v="UserNumber6258learning"/>
    <x v="6"/>
    <s v="This is the full course for you to learn about the basics of Skype for Business and to start with messaging"/>
    <s v="Joshua"/>
    <x v="228"/>
    <x v="250"/>
    <x v="1038"/>
  </r>
  <r>
    <n v="576"/>
    <n v="6262"/>
    <s v="UserNumber6262learning"/>
    <x v="18"/>
    <s v="Share Your Screen versus burn the carpet_x000d_"/>
    <s v="Jennifer"/>
    <x v="226"/>
    <x v="247"/>
    <x v="1039"/>
  </r>
  <r>
    <n v="595"/>
    <n v="6258"/>
    <s v="UserNumber6258learning"/>
    <x v="4"/>
    <s v="This is the full course for you to learn about the new feature of Outlook Groups - imagine distribution groups on steroids_x000d_"/>
    <s v="Joshua"/>
    <x v="228"/>
    <x v="250"/>
    <x v="1040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1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2"/>
  </r>
  <r>
    <n v="566"/>
    <n v="6262"/>
    <s v="UserNumber6262learning"/>
    <x v="19"/>
    <s v="Learn about the whiteboard features provided by Skype for Business_x000d_"/>
    <s v="Jennifer"/>
    <x v="226"/>
    <x v="247"/>
    <x v="1043"/>
  </r>
  <r>
    <n v="582"/>
    <n v="6017"/>
    <s v="UserNumber6017learning"/>
    <x v="15"/>
    <s v="This is the full course for you to learn about OneDrive for business and how to get started_x000d_"/>
    <s v="Cardell"/>
    <x v="230"/>
    <x v="252"/>
    <x v="1044"/>
  </r>
  <r>
    <n v="567"/>
    <n v="6262"/>
    <s v="UserNumber6262learning"/>
    <x v="20"/>
    <s v="Learn how to work with people and other groups you have set up in Skype"/>
    <s v="Jennifer"/>
    <x v="226"/>
    <x v="247"/>
    <x v="1045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46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47"/>
  </r>
  <r>
    <n v="556"/>
    <n v="1426"/>
    <s v="UserNumber1426learning"/>
    <x v="7"/>
    <s v="This is the full course. Learn how to login and get started with your Mail and Calendar Apps in Office365"/>
    <s v="Landon"/>
    <x v="231"/>
    <x v="253"/>
    <x v="1048"/>
  </r>
  <r>
    <n v="556"/>
    <n v="6007"/>
    <s v="UserNumber6007learning"/>
    <x v="7"/>
    <s v="This is the full course. Learn how to login and get started with your Mail and Calendar Apps in Office365"/>
    <s v="Steve"/>
    <x v="229"/>
    <x v="251"/>
    <x v="1049"/>
  </r>
  <r>
    <n v="564"/>
    <n v="465"/>
    <s v="UserNumber465learning"/>
    <x v="0"/>
    <s v="Learn about new calendar appointments, how to add people to meetings and the scheduling assistant"/>
    <s v="Stayce"/>
    <x v="18"/>
    <x v="18"/>
    <x v="1050"/>
  </r>
  <r>
    <n v="556"/>
    <n v="5754"/>
    <s v="UserNumber5754learning"/>
    <x v="7"/>
    <s v="This is the full course. Learn how to login and get started with your Mail and Calendar Apps in Office365"/>
    <s v="John"/>
    <x v="232"/>
    <x v="254"/>
    <x v="1051"/>
  </r>
  <r>
    <n v="559"/>
    <n v="1918"/>
    <s v="UserNumber1918learning"/>
    <x v="2"/>
    <s v="Learn how to setup your signature, turn on automatic replies and change your theme_x000d_"/>
    <s v="Ronald"/>
    <x v="177"/>
    <x v="191"/>
    <x v="105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3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5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5"/>
  </r>
  <r>
    <n v="595"/>
    <n v="1918"/>
    <s v="UserNumber1918learning"/>
    <x v="4"/>
    <s v="This is the full course for you to learn about the new feature of Outlook Groups - imagine distribution groups on steroids_x000d_"/>
    <s v="Ronald"/>
    <x v="177"/>
    <x v="191"/>
    <x v="1056"/>
  </r>
  <r>
    <n v="563"/>
    <n v="1918"/>
    <s v="UserNumber1918learning"/>
    <x v="23"/>
    <s v="Learn about managing your categories, how to flag email and then search and filter"/>
    <s v="Ronald"/>
    <x v="177"/>
    <x v="191"/>
    <x v="1057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1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62"/>
  </r>
  <r>
    <n v="563"/>
    <n v="1918"/>
    <s v="UserNumber1918learning"/>
    <x v="23"/>
    <s v="Learn about managing your categories, how to flag email and then search and filter"/>
    <s v="Ronald"/>
    <x v="177"/>
    <x v="191"/>
    <x v="1063"/>
  </r>
  <r>
    <n v="569"/>
    <n v="1918"/>
    <s v="UserNumber1918learning"/>
    <x v="24"/>
    <s v="Learn how to use the sweep feature and rules in the browser"/>
    <s v="Ronald"/>
    <x v="177"/>
    <x v="191"/>
    <x v="106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5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7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8"/>
  </r>
  <r>
    <n v="558"/>
    <n v="1918"/>
    <s v="UserNumber1918learning"/>
    <x v="17"/>
    <s v="Learn how to navigate Outlook web access to use your email via the browser_x000d_"/>
    <s v="Ronald"/>
    <x v="177"/>
    <x v="191"/>
    <x v="1069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7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1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2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3"/>
  </r>
  <r>
    <n v="567"/>
    <n v="1918"/>
    <s v="UserNumber1918learning"/>
    <x v="20"/>
    <s v="Learn how to work with people and other groups you have set up in Skype"/>
    <s v="Ronald"/>
    <x v="177"/>
    <x v="191"/>
    <x v="1074"/>
  </r>
  <r>
    <n v="579"/>
    <n v="1918"/>
    <s v="UserNumber1918learning"/>
    <x v="1"/>
    <s v="Learn how to add users to the various groups of Skype for Business_x000d_"/>
    <s v="Ronald"/>
    <x v="177"/>
    <x v="191"/>
    <x v="1075"/>
  </r>
  <r>
    <n v="598"/>
    <n v="1918"/>
    <s v="UserNumber1918learning"/>
    <x v="21"/>
    <s v="Learn how to view the shared calendar and work with your group meetings and events_x000d_"/>
    <s v="Ronald"/>
    <x v="177"/>
    <x v="191"/>
    <x v="1076"/>
  </r>
  <r>
    <n v="566"/>
    <n v="1918"/>
    <s v="UserNumber1918learning"/>
    <x v="19"/>
    <s v="Learn about the whiteboard features provided by Skype for Business_x000d_"/>
    <s v="Ronald"/>
    <x v="177"/>
    <x v="191"/>
    <x v="1077"/>
  </r>
  <r>
    <n v="565"/>
    <n v="1918"/>
    <s v="UserNumber1918learning"/>
    <x v="16"/>
    <s v="Learn about the embedded email and the pop out function for drafts"/>
    <s v="Ronald"/>
    <x v="177"/>
    <x v="191"/>
    <x v="107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8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81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2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3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4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5"/>
  </r>
  <r>
    <n v="556"/>
    <n v="6185"/>
    <s v="UserNumber6185learning"/>
    <x v="7"/>
    <s v="This is the full course. Learn how to login and get started with your Mail and Calendar Apps in Office365"/>
    <s v="David"/>
    <x v="234"/>
    <x v="256"/>
    <x v="1086"/>
  </r>
  <r>
    <n v="556"/>
    <n v="6218"/>
    <s v="UserNumber6218learning"/>
    <x v="7"/>
    <s v="This is the full course. Learn how to login and get started with your Mail and Calendar Apps in Office365"/>
    <s v="Jean"/>
    <x v="235"/>
    <x v="257"/>
    <x v="1087"/>
  </r>
  <r>
    <n v="564"/>
    <n v="6153"/>
    <s v="UserNumber6153learning"/>
    <x v="0"/>
    <s v="Learn about new calendar appointments, how to add people to meetings and the scheduling assistant"/>
    <s v="Betsy"/>
    <x v="233"/>
    <x v="255"/>
    <x v="1088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89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0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1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3"/>
  </r>
  <r>
    <n v="576"/>
    <n v="1918"/>
    <s v="UserNumber1918learning"/>
    <x v="18"/>
    <s v="Share Your Screen versus burn the carpet_x000d_"/>
    <s v="Ronald"/>
    <x v="177"/>
    <x v="191"/>
    <x v="1094"/>
  </r>
  <r>
    <n v="582"/>
    <n v="6147"/>
    <s v="UserNumber6147learning"/>
    <x v="15"/>
    <s v="This is the full course for you to learn about OneDrive for business and how to get started_x000d_"/>
    <s v="Mark"/>
    <x v="236"/>
    <x v="258"/>
    <x v="1095"/>
  </r>
  <r>
    <n v="568"/>
    <n v="6147"/>
    <s v="UserNumber6147learning"/>
    <x v="6"/>
    <s v="This is the full course for you to learn about the basics of Skype for Business and to start with messaging"/>
    <s v="Mark"/>
    <x v="236"/>
    <x v="258"/>
    <x v="1096"/>
  </r>
  <r>
    <n v="595"/>
    <n v="6147"/>
    <s v="UserNumber6147learning"/>
    <x v="4"/>
    <s v="This is the full course for you to learn about the new feature of Outlook Groups - imagine distribution groups on steroids_x000d_"/>
    <s v="Mark"/>
    <x v="236"/>
    <x v="258"/>
    <x v="1097"/>
  </r>
  <r>
    <n v="556"/>
    <n v="1919"/>
    <s v="UserNumber1919learning"/>
    <x v="7"/>
    <s v="This is the full course. Learn how to login and get started with your Mail and Calendar Apps in Office365"/>
    <s v="Garrett"/>
    <x v="237"/>
    <x v="259"/>
    <x v="1098"/>
  </r>
  <r>
    <n v="556"/>
    <n v="6172"/>
    <s v="UserNumber6172learning"/>
    <x v="7"/>
    <s v="This is the full course. Learn how to login and get started with your Mail and Calendar Apps in Office365"/>
    <s v="Laura"/>
    <x v="60"/>
    <x v="260"/>
    <x v="1099"/>
  </r>
  <r>
    <n v="564"/>
    <n v="6172"/>
    <s v="UserNumber6172learning"/>
    <x v="0"/>
    <s v="Learn about new calendar appointments, how to add people to meetings and the scheduling assistant"/>
    <s v="Laura"/>
    <x v="60"/>
    <x v="260"/>
    <x v="1100"/>
  </r>
  <r>
    <n v="595"/>
    <n v="6172"/>
    <s v="UserNumber6172learning"/>
    <x v="4"/>
    <s v="This is the full course for you to learn about the new feature of Outlook Groups - imagine distribution groups on steroids_x000d_"/>
    <s v="Laura"/>
    <x v="60"/>
    <x v="260"/>
    <x v="1101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2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5"/>
  </r>
  <r>
    <n v="564"/>
    <n v="1918"/>
    <s v="UserNumber1918learning"/>
    <x v="0"/>
    <s v="Learn about new calendar appointments, how to add people to meetings and the scheduling assistant"/>
    <s v="Ronald"/>
    <x v="177"/>
    <x v="191"/>
    <x v="110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7"/>
  </r>
  <r>
    <n v="556"/>
    <n v="6180"/>
    <s v="UserNumber6180learning"/>
    <x v="7"/>
    <s v="This is the full course. Learn how to login and get started with your Mail and Calendar Apps in Office365"/>
    <s v="Angela"/>
    <x v="238"/>
    <x v="261"/>
    <x v="1108"/>
  </r>
  <r>
    <n v="556"/>
    <n v="6152"/>
    <s v="UserNumber6152learning"/>
    <x v="7"/>
    <s v="This is the full course. Learn how to login and get started with your Mail and Calendar Apps in Office365"/>
    <s v="Jennifer"/>
    <x v="239"/>
    <x v="262"/>
    <x v="1109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0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1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12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3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4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5"/>
  </r>
  <r>
    <n v="556"/>
    <n v="6158"/>
    <s v="UserNumber6158learning"/>
    <x v="7"/>
    <s v="This is the full course. Learn how to login and get started with your Mail and Calendar Apps in Office365"/>
    <s v="Judi"/>
    <x v="243"/>
    <x v="266"/>
    <x v="1116"/>
  </r>
  <r>
    <n v="583"/>
    <n v="5756"/>
    <s v="UserNumber5756learning"/>
    <x v="3"/>
    <s v="Learn about creating documents via the browser and then using them with your familiar tools on the Desktop_x000d_"/>
    <s v="James"/>
    <x v="241"/>
    <x v="264"/>
    <x v="1117"/>
  </r>
  <r>
    <n v="584"/>
    <n v="5756"/>
    <s v="UserNumber5756learning"/>
    <x v="13"/>
    <s v="Learn about Excel Online and ease of sharing and use_x000d_"/>
    <s v="James"/>
    <x v="241"/>
    <x v="264"/>
    <x v="1118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9"/>
  </r>
  <r>
    <n v="582"/>
    <n v="6158"/>
    <s v="UserNumber6158learning"/>
    <x v="15"/>
    <s v="This is the full course for you to learn about OneDrive for business and how to get started_x000d_"/>
    <s v="Judi"/>
    <x v="243"/>
    <x v="266"/>
    <x v="1120"/>
  </r>
  <r>
    <n v="583"/>
    <n v="6158"/>
    <s v="UserNumber6158learning"/>
    <x v="3"/>
    <s v="Learn about creating documents via the browser and then using them with your familiar tools on the Desktop_x000d_"/>
    <s v="Judi"/>
    <x v="243"/>
    <x v="266"/>
    <x v="112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2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4"/>
  </r>
  <r>
    <n v="556"/>
    <n v="5755"/>
    <s v="UserNumber5755learning"/>
    <x v="7"/>
    <s v="This is the full course. Learn how to login and get started with your Mail and Calendar Apps in Office365"/>
    <s v="Phyllis"/>
    <x v="244"/>
    <x v="267"/>
    <x v="1125"/>
  </r>
  <r>
    <n v="556"/>
    <n v="6233"/>
    <s v="UserNumber6233learning"/>
    <x v="7"/>
    <s v="This is the full course. Learn how to login and get started with your Mail and Calendar Apps in Office365"/>
    <s v="Kevin"/>
    <x v="245"/>
    <x v="268"/>
    <x v="1126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27"/>
  </r>
  <r>
    <n v="556"/>
    <n v="6242"/>
    <s v="UserNumber6242learning"/>
    <x v="7"/>
    <s v="This is the full course. Learn how to login and get started with your Mail and Calendar Apps in Office365"/>
    <s v="Taleisha"/>
    <x v="246"/>
    <x v="269"/>
    <x v="1128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29"/>
  </r>
  <r>
    <n v="556"/>
    <n v="6243"/>
    <s v="UserNumber6243learning"/>
    <x v="7"/>
    <s v="This is the full course. Learn how to login and get started with your Mail and Calendar Apps in Office365"/>
    <s v="Ashley"/>
    <x v="247"/>
    <x v="270"/>
    <x v="1130"/>
  </r>
  <r>
    <n v="563"/>
    <n v="6253"/>
    <s v="UserNumber6253learning"/>
    <x v="23"/>
    <s v="Learn about managing your categories, how to flag email and then search and filter"/>
    <s v="Dan"/>
    <x v="248"/>
    <x v="271"/>
    <x v="113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32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133"/>
  </r>
  <r>
    <n v="562"/>
    <n v="6175"/>
    <s v="UserNumber6175learning"/>
    <x v="5"/>
    <s v="Learn about drag and drop in the browser, and how to use built in options for working with mail"/>
    <s v="Ken"/>
    <x v="240"/>
    <x v="263"/>
    <x v="1134"/>
  </r>
  <r>
    <n v="565"/>
    <n v="6175"/>
    <s v="UserNumber6175learning"/>
    <x v="16"/>
    <s v="Learn about the embedded email and the pop out function for drafts"/>
    <s v="Ken"/>
    <x v="240"/>
    <x v="263"/>
    <x v="1135"/>
  </r>
  <r>
    <n v="559"/>
    <n v="6175"/>
    <s v="UserNumber6175learning"/>
    <x v="2"/>
    <s v="Learn how to setup your signature, turn on automatic replies and change your theme_x000d_"/>
    <s v="Ken"/>
    <x v="240"/>
    <x v="263"/>
    <x v="1136"/>
  </r>
  <r>
    <n v="562"/>
    <n v="6175"/>
    <s v="UserNumber6175learning"/>
    <x v="5"/>
    <s v="Learn about drag and drop in the browser, and how to use built in options for working with mail"/>
    <s v="Ken"/>
    <x v="240"/>
    <x v="263"/>
    <x v="1137"/>
  </r>
  <r>
    <n v="564"/>
    <n v="6172"/>
    <s v="UserNumber6172learning"/>
    <x v="0"/>
    <s v="Learn about new calendar appointments, how to add people to meetings and the scheduling assistant"/>
    <s v="Laura"/>
    <x v="60"/>
    <x v="260"/>
    <x v="1138"/>
  </r>
  <r>
    <n v="559"/>
    <n v="6172"/>
    <s v="UserNumber6172learning"/>
    <x v="2"/>
    <s v="Learn how to setup your signature, turn on automatic replies and change your theme_x000d_"/>
    <s v="Laura"/>
    <x v="60"/>
    <x v="260"/>
    <x v="1139"/>
  </r>
  <r>
    <n v="562"/>
    <n v="6172"/>
    <s v="UserNumber6172learning"/>
    <x v="5"/>
    <s v="Learn about drag and drop in the browser, and how to use built in options for working with mail"/>
    <s v="Laura"/>
    <x v="60"/>
    <x v="260"/>
    <x v="1140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1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2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3"/>
  </r>
  <r>
    <n v="582"/>
    <n v="5755"/>
    <s v="UserNumber5755learning"/>
    <x v="15"/>
    <s v="This is the full course for you to learn about OneDrive for business and how to get started_x000d_"/>
    <s v="Phyllis"/>
    <x v="244"/>
    <x v="267"/>
    <x v="1144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45"/>
  </r>
  <r>
    <n v="564"/>
    <n v="5756"/>
    <s v="UserNumber5756learning"/>
    <x v="0"/>
    <s v="Learn about new calendar appointments, how to add people to meetings and the scheduling assistant"/>
    <s v="James"/>
    <x v="241"/>
    <x v="264"/>
    <x v="1146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7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49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0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1"/>
  </r>
  <r>
    <n v="564"/>
    <n v="1961"/>
    <s v="UserNumber1961learning"/>
    <x v="0"/>
    <s v="Learn about new calendar appointments, how to add people to meetings and the scheduling assistant"/>
    <s v="Dave"/>
    <x v="13"/>
    <x v="13"/>
    <x v="1152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3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54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6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7"/>
  </r>
  <r>
    <n v="556"/>
    <n v="6376"/>
    <s v="UserNumber6376learning"/>
    <x v="7"/>
    <s v="This is the full course. Learn how to login and get started with your Mail and Calendar Apps in Office365"/>
    <s v="Jim"/>
    <x v="249"/>
    <x v="272"/>
    <x v="115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59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60"/>
  </r>
  <r>
    <n v="556"/>
    <n v="1098"/>
    <s v="UserNumber1098learning"/>
    <x v="7"/>
    <s v="This is the full course. Learn how to login and get started with your Mail and Calendar Apps in Office365"/>
    <s v="Jordan"/>
    <x v="251"/>
    <x v="274"/>
    <x v="1161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1162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3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4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5"/>
  </r>
  <r>
    <n v="556"/>
    <n v="1029"/>
    <s v="UserNumber1029learning"/>
    <x v="7"/>
    <s v="This is the full course. Learn how to login and get started with your Mail and Calendar Apps in Office365"/>
    <s v="Bob"/>
    <x v="253"/>
    <x v="276"/>
    <x v="1166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7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8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9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70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1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2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3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4"/>
  </r>
  <r>
    <n v="556"/>
    <n v="1748"/>
    <s v="UserNumber1748learning"/>
    <x v="7"/>
    <s v="This is the full course. Learn how to login and get started with your Mail and Calendar Apps in Office365"/>
    <s v="Lisa"/>
    <x v="257"/>
    <x v="280"/>
    <x v="1175"/>
  </r>
  <r>
    <n v="582"/>
    <n v="1764"/>
    <s v="UserNumber1764learning"/>
    <x v="15"/>
    <s v="This is the full course for you to learn about OneDrive for business and how to get started_x000d_"/>
    <s v="Rebekah"/>
    <x v="252"/>
    <x v="275"/>
    <x v="1176"/>
  </r>
  <r>
    <n v="568"/>
    <n v="1764"/>
    <s v="UserNumber1764learning"/>
    <x v="6"/>
    <s v="This is the full course for you to learn about the basics of Skype for Business and to start with messaging"/>
    <s v="Rebekah"/>
    <x v="252"/>
    <x v="275"/>
    <x v="1177"/>
  </r>
  <r>
    <n v="595"/>
    <n v="1764"/>
    <s v="UserNumber1764learning"/>
    <x v="4"/>
    <s v="This is the full course for you to learn about the new feature of Outlook Groups - imagine distribution groups on steroids_x000d_"/>
    <s v="Rebekah"/>
    <x v="252"/>
    <x v="275"/>
    <x v="117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79"/>
  </r>
  <r>
    <n v="564"/>
    <n v="6350"/>
    <s v="UserNumber6350learning"/>
    <x v="0"/>
    <s v="Learn about new calendar appointments, how to add people to meetings and the scheduling assistant"/>
    <s v="Jeremie"/>
    <x v="190"/>
    <x v="281"/>
    <x v="1180"/>
  </r>
  <r>
    <n v="582"/>
    <n v="6350"/>
    <s v="UserNumber6350learning"/>
    <x v="15"/>
    <s v="This is the full course for you to learn about OneDrive for business and how to get started_x000d_"/>
    <s v="Jeremie"/>
    <x v="190"/>
    <x v="281"/>
    <x v="1181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2"/>
  </r>
  <r>
    <n v="556"/>
    <n v="6396"/>
    <s v="UserNumber6396learning"/>
    <x v="7"/>
    <s v="This is the full course. Learn how to login and get started with your Mail and Calendar Apps in Office365"/>
    <s v="Dedra"/>
    <x v="259"/>
    <x v="283"/>
    <x v="1183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4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5"/>
  </r>
  <r>
    <n v="556"/>
    <n v="6379"/>
    <s v="UserNumber6379learning"/>
    <x v="7"/>
    <s v="This is the full course. Learn how to login and get started with your Mail and Calendar Apps in Office365"/>
    <s v="Billy"/>
    <x v="260"/>
    <x v="284"/>
    <x v="1186"/>
  </r>
  <r>
    <n v="582"/>
    <n v="7263"/>
    <s v="UserNumber7263learning"/>
    <x v="15"/>
    <s v="This is the full course for you to learn about OneDrive for business and how to get started_x000d_"/>
    <s v="William"/>
    <x v="261"/>
    <x v="285"/>
    <x v="1187"/>
  </r>
  <r>
    <n v="556"/>
    <n v="7267"/>
    <s v="UserNumber7267learning"/>
    <x v="7"/>
    <s v="This is the full course. Learn how to login and get started with your Mail and Calendar Apps in Office365"/>
    <s v="Suma"/>
    <x v="160"/>
    <x v="286"/>
    <x v="1188"/>
  </r>
  <r>
    <n v="556"/>
    <n v="1106"/>
    <s v="UserNumber1106learning"/>
    <x v="7"/>
    <s v="This is the full course. Learn how to login and get started with your Mail and Calendar Apps in Office365"/>
    <s v="Charles"/>
    <x v="262"/>
    <x v="287"/>
    <x v="1189"/>
  </r>
  <r>
    <n v="559"/>
    <n v="1106"/>
    <s v="UserNumber1106learning"/>
    <x v="2"/>
    <s v="Learn how to setup your signature, turn on automatic replies and change your theme_x000d_"/>
    <s v="Charles"/>
    <x v="262"/>
    <x v="287"/>
    <x v="1190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1191"/>
  </r>
  <r>
    <n v="598"/>
    <n v="1719"/>
    <s v="UserNumber1719learning"/>
    <x v="21"/>
    <s v="Learn how to view the shared calendar and work with your group meetings and events_x000d_"/>
    <s v="Kurt"/>
    <x v="263"/>
    <x v="288"/>
    <x v="1192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3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4"/>
  </r>
  <r>
    <n v="556"/>
    <n v="7273"/>
    <s v="UserNumber7273learning"/>
    <x v="7"/>
    <s v="This is the full course. Learn how to login and get started with your Mail and Calendar Apps in Office365"/>
    <s v="Odell"/>
    <x v="264"/>
    <x v="289"/>
    <x v="1195"/>
  </r>
  <r>
    <n v="582"/>
    <n v="7273"/>
    <s v="UserNumber7273learning"/>
    <x v="15"/>
    <s v="This is the full course for you to learn about OneDrive for business and how to get started_x000d_"/>
    <s v="Odell"/>
    <x v="264"/>
    <x v="289"/>
    <x v="1196"/>
  </r>
  <r>
    <n v="586"/>
    <n v="7273"/>
    <s v="UserNumber7273learning"/>
    <x v="22"/>
    <s v="Learn about using OneDrive as your new &quot;server&quot; so you can access it via the browser anytime and anywhere_x000d_"/>
    <s v="Odell"/>
    <x v="264"/>
    <x v="289"/>
    <x v="1197"/>
  </r>
  <r>
    <n v="565"/>
    <n v="7273"/>
    <s v="UserNumber7273learning"/>
    <x v="16"/>
    <s v="Learn about the embedded email and the pop out function for drafts"/>
    <s v="Odell"/>
    <x v="264"/>
    <x v="289"/>
    <x v="1198"/>
  </r>
  <r>
    <n v="565"/>
    <n v="7273"/>
    <s v="UserNumber7273learning"/>
    <x v="16"/>
    <s v="Learn about the embedded email and the pop out function for drafts"/>
    <s v="Odell"/>
    <x v="264"/>
    <x v="289"/>
    <x v="1199"/>
  </r>
  <r>
    <n v="562"/>
    <n v="7273"/>
    <s v="UserNumber7273learning"/>
    <x v="5"/>
    <s v="Learn about drag and drop in the browser, and how to use built in options for working with mail"/>
    <s v="Odell"/>
    <x v="264"/>
    <x v="289"/>
    <x v="1200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1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2"/>
  </r>
  <r>
    <n v="582"/>
    <n v="7270"/>
    <s v="UserNumber7270learning"/>
    <x v="15"/>
    <s v="This is the full course for you to learn about OneDrive for business and how to get started_x000d_"/>
    <s v="Michael"/>
    <x v="265"/>
    <x v="290"/>
    <x v="1203"/>
  </r>
  <r>
    <n v="586"/>
    <n v="7270"/>
    <s v="UserNumber7270learning"/>
    <x v="22"/>
    <s v="Learn about using OneDrive as your new &quot;server&quot; so you can access it via the browser anytime and anywhere_x000d_"/>
    <s v="Michael"/>
    <x v="265"/>
    <x v="290"/>
    <x v="1204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1205"/>
  </r>
  <r>
    <n v="556"/>
    <n v="476"/>
    <s v="UserNumber476learning"/>
    <x v="7"/>
    <s v="This is the full course. Learn how to login and get started with your Mail and Calendar Apps in Office365"/>
    <s v="Kay"/>
    <x v="266"/>
    <x v="291"/>
    <x v="1206"/>
  </r>
  <r>
    <n v="568"/>
    <n v="476"/>
    <s v="UserNumber476learning"/>
    <x v="6"/>
    <s v="This is the full course for you to learn about the basics of Skype for Business and to start with messaging"/>
    <s v="Kay"/>
    <x v="266"/>
    <x v="291"/>
    <x v="1207"/>
  </r>
  <r>
    <n v="595"/>
    <n v="476"/>
    <s v="UserNumber476learning"/>
    <x v="4"/>
    <s v="This is the full course for you to learn about the new feature of Outlook Groups - imagine distribution groups on steroids_x000d_"/>
    <s v="Kay"/>
    <x v="266"/>
    <x v="291"/>
    <x v="1208"/>
  </r>
  <r>
    <n v="565"/>
    <n v="1936"/>
    <s v="UserNumber1936learning"/>
    <x v="16"/>
    <s v="Learn about the embedded email and the pop out function for drafts"/>
    <s v="Vonsetta"/>
    <x v="267"/>
    <x v="292"/>
    <x v="1209"/>
  </r>
  <r>
    <n v="556"/>
    <n v="5820"/>
    <s v="UserNumber5820learning"/>
    <x v="7"/>
    <s v="This is the full course. Learn how to login and get started with your Mail and Calendar Apps in Office365"/>
    <s v="Michael"/>
    <x v="268"/>
    <x v="293"/>
    <x v="1210"/>
  </r>
  <r>
    <n v="556"/>
    <n v="5954"/>
    <s v="UserNumber5954learning"/>
    <x v="7"/>
    <s v="This is the full course. Learn how to login and get started with your Mail and Calendar Apps in Office365"/>
    <s v="Patricia"/>
    <x v="269"/>
    <x v="294"/>
    <x v="1211"/>
  </r>
  <r>
    <n v="556"/>
    <n v="5858"/>
    <s v="UserNumber5858learning"/>
    <x v="7"/>
    <s v="This is the full course. Learn how to login and get started with your Mail and Calendar Apps in Office365"/>
    <s v="Jennifer"/>
    <x v="270"/>
    <x v="295"/>
    <x v="1212"/>
  </r>
  <r>
    <n v="583"/>
    <n v="5858"/>
    <s v="UserNumber5858learning"/>
    <x v="3"/>
    <s v="Learn about creating documents via the browser and then using them with your familiar tools on the Desktop_x000d_"/>
    <s v="Jennifer"/>
    <x v="270"/>
    <x v="295"/>
    <x v="1213"/>
  </r>
  <r>
    <n v="556"/>
    <n v="5799"/>
    <s v="UserNumber5799learning"/>
    <x v="7"/>
    <s v="This is the full course. Learn how to login and get started with your Mail and Calendar Apps in Office365"/>
    <s v="Cindy"/>
    <x v="143"/>
    <x v="296"/>
    <x v="1214"/>
  </r>
  <r>
    <n v="556"/>
    <n v="5928"/>
    <s v="UserNumber5928learning"/>
    <x v="7"/>
    <s v="This is the full course. Learn how to login and get started with your Mail and Calendar Apps in Office365"/>
    <s v="Zenia"/>
    <x v="271"/>
    <x v="297"/>
    <x v="1215"/>
  </r>
  <r>
    <n v="556"/>
    <n v="5762"/>
    <s v="UserNumber5762learning"/>
    <x v="7"/>
    <s v="This is the full course. Learn how to login and get started with your Mail and Calendar Apps in Office365"/>
    <s v="Kaila"/>
    <x v="62"/>
    <x v="298"/>
    <x v="1216"/>
  </r>
  <r>
    <n v="564"/>
    <n v="5799"/>
    <s v="UserNumber5799learning"/>
    <x v="0"/>
    <s v="Learn about new calendar appointments, how to add people to meetings and the scheduling assistant"/>
    <s v="Cindy"/>
    <x v="143"/>
    <x v="296"/>
    <x v="1217"/>
  </r>
  <r>
    <n v="582"/>
    <n v="5799"/>
    <s v="UserNumber5799learning"/>
    <x v="15"/>
    <s v="This is the full course for you to learn about OneDrive for business and how to get started_x000d_"/>
    <s v="Cindy"/>
    <x v="143"/>
    <x v="296"/>
    <x v="1218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19"/>
  </r>
  <r>
    <n v="556"/>
    <n v="5958"/>
    <s v="UserNumber5958learning"/>
    <x v="7"/>
    <s v="This is the full course. Learn how to login and get started with your Mail and Calendar Apps in Office365"/>
    <s v="JT"/>
    <x v="149"/>
    <x v="299"/>
    <x v="1220"/>
  </r>
  <r>
    <n v="568"/>
    <n v="5928"/>
    <s v="UserNumber5928learning"/>
    <x v="6"/>
    <s v="This is the full course for you to learn about the basics of Skype for Business and to start with messaging"/>
    <s v="Zenia"/>
    <x v="271"/>
    <x v="297"/>
    <x v="122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22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23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4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5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6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7"/>
  </r>
  <r>
    <n v="559"/>
    <n v="5829"/>
    <s v="UserNumber5829learning"/>
    <x v="2"/>
    <s v="Learn how to setup your signature, turn on automatic replies and change your theme_x000d_"/>
    <s v="Lloyd"/>
    <x v="272"/>
    <x v="300"/>
    <x v="1228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229"/>
  </r>
  <r>
    <n v="586"/>
    <n v="5829"/>
    <s v="UserNumber5829learning"/>
    <x v="22"/>
    <s v="Learn about using OneDrive as your new &quot;server&quot; so you can access it via the browser anytime and anywhere_x000d_"/>
    <s v="Lloyd"/>
    <x v="272"/>
    <x v="300"/>
    <x v="1230"/>
  </r>
  <r>
    <n v="591"/>
    <n v="5829"/>
    <s v="UserNumber5829learning"/>
    <x v="8"/>
    <s v="Learn how to restore a deleted file from OneDrive_x000d_"/>
    <s v="Lloyd"/>
    <x v="272"/>
    <x v="300"/>
    <x v="1231"/>
  </r>
  <r>
    <n v="591"/>
    <n v="5829"/>
    <s v="UserNumber5829learning"/>
    <x v="8"/>
    <s v="Learn how to restore a deleted file from OneDrive_x000d_"/>
    <s v="Lloyd"/>
    <x v="272"/>
    <x v="300"/>
    <x v="1232"/>
  </r>
  <r>
    <n v="568"/>
    <n v="5829"/>
    <s v="UserNumber5829learning"/>
    <x v="6"/>
    <s v="This is the full course for you to learn about the basics of Skype for Business and to start with messaging"/>
    <s v="Lloyd"/>
    <x v="272"/>
    <x v="300"/>
    <x v="1233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4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5"/>
  </r>
  <r>
    <n v="556"/>
    <n v="5836"/>
    <s v="UserNumber5836learning"/>
    <x v="7"/>
    <s v="This is the full course. Learn how to login and get started with your Mail and Calendar Apps in Office365"/>
    <s v="Ayana"/>
    <x v="274"/>
    <x v="302"/>
    <x v="1236"/>
  </r>
  <r>
    <n v="564"/>
    <n v="5836"/>
    <s v="UserNumber5836learning"/>
    <x v="0"/>
    <s v="Learn about new calendar appointments, how to add people to meetings and the scheduling assistant"/>
    <s v="Ayana"/>
    <x v="274"/>
    <x v="302"/>
    <x v="1237"/>
  </r>
  <r>
    <n v="565"/>
    <n v="5836"/>
    <s v="UserNumber5836learning"/>
    <x v="16"/>
    <s v="Learn about the embedded email and the pop out function for drafts"/>
    <s v="Ayana"/>
    <x v="274"/>
    <x v="302"/>
    <x v="1238"/>
  </r>
  <r>
    <n v="559"/>
    <n v="5836"/>
    <s v="UserNumber5836learning"/>
    <x v="2"/>
    <s v="Learn how to setup your signature, turn on automatic replies and change your theme_x000d_"/>
    <s v="Ayana"/>
    <x v="274"/>
    <x v="302"/>
    <x v="1239"/>
  </r>
  <r>
    <n v="559"/>
    <n v="5836"/>
    <s v="UserNumber5836learning"/>
    <x v="2"/>
    <s v="Learn how to setup your signature, turn on automatic replies and change your theme_x000d_"/>
    <s v="Ayana"/>
    <x v="274"/>
    <x v="302"/>
    <x v="1240"/>
  </r>
  <r>
    <n v="556"/>
    <n v="1396"/>
    <s v="UserNumber1396learning"/>
    <x v="7"/>
    <s v="This is the full course. Learn how to login and get started with your Mail and Calendar Apps in Office365"/>
    <s v="Robert"/>
    <x v="89"/>
    <x v="303"/>
    <x v="1241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2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3"/>
  </r>
  <r>
    <n v="564"/>
    <n v="5811"/>
    <s v="UserNumber5811learning"/>
    <x v="0"/>
    <s v="Learn about new calendar appointments, how to add people to meetings and the scheduling assistant"/>
    <s v="Kirk"/>
    <x v="275"/>
    <x v="304"/>
    <x v="1244"/>
  </r>
  <r>
    <n v="556"/>
    <n v="5987"/>
    <s v="UserNumber5987learning"/>
    <x v="7"/>
    <s v="This is the full course. Learn how to login and get started with your Mail and Calendar Apps in Office365"/>
    <s v="LaDonna"/>
    <x v="276"/>
    <x v="305"/>
    <x v="1245"/>
  </r>
  <r>
    <n v="556"/>
    <n v="5921"/>
    <s v="UserNumber5921learning"/>
    <x v="7"/>
    <s v="This is the full course. Learn how to login and get started with your Mail and Calendar Apps in Office365"/>
    <s v="Rhonda"/>
    <x v="277"/>
    <x v="306"/>
    <x v="1246"/>
  </r>
  <r>
    <n v="556"/>
    <n v="5971"/>
    <s v="UserNumber5971learning"/>
    <x v="7"/>
    <s v="This is the full course. Learn how to login and get started with your Mail and Calendar Apps in Office365"/>
    <s v="Tim"/>
    <x v="278"/>
    <x v="307"/>
    <x v="1247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8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9"/>
  </r>
  <r>
    <n v="582"/>
    <n v="5798"/>
    <s v="UserNumber5798learning"/>
    <x v="15"/>
    <s v="This is the full course for you to learn about OneDrive for business and how to get started_x000d_"/>
    <s v="Sema"/>
    <x v="279"/>
    <x v="308"/>
    <x v="1250"/>
  </r>
  <r>
    <n v="595"/>
    <n v="5798"/>
    <s v="UserNumber5798learning"/>
    <x v="4"/>
    <s v="This is the full course for you to learn about the new feature of Outlook Groups - imagine distribution groups on steroids_x000d_"/>
    <s v="Sema"/>
    <x v="279"/>
    <x v="308"/>
    <x v="1251"/>
  </r>
  <r>
    <n v="556"/>
    <n v="5985"/>
    <s v="UserNumber5985learning"/>
    <x v="7"/>
    <s v="This is the full course. Learn how to login and get started with your Mail and Calendar Apps in Office365"/>
    <s v="Christine"/>
    <x v="280"/>
    <x v="309"/>
    <x v="1252"/>
  </r>
  <r>
    <n v="565"/>
    <n v="5833"/>
    <s v="UserNumber5833learning"/>
    <x v="16"/>
    <s v="Learn about the embedded email and the pop out function for drafts"/>
    <s v="Judy"/>
    <x v="281"/>
    <x v="310"/>
    <x v="1253"/>
  </r>
  <r>
    <n v="565"/>
    <n v="5833"/>
    <s v="UserNumber5833learning"/>
    <x v="16"/>
    <s v="Learn about the embedded email and the pop out function for drafts"/>
    <s v="Judy"/>
    <x v="281"/>
    <x v="310"/>
    <x v="1253"/>
  </r>
  <r>
    <n v="559"/>
    <n v="5833"/>
    <s v="UserNumber5833learning"/>
    <x v="2"/>
    <s v="Learn how to setup your signature, turn on automatic replies and change your theme_x000d_"/>
    <s v="Judy"/>
    <x v="281"/>
    <x v="310"/>
    <x v="1254"/>
  </r>
  <r>
    <n v="559"/>
    <n v="5833"/>
    <s v="UserNumber5833learning"/>
    <x v="2"/>
    <s v="Learn how to setup your signature, turn on automatic replies and change your theme_x000d_"/>
    <s v="Judy"/>
    <x v="281"/>
    <x v="310"/>
    <x v="1255"/>
  </r>
  <r>
    <n v="595"/>
    <n v="5985"/>
    <s v="UserNumber5985learning"/>
    <x v="4"/>
    <s v="This is the full course for you to learn about the new feature of Outlook Groups - imagine distribution groups on steroids_x000d_"/>
    <s v="Christine"/>
    <x v="280"/>
    <x v="309"/>
    <x v="1256"/>
  </r>
  <r>
    <n v="556"/>
    <n v="5802"/>
    <s v="UserNumber5802learning"/>
    <x v="7"/>
    <s v="This is the full course. Learn how to login and get started with your Mail and Calendar Apps in Office365"/>
    <s v="Lara"/>
    <x v="282"/>
    <x v="311"/>
    <x v="1257"/>
  </r>
  <r>
    <n v="558"/>
    <n v="5802"/>
    <s v="UserNumber5802learning"/>
    <x v="17"/>
    <s v="Learn how to navigate Outlook web access to use your email via the browser_x000d_"/>
    <s v="Lara"/>
    <x v="282"/>
    <x v="311"/>
    <x v="1258"/>
  </r>
  <r>
    <n v="582"/>
    <n v="5802"/>
    <s v="UserNumber5802learning"/>
    <x v="15"/>
    <s v="This is the full course for you to learn about OneDrive for business and how to get started_x000d_"/>
    <s v="Lara"/>
    <x v="282"/>
    <x v="311"/>
    <x v="1259"/>
  </r>
  <r>
    <n v="583"/>
    <n v="5802"/>
    <s v="UserNumber5802learning"/>
    <x v="3"/>
    <s v="Learn about creating documents via the browser and then using them with your familiar tools on the Desktop_x000d_"/>
    <s v="Lara"/>
    <x v="282"/>
    <x v="311"/>
    <x v="1260"/>
  </r>
  <r>
    <n v="586"/>
    <n v="5802"/>
    <s v="UserNumber5802learning"/>
    <x v="22"/>
    <s v="Learn about using OneDrive as your new &quot;server&quot; so you can access it via the browser anytime and anywhere_x000d_"/>
    <s v="Lara"/>
    <x v="282"/>
    <x v="311"/>
    <x v="1261"/>
  </r>
  <r>
    <n v="582"/>
    <n v="5987"/>
    <s v="UserNumber5987learning"/>
    <x v="15"/>
    <s v="This is the full course for you to learn about OneDrive for business and how to get started_x000d_"/>
    <s v="LaDonna"/>
    <x v="276"/>
    <x v="305"/>
    <x v="1262"/>
  </r>
  <r>
    <n v="562"/>
    <n v="5820"/>
    <s v="UserNumber5820learning"/>
    <x v="5"/>
    <s v="Learn about drag and drop in the browser, and how to use built in options for working with mail"/>
    <s v="Michael"/>
    <x v="268"/>
    <x v="293"/>
    <x v="1263"/>
  </r>
  <r>
    <n v="565"/>
    <n v="5820"/>
    <s v="UserNumber5820learning"/>
    <x v="16"/>
    <s v="Learn about the embedded email and the pop out function for drafts"/>
    <s v="Michael"/>
    <x v="268"/>
    <x v="293"/>
    <x v="1264"/>
  </r>
  <r>
    <n v="559"/>
    <n v="5820"/>
    <s v="UserNumber5820learning"/>
    <x v="2"/>
    <s v="Learn how to setup your signature, turn on automatic replies and change your theme_x000d_"/>
    <s v="Michael"/>
    <x v="268"/>
    <x v="293"/>
    <x v="1265"/>
  </r>
  <r>
    <n v="556"/>
    <n v="5939"/>
    <s v="UserNumber5939learning"/>
    <x v="7"/>
    <s v="This is the full course. Learn how to login and get started with your Mail and Calendar Apps in Office365"/>
    <s v="Carly"/>
    <x v="283"/>
    <x v="312"/>
    <x v="1266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67"/>
  </r>
  <r>
    <n v="556"/>
    <n v="5814"/>
    <s v="UserNumber5814learning"/>
    <x v="7"/>
    <s v="This is the full course. Learn how to login and get started with your Mail and Calendar Apps in Office365"/>
    <s v="Terry"/>
    <x v="284"/>
    <x v="313"/>
    <x v="1268"/>
  </r>
  <r>
    <n v="556"/>
    <n v="7293"/>
    <s v="UserNumber7293learning"/>
    <x v="7"/>
    <s v="This is the full course. Learn how to login and get started with your Mail and Calendar Apps in Office365"/>
    <s v="Lindsay"/>
    <x v="285"/>
    <x v="314"/>
    <x v="126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270"/>
  </r>
  <r>
    <n v="556"/>
    <n v="7350"/>
    <s v="UserNumber7350learning"/>
    <x v="7"/>
    <s v="This is the full course. Learn how to login and get started with your Mail and Calendar Apps in Office365"/>
    <s v="Janette"/>
    <x v="5"/>
    <x v="316"/>
    <x v="127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72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273"/>
  </r>
  <r>
    <n v="564"/>
    <n v="7350"/>
    <s v="UserNumber7350learning"/>
    <x v="0"/>
    <s v="Learn about new calendar appointments, how to add people to meetings and the scheduling assistant"/>
    <s v="Janette"/>
    <x v="5"/>
    <x v="316"/>
    <x v="1274"/>
  </r>
  <r>
    <n v="582"/>
    <n v="7350"/>
    <s v="UserNumber7350learning"/>
    <x v="15"/>
    <s v="This is the full course for you to learn about OneDrive for business and how to get started_x000d_"/>
    <s v="Janette"/>
    <x v="5"/>
    <x v="316"/>
    <x v="1275"/>
  </r>
  <r>
    <n v="556"/>
    <n v="5880"/>
    <s v="UserNumber5880learning"/>
    <x v="7"/>
    <s v="This is the full course. Learn how to login and get started with your Mail and Calendar Apps in Office365"/>
    <s v="Dionne"/>
    <x v="35"/>
    <x v="318"/>
    <x v="127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27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278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79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0"/>
  </r>
  <r>
    <n v="564"/>
    <n v="5790"/>
    <s v="UserNumber5790learning"/>
    <x v="0"/>
    <s v="Learn about new calendar appointments, how to add people to meetings and the scheduling assistant"/>
    <s v="Rachael"/>
    <x v="288"/>
    <x v="320"/>
    <x v="1281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283"/>
  </r>
  <r>
    <n v="556"/>
    <n v="5833"/>
    <s v="UserNumber5833learning"/>
    <x v="7"/>
    <s v="This is the full course. Learn how to login and get started with your Mail and Calendar Apps in Office365"/>
    <s v="Judy"/>
    <x v="281"/>
    <x v="310"/>
    <x v="1284"/>
  </r>
  <r>
    <n v="564"/>
    <n v="5833"/>
    <s v="UserNumber5833learning"/>
    <x v="0"/>
    <s v="Learn about new calendar appointments, how to add people to meetings and the scheduling assistant"/>
    <s v="Judy"/>
    <x v="281"/>
    <x v="310"/>
    <x v="1285"/>
  </r>
  <r>
    <n v="564"/>
    <n v="5833"/>
    <s v="UserNumber5833learning"/>
    <x v="0"/>
    <s v="Learn about new calendar appointments, how to add people to meetings and the scheduling assistant"/>
    <s v="Judy"/>
    <x v="281"/>
    <x v="310"/>
    <x v="1286"/>
  </r>
  <r>
    <n v="558"/>
    <n v="5880"/>
    <s v="UserNumber5880learning"/>
    <x v="17"/>
    <s v="Learn how to navigate Outlook web access to use your email via the browser_x000d_"/>
    <s v="Dionne"/>
    <x v="35"/>
    <x v="318"/>
    <x v="1287"/>
  </r>
  <r>
    <n v="565"/>
    <n v="5833"/>
    <s v="UserNumber5833learning"/>
    <x v="16"/>
    <s v="Learn about the embedded email and the pop out function for drafts"/>
    <s v="Judy"/>
    <x v="281"/>
    <x v="310"/>
    <x v="1288"/>
  </r>
  <r>
    <n v="565"/>
    <n v="5833"/>
    <s v="UserNumber5833learning"/>
    <x v="16"/>
    <s v="Learn about the embedded email and the pop out function for drafts"/>
    <s v="Judy"/>
    <x v="281"/>
    <x v="310"/>
    <x v="1288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83"/>
    <n v="5833"/>
    <s v="UserNumber5833learning"/>
    <x v="3"/>
    <s v="Learn about creating documents via the browser and then using them with your familiar tools on the Desktop_x000d_"/>
    <s v="Judy"/>
    <x v="281"/>
    <x v="310"/>
    <x v="1291"/>
  </r>
  <r>
    <n v="562"/>
    <n v="5833"/>
    <s v="UserNumber5833learning"/>
    <x v="5"/>
    <s v="Learn about drag and drop in the browser, and how to use built in options for working with mail"/>
    <s v="Judy"/>
    <x v="281"/>
    <x v="310"/>
    <x v="1292"/>
  </r>
  <r>
    <n v="559"/>
    <n v="5833"/>
    <s v="UserNumber5833learning"/>
    <x v="2"/>
    <s v="Learn how to setup your signature, turn on automatic replies and change your theme_x000d_"/>
    <s v="Judy"/>
    <x v="281"/>
    <x v="310"/>
    <x v="1293"/>
  </r>
  <r>
    <n v="595"/>
    <n v="5833"/>
    <s v="UserNumber5833learning"/>
    <x v="4"/>
    <s v="This is the full course for you to learn about the new feature of Outlook Groups - imagine distribution groups on steroids_x000d_"/>
    <s v="Judy"/>
    <x v="281"/>
    <x v="310"/>
    <x v="1294"/>
  </r>
  <r>
    <n v="564"/>
    <n v="5939"/>
    <s v="UserNumber5939learning"/>
    <x v="0"/>
    <s v="Learn about new calendar appointments, how to add people to meetings and the scheduling assistant"/>
    <s v="Carly"/>
    <x v="283"/>
    <x v="312"/>
    <x v="1295"/>
  </r>
  <r>
    <n v="562"/>
    <n v="5939"/>
    <s v="UserNumber5939learning"/>
    <x v="5"/>
    <s v="Learn about drag and drop in the browser, and how to use built in options for working with mail"/>
    <s v="Carly"/>
    <x v="283"/>
    <x v="312"/>
    <x v="1296"/>
  </r>
  <r>
    <n v="565"/>
    <n v="5939"/>
    <s v="UserNumber5939learning"/>
    <x v="16"/>
    <s v="Learn about the embedded email and the pop out function for drafts"/>
    <s v="Carly"/>
    <x v="283"/>
    <x v="312"/>
    <x v="1297"/>
  </r>
  <r>
    <n v="559"/>
    <n v="5939"/>
    <s v="UserNumber5939learning"/>
    <x v="2"/>
    <s v="Learn how to setup your signature, turn on automatic replies and change your theme_x000d_"/>
    <s v="Carly"/>
    <x v="283"/>
    <x v="312"/>
    <x v="1298"/>
  </r>
  <r>
    <n v="582"/>
    <n v="5939"/>
    <s v="UserNumber5939learning"/>
    <x v="15"/>
    <s v="This is the full course for you to learn about OneDrive for business and how to get started_x000d_"/>
    <s v="Carly"/>
    <x v="283"/>
    <x v="312"/>
    <x v="1299"/>
  </r>
  <r>
    <n v="595"/>
    <n v="5790"/>
    <s v="UserNumber5790learning"/>
    <x v="4"/>
    <s v="This is the full course for you to learn about the new feature of Outlook Groups - imagine distribution groups on steroids_x000d_"/>
    <s v="Rachael"/>
    <x v="288"/>
    <x v="320"/>
    <x v="1300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1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303"/>
  </r>
  <r>
    <n v="583"/>
    <n v="5776"/>
    <s v="UserNumber5776learning"/>
    <x v="3"/>
    <s v="Learn about creating documents via the browser and then using them with your familiar tools on the Desktop_x000d_"/>
    <s v="Teresa"/>
    <x v="289"/>
    <x v="321"/>
    <x v="1304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305"/>
  </r>
  <r>
    <n v="564"/>
    <n v="5776"/>
    <s v="UserNumber5776learning"/>
    <x v="0"/>
    <s v="Learn about new calendar appointments, how to add people to meetings and the scheduling assistant"/>
    <s v="Teresa"/>
    <x v="289"/>
    <x v="321"/>
    <x v="1306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307"/>
  </r>
  <r>
    <n v="583"/>
    <n v="5939"/>
    <s v="UserNumber5939learning"/>
    <x v="3"/>
    <s v="Learn about creating documents via the browser and then using them with your familiar tools on the Desktop_x000d_"/>
    <s v="Carly"/>
    <x v="283"/>
    <x v="312"/>
    <x v="1308"/>
  </r>
  <r>
    <n v="559"/>
    <n v="5971"/>
    <s v="UserNumber5971learning"/>
    <x v="2"/>
    <s v="Learn how to setup your signature, turn on automatic replies and change your theme_x000d_"/>
    <s v="Tim"/>
    <x v="278"/>
    <x v="307"/>
    <x v="1309"/>
  </r>
  <r>
    <n v="561"/>
    <n v="5971"/>
    <s v="UserNumber5971learning"/>
    <x v="11"/>
    <s v="Learn how to use the various sort options when you search for email via the browser"/>
    <s v="Tim"/>
    <x v="278"/>
    <x v="307"/>
    <x v="1310"/>
  </r>
  <r>
    <n v="556"/>
    <n v="5872"/>
    <s v="UserNumber5872learning"/>
    <x v="7"/>
    <s v="This is the full course. Learn how to login and get started with your Mail and Calendar Apps in Office365"/>
    <s v="Caleb"/>
    <x v="290"/>
    <x v="323"/>
    <x v="1311"/>
  </r>
  <r>
    <n v="561"/>
    <n v="5971"/>
    <s v="UserNumber5971learning"/>
    <x v="11"/>
    <s v="Learn how to use the various sort options when you search for email via the browser"/>
    <s v="Tim"/>
    <x v="278"/>
    <x v="307"/>
    <x v="1312"/>
  </r>
  <r>
    <n v="561"/>
    <n v="5971"/>
    <s v="UserNumber5971learning"/>
    <x v="11"/>
    <s v="Learn how to use the various sort options when you search for email via the browser"/>
    <s v="Tim"/>
    <x v="278"/>
    <x v="307"/>
    <x v="1313"/>
  </r>
  <r>
    <n v="561"/>
    <n v="5971"/>
    <s v="UserNumber5971learning"/>
    <x v="11"/>
    <s v="Learn how to use the various sort options when you search for email via the browser"/>
    <s v="Tim"/>
    <x v="278"/>
    <x v="307"/>
    <x v="1314"/>
  </r>
  <r>
    <n v="556"/>
    <n v="5855"/>
    <s v="UserNumber5855learning"/>
    <x v="7"/>
    <s v="This is the full course. Learn how to login and get started with your Mail and Calendar Apps in Office365"/>
    <s v="Bernita"/>
    <x v="291"/>
    <x v="324"/>
    <x v="1315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6"/>
  </r>
  <r>
    <n v="556"/>
    <n v="5772"/>
    <s v="UserNumber5772learning"/>
    <x v="7"/>
    <s v="This is the full course. Learn how to login and get started with your Mail and Calendar Apps in Office365"/>
    <s v="Doug"/>
    <x v="292"/>
    <x v="326"/>
    <x v="1317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18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9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320"/>
  </r>
  <r>
    <n v="556"/>
    <n v="5874"/>
    <s v="UserNumber5874learning"/>
    <x v="7"/>
    <s v="This is the full course. Learn how to login and get started with your Mail and Calendar Apps in Office365"/>
    <s v="Lori"/>
    <x v="202"/>
    <x v="329"/>
    <x v="1321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22"/>
  </r>
  <r>
    <n v="564"/>
    <n v="5866"/>
    <s v="UserNumber5866learning"/>
    <x v="0"/>
    <s v="Learn about new calendar appointments, how to add people to meetings and the scheduling assistant"/>
    <s v="Jessica"/>
    <x v="294"/>
    <x v="328"/>
    <x v="132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28"/>
  </r>
  <r>
    <n v="583"/>
    <n v="5797"/>
    <s v="UserNumber5797learning"/>
    <x v="3"/>
    <s v="Learn about creating documents via the browser and then using them with your familiar tools on the Desktop_x000d_"/>
    <s v="Sancho"/>
    <x v="287"/>
    <x v="319"/>
    <x v="1329"/>
  </r>
  <r>
    <n v="582"/>
    <n v="5866"/>
    <s v="UserNumber5866learning"/>
    <x v="15"/>
    <s v="This is the full course for you to learn about OneDrive for business and how to get started_x000d_"/>
    <s v="Jessica"/>
    <x v="294"/>
    <x v="328"/>
    <x v="1330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1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2"/>
  </r>
  <r>
    <n v="595"/>
    <n v="5866"/>
    <s v="UserNumber5866learning"/>
    <x v="4"/>
    <s v="This is the full course for you to learn about the new feature of Outlook Groups - imagine distribution groups on steroids_x000d_"/>
    <s v="Jessica"/>
    <x v="294"/>
    <x v="328"/>
    <x v="133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5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36"/>
  </r>
  <r>
    <n v="568"/>
    <n v="5866"/>
    <s v="UserNumber5866learning"/>
    <x v="6"/>
    <s v="This is the full course for you to learn about the basics of Skype for Business and to start with messaging"/>
    <s v="Jessica"/>
    <x v="294"/>
    <x v="328"/>
    <x v="1337"/>
  </r>
  <r>
    <n v="582"/>
    <n v="5797"/>
    <s v="UserNumber5797learning"/>
    <x v="15"/>
    <s v="This is the full course for you to learn about OneDrive for business and how to get started_x000d_"/>
    <s v="Sancho"/>
    <x v="287"/>
    <x v="319"/>
    <x v="1338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39"/>
  </r>
  <r>
    <n v="556"/>
    <n v="5873"/>
    <s v="UserNumber5873learning"/>
    <x v="7"/>
    <s v="This is the full course. Learn how to login and get started with your Mail and Calendar Apps in Office365"/>
    <s v="Steven"/>
    <x v="149"/>
    <x v="332"/>
    <x v="1340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41"/>
  </r>
  <r>
    <n v="556"/>
    <n v="5850"/>
    <s v="UserNumber5850learning"/>
    <x v="7"/>
    <s v="This is the full course. Learn how to login and get started with your Mail and Calendar Apps in Office365"/>
    <s v="Cristina"/>
    <x v="297"/>
    <x v="333"/>
    <x v="1342"/>
  </r>
  <r>
    <n v="582"/>
    <n v="5854"/>
    <s v="UserNumber5854learning"/>
    <x v="15"/>
    <s v="This is the full course for you to learn about OneDrive for business and how to get started_x000d_"/>
    <s v="Scotty"/>
    <x v="295"/>
    <x v="330"/>
    <x v="1343"/>
  </r>
  <r>
    <n v="556"/>
    <n v="5782"/>
    <s v="UserNumber5782learning"/>
    <x v="7"/>
    <s v="This is the full course. Learn how to login and get started with your Mail and Calendar Apps in Office365"/>
    <s v="Eddie"/>
    <x v="298"/>
    <x v="334"/>
    <x v="1344"/>
  </r>
  <r>
    <n v="556"/>
    <n v="5848"/>
    <s v="UserNumber5848learning"/>
    <x v="7"/>
    <s v="This is the full course. Learn how to login and get started with your Mail and Calendar Apps in Office365"/>
    <s v="Brittanee"/>
    <x v="299"/>
    <x v="335"/>
    <x v="134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46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47"/>
  </r>
  <r>
    <n v="562"/>
    <n v="5797"/>
    <s v="UserNumber5797learning"/>
    <x v="5"/>
    <s v="Learn about drag and drop in the browser, and how to use built in options for working with mail"/>
    <s v="Sancho"/>
    <x v="287"/>
    <x v="319"/>
    <x v="1348"/>
  </r>
  <r>
    <n v="589"/>
    <n v="5896"/>
    <s v="UserNumber5896learning"/>
    <x v="12"/>
    <s v="Learn about versioning and how to restore versions using OneDrive_x000d_"/>
    <s v="Haidar"/>
    <x v="100"/>
    <x v="336"/>
    <x v="1349"/>
  </r>
  <r>
    <n v="582"/>
    <n v="5896"/>
    <s v="UserNumber5896learning"/>
    <x v="15"/>
    <s v="This is the full course for you to learn about OneDrive for business and how to get started_x000d_"/>
    <s v="Haidar"/>
    <x v="100"/>
    <x v="336"/>
    <x v="1350"/>
  </r>
  <r>
    <n v="556"/>
    <n v="5832"/>
    <s v="UserNumber5832learning"/>
    <x v="7"/>
    <s v="This is the full course. Learn how to login and get started with your Mail and Calendar Apps in Office365"/>
    <s v="Ed"/>
    <x v="300"/>
    <x v="337"/>
    <x v="1351"/>
  </r>
  <r>
    <n v="564"/>
    <n v="5848"/>
    <s v="UserNumber5848learning"/>
    <x v="0"/>
    <s v="Learn about new calendar appointments, how to add people to meetings and the scheduling assistant"/>
    <s v="Brittanee"/>
    <x v="299"/>
    <x v="335"/>
    <x v="1352"/>
  </r>
  <r>
    <n v="556"/>
    <n v="5896"/>
    <s v="UserNumber5896learning"/>
    <x v="7"/>
    <s v="This is the full course. Learn how to login and get started with your Mail and Calendar Apps in Office365"/>
    <s v="Haidar"/>
    <x v="100"/>
    <x v="336"/>
    <x v="1353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4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5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357"/>
  </r>
  <r>
    <n v="556"/>
    <n v="5952"/>
    <s v="UserNumber5952learning"/>
    <x v="7"/>
    <s v="This is the full course. Learn how to login and get started with your Mail and Calendar Apps in Office365"/>
    <s v="Terry"/>
    <x v="303"/>
    <x v="340"/>
    <x v="1358"/>
  </r>
  <r>
    <n v="556"/>
    <n v="1300"/>
    <s v="UserNumber1300learning"/>
    <x v="7"/>
    <s v="This is the full course. Learn how to login and get started with your Mail and Calendar Apps in Office365"/>
    <s v="Rachel"/>
    <x v="304"/>
    <x v="341"/>
    <x v="1359"/>
  </r>
  <r>
    <n v="556"/>
    <n v="5856"/>
    <s v="UserNumber5856learning"/>
    <x v="7"/>
    <s v="This is the full course. Learn how to login and get started with your Mail and Calendar Apps in Office365"/>
    <s v="Chance"/>
    <x v="305"/>
    <x v="342"/>
    <x v="1360"/>
  </r>
  <r>
    <n v="595"/>
    <n v="5952"/>
    <s v="UserNumber5952learning"/>
    <x v="4"/>
    <s v="This is the full course for you to learn about the new feature of Outlook Groups - imagine distribution groups on steroids_x000d_"/>
    <s v="Terry"/>
    <x v="303"/>
    <x v="340"/>
    <x v="1361"/>
  </r>
  <r>
    <n v="556"/>
    <n v="5929"/>
    <s v="UserNumber5929learning"/>
    <x v="7"/>
    <s v="This is the full course. Learn how to login and get started with your Mail and Calendar Apps in Office365"/>
    <s v="Valerie"/>
    <x v="306"/>
    <x v="343"/>
    <x v="1362"/>
  </r>
  <r>
    <n v="559"/>
    <n v="5866"/>
    <s v="UserNumber5866learning"/>
    <x v="2"/>
    <s v="Learn how to setup your signature, turn on automatic replies and change your theme_x000d_"/>
    <s v="Jessica"/>
    <x v="294"/>
    <x v="328"/>
    <x v="1363"/>
  </r>
  <r>
    <n v="559"/>
    <n v="5804"/>
    <s v="UserNumber5804learning"/>
    <x v="2"/>
    <s v="Learn how to setup your signature, turn on automatic replies and change your theme_x000d_"/>
    <s v="Jane"/>
    <x v="307"/>
    <x v="344"/>
    <x v="1364"/>
  </r>
  <r>
    <n v="556"/>
    <n v="5778"/>
    <s v="UserNumber5778learning"/>
    <x v="7"/>
    <s v="This is the full course. Learn how to login and get started with your Mail and Calendar Apps in Office365"/>
    <s v="Michael"/>
    <x v="308"/>
    <x v="345"/>
    <x v="1365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366"/>
  </r>
  <r>
    <n v="559"/>
    <n v="5804"/>
    <s v="UserNumber5804learning"/>
    <x v="2"/>
    <s v="Learn how to setup your signature, turn on automatic replies and change your theme_x000d_"/>
    <s v="Jane"/>
    <x v="307"/>
    <x v="344"/>
    <x v="1367"/>
  </r>
  <r>
    <n v="556"/>
    <n v="5883"/>
    <s v="UserNumber5883learning"/>
    <x v="7"/>
    <s v="This is the full course. Learn how to login and get started with your Mail and Calendar Apps in Office365"/>
    <s v="Glenn"/>
    <x v="309"/>
    <x v="346"/>
    <x v="1368"/>
  </r>
  <r>
    <n v="556"/>
    <n v="5813"/>
    <s v="UserNumber5813learning"/>
    <x v="7"/>
    <s v="This is the full course. Learn how to login and get started with your Mail and Calendar Apps in Office365"/>
    <s v="Frank"/>
    <x v="310"/>
    <x v="347"/>
    <x v="1369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3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2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373"/>
  </r>
  <r>
    <n v="564"/>
    <n v="5761"/>
    <s v="UserNumber5761learning"/>
    <x v="0"/>
    <s v="Learn about new calendar appointments, how to add people to meetings and the scheduling assistant"/>
    <s v="Karen"/>
    <x v="312"/>
    <x v="350"/>
    <x v="1374"/>
  </r>
  <r>
    <n v="562"/>
    <n v="5761"/>
    <s v="UserNumber5761learning"/>
    <x v="5"/>
    <s v="Learn about drag and drop in the browser, and how to use built in options for working with mail"/>
    <s v="Karen"/>
    <x v="312"/>
    <x v="350"/>
    <x v="1375"/>
  </r>
  <r>
    <n v="565"/>
    <n v="5761"/>
    <s v="UserNumber5761learning"/>
    <x v="16"/>
    <s v="Learn about the embedded email and the pop out function for drafts"/>
    <s v="Karen"/>
    <x v="312"/>
    <x v="350"/>
    <x v="1376"/>
  </r>
  <r>
    <n v="559"/>
    <n v="5761"/>
    <s v="UserNumber5761learning"/>
    <x v="2"/>
    <s v="Learn how to setup your signature, turn on automatic replies and change your theme_x000d_"/>
    <s v="Karen"/>
    <x v="312"/>
    <x v="350"/>
    <x v="1377"/>
  </r>
  <r>
    <n v="558"/>
    <n v="5761"/>
    <s v="UserNumber5761learning"/>
    <x v="17"/>
    <s v="Learn how to navigate Outlook web access to use your email via the browser_x000d_"/>
    <s v="Karen"/>
    <x v="312"/>
    <x v="350"/>
    <x v="1378"/>
  </r>
  <r>
    <n v="582"/>
    <n v="5761"/>
    <s v="UserNumber5761learning"/>
    <x v="15"/>
    <s v="This is the full course for you to learn about OneDrive for business and how to get started_x000d_"/>
    <s v="Karen"/>
    <x v="312"/>
    <x v="350"/>
    <x v="1379"/>
  </r>
  <r>
    <n v="566"/>
    <n v="5761"/>
    <s v="UserNumber5761learning"/>
    <x v="19"/>
    <s v="Learn about the whiteboard features provided by Skype for Business_x000d_"/>
    <s v="Karen"/>
    <x v="312"/>
    <x v="350"/>
    <x v="1380"/>
  </r>
  <r>
    <n v="579"/>
    <n v="5761"/>
    <s v="UserNumber5761learning"/>
    <x v="1"/>
    <s v="Learn how to add users to the various groups of Skype for Business_x000d_"/>
    <s v="Karen"/>
    <x v="312"/>
    <x v="350"/>
    <x v="1381"/>
  </r>
  <r>
    <n v="568"/>
    <n v="5761"/>
    <s v="UserNumber5761learning"/>
    <x v="6"/>
    <s v="This is the full course for you to learn about the basics of Skype for Business and to start with messaging"/>
    <s v="Karen"/>
    <x v="312"/>
    <x v="350"/>
    <x v="1382"/>
  </r>
  <r>
    <n v="576"/>
    <n v="5761"/>
    <s v="UserNumber5761learning"/>
    <x v="18"/>
    <s v="Share Your Screen versus burn the carpet_x000d_"/>
    <s v="Karen"/>
    <x v="312"/>
    <x v="350"/>
    <x v="1383"/>
  </r>
  <r>
    <n v="556"/>
    <n v="7345"/>
    <s v="UserNumber7345learning"/>
    <x v="7"/>
    <s v="This is the full course. Learn how to login and get started with your Mail and Calendar Apps in Office365"/>
    <s v="Michael"/>
    <x v="313"/>
    <x v="351"/>
    <x v="1384"/>
  </r>
  <r>
    <n v="556"/>
    <n v="5578"/>
    <s v="UserNumber5578learning"/>
    <x v="7"/>
    <s v="This is the full course. Learn how to login and get started with your Mail and Calendar Apps in Office365"/>
    <s v="Sara"/>
    <x v="314"/>
    <x v="352"/>
    <x v="1385"/>
  </r>
  <r>
    <n v="556"/>
    <n v="5006"/>
    <s v="UserNumber5006learning"/>
    <x v="7"/>
    <s v="This is the full course. Learn how to login and get started with your Mail and Calendar Apps in Office365"/>
    <s v="Pels"/>
    <x v="315"/>
    <x v="353"/>
    <x v="1386"/>
  </r>
  <r>
    <n v="564"/>
    <n v="7345"/>
    <s v="UserNumber7345learning"/>
    <x v="0"/>
    <s v="Learn about new calendar appointments, how to add people to meetings and the scheduling assistant"/>
    <s v="Michael"/>
    <x v="313"/>
    <x v="351"/>
    <x v="1387"/>
  </r>
  <r>
    <n v="565"/>
    <n v="7345"/>
    <s v="UserNumber7345learning"/>
    <x v="16"/>
    <s v="Learn about the embedded email and the pop out function for drafts"/>
    <s v="Michael"/>
    <x v="313"/>
    <x v="351"/>
    <x v="1388"/>
  </r>
  <r>
    <n v="558"/>
    <n v="7345"/>
    <s v="UserNumber7345learning"/>
    <x v="17"/>
    <s v="Learn how to navigate Outlook web access to use your email via the browser_x000d_"/>
    <s v="Michael"/>
    <x v="313"/>
    <x v="351"/>
    <x v="1389"/>
  </r>
  <r>
    <n v="598"/>
    <n v="7345"/>
    <s v="UserNumber7345learning"/>
    <x v="21"/>
    <s v="Learn how to view the shared calendar and work with your group meetings and events_x000d_"/>
    <s v="Michael"/>
    <x v="313"/>
    <x v="351"/>
    <x v="1390"/>
  </r>
  <r>
    <n v="579"/>
    <n v="7345"/>
    <s v="UserNumber7345learning"/>
    <x v="1"/>
    <s v="Learn how to add users to the various groups of Skype for Business_x000d_"/>
    <s v="Michael"/>
    <x v="313"/>
    <x v="351"/>
    <x v="1391"/>
  </r>
  <r>
    <n v="576"/>
    <n v="7345"/>
    <s v="UserNumber7345learning"/>
    <x v="18"/>
    <s v="Share Your Screen versus burn the carpet_x000d_"/>
    <s v="Michael"/>
    <x v="313"/>
    <x v="351"/>
    <x v="1392"/>
  </r>
  <r>
    <n v="566"/>
    <n v="7345"/>
    <s v="UserNumber7345learning"/>
    <x v="19"/>
    <s v="Learn about the whiteboard features provided by Skype for Business_x000d_"/>
    <s v="Michael"/>
    <x v="313"/>
    <x v="351"/>
    <x v="1393"/>
  </r>
  <r>
    <n v="582"/>
    <n v="7345"/>
    <s v="UserNumber7345learning"/>
    <x v="15"/>
    <s v="This is the full course for you to learn about OneDrive for business and how to get started_x000d_"/>
    <s v="Michael"/>
    <x v="313"/>
    <x v="351"/>
    <x v="1394"/>
  </r>
  <r>
    <n v="582"/>
    <n v="5578"/>
    <s v="UserNumber5578learning"/>
    <x v="15"/>
    <s v="This is the full course for you to learn about OneDrive for business and how to get started_x000d_"/>
    <s v="Sara"/>
    <x v="314"/>
    <x v="352"/>
    <x v="1395"/>
  </r>
  <r>
    <n v="568"/>
    <n v="5578"/>
    <s v="UserNumber5578learning"/>
    <x v="6"/>
    <s v="This is the full course for you to learn about the basics of Skype for Business and to start with messaging"/>
    <s v="Sara"/>
    <x v="314"/>
    <x v="352"/>
    <x v="1396"/>
  </r>
  <r>
    <n v="595"/>
    <n v="5578"/>
    <s v="UserNumber5578learning"/>
    <x v="4"/>
    <s v="This is the full course for you to learn about the new feature of Outlook Groups - imagine distribution groups on steroids_x000d_"/>
    <s v="Sara"/>
    <x v="314"/>
    <x v="352"/>
    <x v="1397"/>
  </r>
  <r>
    <n v="556"/>
    <n v="5113"/>
    <s v="UserNumber5113learning"/>
    <x v="7"/>
    <s v="This is the full course. Learn how to login and get started with your Mail and Calendar Apps in Office365"/>
    <s v="Nathalie"/>
    <x v="316"/>
    <x v="354"/>
    <x v="1398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399"/>
  </r>
  <r>
    <n v="556"/>
    <n v="5468"/>
    <s v="UserNumber5468learning"/>
    <x v="7"/>
    <s v="This is the full course. Learn how to login and get started with your Mail and Calendar Apps in Office365"/>
    <s v="Ronald"/>
    <x v="318"/>
    <x v="356"/>
    <x v="1400"/>
  </r>
  <r>
    <n v="556"/>
    <n v="5846"/>
    <s v="UserNumber5846learning"/>
    <x v="7"/>
    <s v="This is the full course. Learn how to login and get started with your Mail and Calendar Apps in Office365"/>
    <s v="Connie"/>
    <x v="319"/>
    <x v="357"/>
    <x v="1401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402"/>
  </r>
  <r>
    <n v="558"/>
    <n v="5846"/>
    <s v="UserNumber5846learning"/>
    <x v="17"/>
    <s v="Learn how to navigate Outlook web access to use your email via the browser_x000d_"/>
    <s v="Connie"/>
    <x v="319"/>
    <x v="357"/>
    <x v="1403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4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5"/>
  </r>
  <r>
    <n v="556"/>
    <n v="7335"/>
    <s v="UserNumber7335learning"/>
    <x v="7"/>
    <s v="This is the full course. Learn how to login and get started with your Mail and Calendar Apps in Office365"/>
    <s v="Keli"/>
    <x v="320"/>
    <x v="359"/>
    <x v="1406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7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8"/>
  </r>
  <r>
    <n v="582"/>
    <n v="7335"/>
    <s v="UserNumber7335learning"/>
    <x v="15"/>
    <s v="This is the full course for you to learn about OneDrive for business and how to get started_x000d_"/>
    <s v="Keli"/>
    <x v="320"/>
    <x v="359"/>
    <x v="140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410"/>
  </r>
  <r>
    <n v="599"/>
    <n v="7306"/>
    <s v="UserNumber7306learning"/>
    <x v="10"/>
    <s v="Learn about OneNote Online and how your group can use it._x000d_"/>
    <s v="Suzen"/>
    <x v="120"/>
    <x v="315"/>
    <x v="1411"/>
  </r>
  <r>
    <n v="556"/>
    <n v="7339"/>
    <s v="UserNumber7339learning"/>
    <x v="7"/>
    <s v="This is the full course. Learn how to login and get started with your Mail and Calendar Apps in Office365"/>
    <s v="Jasmine"/>
    <x v="322"/>
    <x v="361"/>
    <x v="1412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413"/>
  </r>
  <r>
    <n v="582"/>
    <n v="5805"/>
    <s v="UserNumber5805learning"/>
    <x v="15"/>
    <s v="This is the full course for you to learn about OneDrive for business and how to get started_x000d_"/>
    <s v="Erin"/>
    <x v="103"/>
    <x v="322"/>
    <x v="1414"/>
  </r>
  <r>
    <n v="593"/>
    <n v="5805"/>
    <s v="UserNumber5805learning"/>
    <x v="25"/>
    <s v="Learn the different ways to share files and folders_x000d_"/>
    <s v="Erin"/>
    <x v="103"/>
    <x v="322"/>
    <x v="1415"/>
  </r>
  <r>
    <n v="595"/>
    <n v="5805"/>
    <s v="UserNumber5805learning"/>
    <x v="4"/>
    <s v="This is the full course for you to learn about the new feature of Outlook Groups - imagine distribution groups on steroids_x000d_"/>
    <s v="Erin"/>
    <x v="103"/>
    <x v="322"/>
    <x v="1416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417"/>
  </r>
  <r>
    <n v="586"/>
    <n v="5986"/>
    <s v="UserNumber5986learning"/>
    <x v="22"/>
    <s v="Learn about using OneDrive as your new &quot;server&quot; so you can access it via the browser anytime and anywhere_x000d_"/>
    <s v="Stacey"/>
    <x v="323"/>
    <x v="362"/>
    <x v="1418"/>
  </r>
  <r>
    <n v="556"/>
    <n v="5986"/>
    <s v="UserNumber5986learning"/>
    <x v="7"/>
    <s v="This is the full course. Learn how to login and get started with your Mail and Calendar Apps in Office365"/>
    <s v="Stacey"/>
    <x v="323"/>
    <x v="362"/>
    <x v="1419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0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1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2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3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4"/>
  </r>
  <r>
    <n v="582"/>
    <n v="5256"/>
    <s v="UserNumber5256learning"/>
    <x v="15"/>
    <s v="This is the full course for you to learn about OneDrive for business and how to get started_x000d_"/>
    <s v="Jimmy"/>
    <x v="324"/>
    <x v="363"/>
    <x v="1425"/>
  </r>
  <r>
    <n v="556"/>
    <n v="7301"/>
    <s v="UserNumber7301learning"/>
    <x v="7"/>
    <s v="This is the full course. Learn how to login and get started with your Mail and Calendar Apps in Office365"/>
    <s v="Elaine"/>
    <x v="325"/>
    <x v="364"/>
    <x v="142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427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28"/>
  </r>
  <r>
    <n v="556"/>
    <n v="5963"/>
    <s v="UserNumber5963learning"/>
    <x v="7"/>
    <s v="This is the full course. Learn how to login and get started with your Mail and Calendar Apps in Office365"/>
    <s v="Crystal"/>
    <x v="327"/>
    <x v="366"/>
    <x v="1429"/>
  </r>
  <r>
    <n v="582"/>
    <n v="5809"/>
    <s v="UserNumber5809learning"/>
    <x v="15"/>
    <s v="This is the full course for you to learn about OneDrive for business and how to get started_x000d_"/>
    <s v="Stephanie"/>
    <x v="302"/>
    <x v="339"/>
    <x v="1430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431"/>
  </r>
  <r>
    <n v="582"/>
    <n v="5162"/>
    <s v="UserNumber5162learning"/>
    <x v="15"/>
    <s v="This is the full course for you to learn about OneDrive for business and how to get started_x000d_"/>
    <s v="Steven"/>
    <x v="223"/>
    <x v="367"/>
    <x v="1432"/>
  </r>
  <r>
    <n v="586"/>
    <n v="5162"/>
    <s v="UserNumber5162learning"/>
    <x v="22"/>
    <s v="Learn about using OneDrive as your new &quot;server&quot; so you can access it via the browser anytime and anywhere_x000d_"/>
    <s v="Steven"/>
    <x v="223"/>
    <x v="367"/>
    <x v="1433"/>
  </r>
  <r>
    <n v="556"/>
    <n v="5162"/>
    <s v="UserNumber5162learning"/>
    <x v="7"/>
    <s v="This is the full course. Learn how to login and get started with your Mail and Calendar Apps in Office365"/>
    <s v="Steven"/>
    <x v="223"/>
    <x v="367"/>
    <x v="1434"/>
  </r>
  <r>
    <n v="595"/>
    <n v="5162"/>
    <s v="UserNumber5162learning"/>
    <x v="4"/>
    <s v="This is the full course for you to learn about the new feature of Outlook Groups - imagine distribution groups on steroids_x000d_"/>
    <s v="Steven"/>
    <x v="223"/>
    <x v="367"/>
    <x v="1435"/>
  </r>
  <r>
    <n v="576"/>
    <n v="5162"/>
    <s v="UserNumber5162learning"/>
    <x v="18"/>
    <s v="Share Your Screen versus burn the carpet_x000d_"/>
    <s v="Steven"/>
    <x v="223"/>
    <x v="367"/>
    <x v="143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7"/>
  </r>
  <r>
    <n v="565"/>
    <n v="7331"/>
    <s v="UserNumber7331learning"/>
    <x v="16"/>
    <s v="Learn about the embedded email and the pop out function for drafts"/>
    <s v="Sharon"/>
    <x v="328"/>
    <x v="368"/>
    <x v="1438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9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440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441"/>
  </r>
  <r>
    <n v="582"/>
    <n v="7347"/>
    <s v="UserNumber7347learning"/>
    <x v="15"/>
    <s v="This is the full course for you to learn about OneDrive for business and how to get started_x000d_"/>
    <s v="Nick"/>
    <x v="286"/>
    <x v="317"/>
    <x v="1442"/>
  </r>
  <r>
    <n v="595"/>
    <n v="7331"/>
    <s v="UserNumber7331learning"/>
    <x v="4"/>
    <s v="This is the full course for you to learn about the new feature of Outlook Groups - imagine distribution groups on steroids_x000d_"/>
    <s v="Sharon"/>
    <x v="328"/>
    <x v="368"/>
    <x v="1443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444"/>
  </r>
  <r>
    <n v="556"/>
    <n v="7321"/>
    <s v="UserNumber7321learning"/>
    <x v="7"/>
    <s v="This is the full course. Learn how to login and get started with your Mail and Calendar Apps in Office365"/>
    <s v="Tim"/>
    <x v="329"/>
    <x v="370"/>
    <x v="1445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6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7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9"/>
  </r>
  <r>
    <n v="564"/>
    <n v="7337"/>
    <s v="UserNumber7337learning"/>
    <x v="0"/>
    <s v="Learn about new calendar appointments, how to add people to meetings and the scheduling assistant"/>
    <s v="Lyndsey"/>
    <x v="331"/>
    <x v="372"/>
    <x v="1450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51"/>
  </r>
  <r>
    <n v="558"/>
    <n v="7337"/>
    <s v="UserNumber7337learning"/>
    <x v="17"/>
    <s v="Learn how to navigate Outlook web access to use your email via the browser_x000d_"/>
    <s v="Lyndsey"/>
    <x v="331"/>
    <x v="372"/>
    <x v="1452"/>
  </r>
  <r>
    <n v="556"/>
    <n v="7314"/>
    <s v="UserNumber7314learning"/>
    <x v="7"/>
    <s v="This is the full course. Learn how to login and get started with your Mail and Calendar Apps in Office365"/>
    <s v="ODAFF"/>
    <x v="332"/>
    <x v="373"/>
    <x v="1453"/>
  </r>
  <r>
    <n v="594"/>
    <n v="6348"/>
    <s v="UserNumber6348learning"/>
    <x v="27"/>
    <s v="Learn how to see what changes have occurred in a document_x000d_"/>
    <s v="Alicia"/>
    <x v="333"/>
    <x v="374"/>
    <x v="1454"/>
  </r>
  <r>
    <n v="556"/>
    <n v="7312"/>
    <s v="UserNumber7312learning"/>
    <x v="7"/>
    <s v="This is the full course. Learn how to login and get started with your Mail and Calendar Apps in Office365"/>
    <s v="John"/>
    <x v="334"/>
    <x v="375"/>
    <x v="1455"/>
  </r>
  <r>
    <n v="556"/>
    <n v="7348"/>
    <s v="UserNumber7348learning"/>
    <x v="7"/>
    <s v="This is the full course. Learn how to login and get started with your Mail and Calendar Apps in Office365"/>
    <s v="Jeannette"/>
    <x v="335"/>
    <x v="376"/>
    <x v="1456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57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58"/>
  </r>
  <r>
    <n v="556"/>
    <n v="5247"/>
    <s v="UserNumber5247learning"/>
    <x v="7"/>
    <s v="This is the full course. Learn how to login and get started with your Mail and Calendar Apps in Office365"/>
    <s v="Benjamin"/>
    <x v="336"/>
    <x v="377"/>
    <x v="1459"/>
  </r>
  <r>
    <n v="559"/>
    <n v="5247"/>
    <s v="UserNumber5247learning"/>
    <x v="2"/>
    <s v="Learn how to setup your signature, turn on automatic replies and change your theme_x000d_"/>
    <s v="Benjamin"/>
    <x v="336"/>
    <x v="377"/>
    <x v="1460"/>
  </r>
  <r>
    <n v="558"/>
    <n v="5247"/>
    <s v="UserNumber5247learning"/>
    <x v="17"/>
    <s v="Learn how to navigate Outlook web access to use your email via the browser_x000d_"/>
    <s v="Benjamin"/>
    <x v="336"/>
    <x v="377"/>
    <x v="1461"/>
  </r>
  <r>
    <n v="582"/>
    <n v="5247"/>
    <s v="UserNumber5247learning"/>
    <x v="15"/>
    <s v="This is the full course for you to learn about OneDrive for business and how to get started_x000d_"/>
    <s v="Benjamin"/>
    <x v="336"/>
    <x v="377"/>
    <x v="1462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63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64"/>
  </r>
  <r>
    <n v="598"/>
    <n v="5804"/>
    <s v="UserNumber5804learning"/>
    <x v="21"/>
    <s v="Learn how to view the shared calendar and work with your group meetings and events_x000d_"/>
    <s v="Jane"/>
    <x v="307"/>
    <x v="344"/>
    <x v="1465"/>
  </r>
  <r>
    <n v="598"/>
    <n v="5804"/>
    <s v="UserNumber5804learning"/>
    <x v="21"/>
    <s v="Learn how to view the shared calendar and work with your group meetings and events_x000d_"/>
    <s v="Jane"/>
    <x v="307"/>
    <x v="344"/>
    <x v="1466"/>
  </r>
  <r>
    <n v="599"/>
    <n v="5804"/>
    <s v="UserNumber5804learning"/>
    <x v="10"/>
    <s v="Learn about OneNote Online and how your group can use it._x000d_"/>
    <s v="Jane"/>
    <x v="307"/>
    <x v="344"/>
    <x v="1467"/>
  </r>
  <r>
    <n v="565"/>
    <n v="5804"/>
    <s v="UserNumber5804learning"/>
    <x v="16"/>
    <s v="Learn about the embedded email and the pop out function for drafts"/>
    <s v="Jane"/>
    <x v="307"/>
    <x v="344"/>
    <x v="1468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69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70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471"/>
  </r>
  <r>
    <n v="586"/>
    <n v="4734"/>
    <s v="UserNumber4734learning"/>
    <x v="22"/>
    <s v="Learn about using OneDrive as your new &quot;server&quot; so you can access it via the browser anytime and anywhere_x000d_"/>
    <s v="Cheri"/>
    <x v="337"/>
    <x v="378"/>
    <x v="1472"/>
  </r>
  <r>
    <n v="558"/>
    <n v="4734"/>
    <s v="UserNumber4734learning"/>
    <x v="17"/>
    <s v="Learn how to navigate Outlook web access to use your email via the browser_x000d_"/>
    <s v="Cheri"/>
    <x v="337"/>
    <x v="378"/>
    <x v="1473"/>
  </r>
  <r>
    <n v="556"/>
    <n v="5200"/>
    <s v="UserNumber5200learning"/>
    <x v="7"/>
    <s v="This is the full course. Learn how to login and get started with your Mail and Calendar Apps in Office365"/>
    <s v="Austin"/>
    <x v="338"/>
    <x v="379"/>
    <x v="1474"/>
  </r>
  <r>
    <n v="556"/>
    <n v="5280"/>
    <s v="UserNumber5280learning"/>
    <x v="7"/>
    <s v="This is the full course. Learn how to login and get started with your Mail and Calendar Apps in Office365"/>
    <s v="Cathy"/>
    <x v="339"/>
    <x v="380"/>
    <x v="1475"/>
  </r>
  <r>
    <n v="582"/>
    <n v="5280"/>
    <s v="UserNumber5280learning"/>
    <x v="15"/>
    <s v="This is the full course for you to learn about OneDrive for business and how to get started_x000d_"/>
    <s v="Cathy"/>
    <x v="339"/>
    <x v="380"/>
    <x v="1476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77"/>
  </r>
  <r>
    <n v="556"/>
    <n v="5324"/>
    <s v="UserNumber5324learning"/>
    <x v="7"/>
    <s v="This is the full course. Learn how to login and get started with your Mail and Calendar Apps in Office365"/>
    <s v="Shirley"/>
    <x v="340"/>
    <x v="381"/>
    <x v="1478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79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480"/>
  </r>
  <r>
    <n v="584"/>
    <n v="4873"/>
    <s v="UserNumber4873learning"/>
    <x v="13"/>
    <s v="Learn about Excel Online and ease of sharing and use_x000d_"/>
    <s v="Bennett"/>
    <x v="326"/>
    <x v="365"/>
    <x v="1481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2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3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4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5"/>
  </r>
  <r>
    <n v="558"/>
    <n v="5553"/>
    <s v="UserNumber5553learning"/>
    <x v="17"/>
    <s v="Learn how to navigate Outlook web access to use your email via the browser_x000d_"/>
    <s v="Whitney"/>
    <x v="341"/>
    <x v="382"/>
    <x v="1486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7"/>
  </r>
  <r>
    <n v="582"/>
    <n v="5553"/>
    <s v="UserNumber5553learning"/>
    <x v="15"/>
    <s v="This is the full course for you to learn about OneDrive for business and how to get started_x000d_"/>
    <s v="Whitney"/>
    <x v="341"/>
    <x v="382"/>
    <x v="1488"/>
  </r>
  <r>
    <n v="556"/>
    <n v="4820"/>
    <s v="UserNumber4820learning"/>
    <x v="7"/>
    <s v="This is the full course. Learn how to login and get started with your Mail and Calendar Apps in Office365"/>
    <s v="Ken"/>
    <x v="342"/>
    <x v="383"/>
    <x v="1489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0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1"/>
  </r>
  <r>
    <n v="556"/>
    <n v="5673"/>
    <s v="UserNumber5673learning"/>
    <x v="7"/>
    <s v="This is the full course. Learn how to login and get started with your Mail and Calendar Apps in Office365"/>
    <s v="Claudia"/>
    <x v="343"/>
    <x v="385"/>
    <x v="1492"/>
  </r>
  <r>
    <n v="582"/>
    <n v="5547"/>
    <s v="UserNumber5547learning"/>
    <x v="15"/>
    <s v="This is the full course for you to learn about OneDrive for business and how to get started_x000d_"/>
    <s v="Peter"/>
    <x v="205"/>
    <x v="384"/>
    <x v="1493"/>
  </r>
  <r>
    <n v="586"/>
    <n v="7476"/>
    <s v="UserNumber7476learning"/>
    <x v="22"/>
    <s v="Learn about using OneDrive as your new &quot;server&quot; so you can access it via the browser anytime and anywhere_x000d_"/>
    <s v="Tonette"/>
    <x v="317"/>
    <x v="386"/>
    <x v="1494"/>
  </r>
  <r>
    <n v="595"/>
    <n v="5547"/>
    <s v="UserNumber5547learning"/>
    <x v="4"/>
    <s v="This is the full course for you to learn about the new feature of Outlook Groups - imagine distribution groups on steroids_x000d_"/>
    <s v="Peter"/>
    <x v="205"/>
    <x v="384"/>
    <x v="1495"/>
  </r>
  <r>
    <n v="556"/>
    <n v="4711"/>
    <s v="UserNumber4711learning"/>
    <x v="7"/>
    <s v="This is the full course. Learn how to login and get started with your Mail and Calendar Apps in Office365"/>
    <s v="Ying"/>
    <x v="344"/>
    <x v="387"/>
    <x v="1496"/>
  </r>
  <r>
    <n v="556"/>
    <n v="7238"/>
    <s v="UserNumber7238learning"/>
    <x v="7"/>
    <s v="This is the full course. Learn how to login and get started with your Mail and Calendar Apps in Office365"/>
    <s v="LeaAnn"/>
    <x v="345"/>
    <x v="388"/>
    <x v="1497"/>
  </r>
  <r>
    <n v="556"/>
    <n v="5548"/>
    <s v="UserNumber5548learning"/>
    <x v="7"/>
    <s v="This is the full course. Learn how to login and get started with your Mail and Calendar Apps in Office365"/>
    <s v="Renee"/>
    <x v="346"/>
    <x v="389"/>
    <x v="1498"/>
  </r>
  <r>
    <n v="556"/>
    <n v="4645"/>
    <s v="UserNumber4645learning"/>
    <x v="7"/>
    <s v="This is the full course. Learn how to login and get started with your Mail and Calendar Apps in Office365"/>
    <s v="Beth"/>
    <x v="17"/>
    <x v="390"/>
    <x v="1499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0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1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2"/>
  </r>
  <r>
    <n v="556"/>
    <n v="5061"/>
    <s v="UserNumber5061learning"/>
    <x v="7"/>
    <s v="This is the full course. Learn how to login and get started with your Mail and Calendar Apps in Office365"/>
    <s v="Timothy"/>
    <x v="348"/>
    <x v="392"/>
    <x v="1503"/>
  </r>
  <r>
    <n v="568"/>
    <n v="5061"/>
    <s v="UserNumber5061learning"/>
    <x v="6"/>
    <s v="This is the full course for you to learn about the basics of Skype for Business and to start with messaging"/>
    <s v="Timothy"/>
    <x v="348"/>
    <x v="392"/>
    <x v="1504"/>
  </r>
  <r>
    <n v="556"/>
    <n v="4625"/>
    <s v="UserNumber4625learning"/>
    <x v="7"/>
    <s v="This is the full course. Learn how to login and get started with your Mail and Calendar Apps in Office365"/>
    <s v="Lisa"/>
    <x v="349"/>
    <x v="393"/>
    <x v="1505"/>
  </r>
  <r>
    <n v="556"/>
    <n v="1287"/>
    <s v="UserNumber1287learning"/>
    <x v="7"/>
    <s v="This is the full course. Learn how to login and get started with your Mail and Calendar Apps in Office365"/>
    <s v="Jerri"/>
    <x v="350"/>
    <x v="394"/>
    <x v="1506"/>
  </r>
  <r>
    <n v="556"/>
    <n v="5660"/>
    <s v="UserNumber5660learning"/>
    <x v="7"/>
    <s v="This is the full course. Learn how to login and get started with your Mail and Calendar Apps in Office365"/>
    <s v="Kirk"/>
    <x v="100"/>
    <x v="395"/>
    <x v="1507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508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09"/>
  </r>
  <r>
    <n v="556"/>
    <n v="7169"/>
    <s v="UserNumber7169learning"/>
    <x v="7"/>
    <s v="This is the full course. Learn how to login and get started with your Mail and Calendar Apps in Office365"/>
    <s v="Quang"/>
    <x v="353"/>
    <x v="398"/>
    <x v="1510"/>
  </r>
  <r>
    <n v="556"/>
    <n v="7071"/>
    <s v="UserNumber7071learning"/>
    <x v="7"/>
    <s v="This is the full course. Learn how to login and get started with your Mail and Calendar Apps in Office365"/>
    <s v="Jan"/>
    <x v="354"/>
    <x v="399"/>
    <x v="1511"/>
  </r>
  <r>
    <n v="566"/>
    <n v="5063"/>
    <s v="UserNumber5063learning"/>
    <x v="19"/>
    <s v="Learn about the whiteboard features provided by Skype for Business_x000d_"/>
    <s v="John"/>
    <x v="355"/>
    <x v="400"/>
    <x v="1512"/>
  </r>
  <r>
    <n v="582"/>
    <n v="5063"/>
    <s v="UserNumber5063learning"/>
    <x v="15"/>
    <s v="This is the full course for you to learn about OneDrive for business and how to get started_x000d_"/>
    <s v="John"/>
    <x v="355"/>
    <x v="400"/>
    <x v="1513"/>
  </r>
  <r>
    <n v="556"/>
    <n v="7018"/>
    <s v="UserNumber7018learning"/>
    <x v="7"/>
    <s v="This is the full course. Learn how to login and get started with your Mail and Calendar Apps in Office365"/>
    <s v="Justin"/>
    <x v="293"/>
    <x v="401"/>
    <x v="1514"/>
  </r>
  <r>
    <n v="582"/>
    <n v="7018"/>
    <s v="UserNumber7018learning"/>
    <x v="15"/>
    <s v="This is the full course for you to learn about OneDrive for business and how to get started_x000d_"/>
    <s v="Justin"/>
    <x v="293"/>
    <x v="401"/>
    <x v="1515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16"/>
  </r>
  <r>
    <n v="564"/>
    <n v="7131"/>
    <s v="UserNumber7131learning"/>
    <x v="0"/>
    <s v="Learn about new calendar appointments, how to add people to meetings and the scheduling assistant"/>
    <s v="Tina"/>
    <x v="352"/>
    <x v="397"/>
    <x v="1517"/>
  </r>
  <r>
    <n v="583"/>
    <n v="7131"/>
    <s v="UserNumber7131learning"/>
    <x v="3"/>
    <s v="Learn about creating documents via the browser and then using them with your familiar tools on the Desktop_x000d_"/>
    <s v="Tina"/>
    <x v="352"/>
    <x v="397"/>
    <x v="1518"/>
  </r>
  <r>
    <n v="582"/>
    <n v="7131"/>
    <s v="UserNumber7131learning"/>
    <x v="15"/>
    <s v="This is the full course for you to learn about OneDrive for business and how to get started_x000d_"/>
    <s v="Tina"/>
    <x v="352"/>
    <x v="397"/>
    <x v="1519"/>
  </r>
  <r>
    <n v="595"/>
    <n v="7131"/>
    <s v="UserNumber7131learning"/>
    <x v="4"/>
    <s v="This is the full course for you to learn about the new feature of Outlook Groups - imagine distribution groups on steroids_x000d_"/>
    <s v="Tina"/>
    <x v="352"/>
    <x v="397"/>
    <x v="1520"/>
  </r>
  <r>
    <n v="556"/>
    <n v="7077"/>
    <s v="UserNumber7077learning"/>
    <x v="7"/>
    <s v="This is the full course. Learn how to login and get started with your Mail and Calendar Apps in Office365"/>
    <s v="Matt"/>
    <x v="356"/>
    <x v="402"/>
    <x v="1521"/>
  </r>
  <r>
    <n v="564"/>
    <n v="7077"/>
    <s v="UserNumber7077learning"/>
    <x v="0"/>
    <s v="Learn about new calendar appointments, how to add people to meetings and the scheduling assistant"/>
    <s v="Matt"/>
    <x v="356"/>
    <x v="402"/>
    <x v="1522"/>
  </r>
  <r>
    <n v="564"/>
    <n v="7077"/>
    <s v="UserNumber7077learning"/>
    <x v="0"/>
    <s v="Learn about new calendar appointments, how to add people to meetings and the scheduling assistant"/>
    <s v="Matt"/>
    <x v="356"/>
    <x v="402"/>
    <x v="1523"/>
  </r>
  <r>
    <n v="558"/>
    <n v="7077"/>
    <s v="UserNumber7077learning"/>
    <x v="17"/>
    <s v="Learn how to navigate Outlook web access to use your email via the browser_x000d_"/>
    <s v="Matt"/>
    <x v="356"/>
    <x v="402"/>
    <x v="1524"/>
  </r>
  <r>
    <n v="556"/>
    <n v="5460"/>
    <s v="UserNumber5460learning"/>
    <x v="7"/>
    <s v="This is the full course. Learn how to login and get started with your Mail and Calendar Apps in Office365"/>
    <s v="Yolanda"/>
    <x v="357"/>
    <x v="403"/>
    <x v="1525"/>
  </r>
  <r>
    <n v="556"/>
    <n v="5143"/>
    <s v="UserNumber5143learning"/>
    <x v="7"/>
    <s v="This is the full course. Learn how to login and get started with your Mail and Calendar Apps in Office365"/>
    <s v="Wendy"/>
    <x v="358"/>
    <x v="404"/>
    <x v="1526"/>
  </r>
  <r>
    <n v="556"/>
    <n v="4940"/>
    <s v="UserNumber4940learning"/>
    <x v="7"/>
    <s v="This is the full course. Learn how to login and get started with your Mail and Calendar Apps in Office365"/>
    <s v="Michael"/>
    <x v="20"/>
    <x v="405"/>
    <x v="1527"/>
  </r>
  <r>
    <n v="582"/>
    <n v="4940"/>
    <s v="UserNumber4940learning"/>
    <x v="15"/>
    <s v="This is the full course for you to learn about OneDrive for business and how to get started_x000d_"/>
    <s v="Michael"/>
    <x v="20"/>
    <x v="405"/>
    <x v="1528"/>
  </r>
  <r>
    <n v="556"/>
    <n v="4808"/>
    <s v="UserNumber4808learning"/>
    <x v="7"/>
    <s v="This is the full course. Learn how to login and get started with your Mail and Calendar Apps in Office365"/>
    <s v="Marilyn"/>
    <x v="359"/>
    <x v="406"/>
    <x v="1529"/>
  </r>
  <r>
    <n v="564"/>
    <n v="4808"/>
    <s v="UserNumber4808learning"/>
    <x v="0"/>
    <s v="Learn about new calendar appointments, how to add people to meetings and the scheduling assistant"/>
    <s v="Marilyn"/>
    <x v="359"/>
    <x v="406"/>
    <x v="1530"/>
  </r>
  <r>
    <n v="562"/>
    <n v="4808"/>
    <s v="UserNumber4808learning"/>
    <x v="5"/>
    <s v="Learn about drag and drop in the browser, and how to use built in options for working with mail"/>
    <s v="Marilyn"/>
    <x v="359"/>
    <x v="406"/>
    <x v="1531"/>
  </r>
  <r>
    <n v="582"/>
    <n v="4808"/>
    <s v="UserNumber4808learning"/>
    <x v="15"/>
    <s v="This is the full course for you to learn about OneDrive for business and how to get started_x000d_"/>
    <s v="Marilyn"/>
    <x v="359"/>
    <x v="406"/>
    <x v="1532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3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4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5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6"/>
  </r>
  <r>
    <n v="556"/>
    <n v="7105"/>
    <s v="UserNumber7105learning"/>
    <x v="7"/>
    <s v="This is the full course. Learn how to login and get started with your Mail and Calendar Apps in Office365"/>
    <s v="David"/>
    <x v="361"/>
    <x v="408"/>
    <x v="1537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8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9"/>
  </r>
  <r>
    <n v="558"/>
    <n v="4876"/>
    <s v="UserNumber4876learning"/>
    <x v="17"/>
    <s v="Learn how to navigate Outlook web access to use your email via the browser_x000d_"/>
    <s v="Travis"/>
    <x v="362"/>
    <x v="409"/>
    <x v="1540"/>
  </r>
  <r>
    <n v="558"/>
    <n v="4876"/>
    <s v="UserNumber4876learning"/>
    <x v="17"/>
    <s v="Learn how to navigate Outlook web access to use your email via the browser_x000d_"/>
    <s v="Travis"/>
    <x v="362"/>
    <x v="409"/>
    <x v="1541"/>
  </r>
  <r>
    <n v="595"/>
    <n v="4876"/>
    <s v="UserNumber4876learning"/>
    <x v="4"/>
    <s v="This is the full course for you to learn about the new feature of Outlook Groups - imagine distribution groups on steroids_x000d_"/>
    <s v="Travis"/>
    <x v="362"/>
    <x v="409"/>
    <x v="1542"/>
  </r>
  <r>
    <n v="556"/>
    <n v="7139"/>
    <s v="UserNumber7139learning"/>
    <x v="7"/>
    <s v="This is the full course. Learn how to login and get started with your Mail and Calendar Apps in Office365"/>
    <s v="Jeremy"/>
    <x v="363"/>
    <x v="410"/>
    <x v="1543"/>
  </r>
  <r>
    <n v="556"/>
    <n v="7052"/>
    <s v="UserNumber7052learning"/>
    <x v="7"/>
    <s v="This is the full course. Learn how to login and get started with your Mail and Calendar Apps in Office365"/>
    <s v="Steven"/>
    <x v="58"/>
    <x v="411"/>
    <x v="1544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45"/>
  </r>
  <r>
    <n v="556"/>
    <n v="7222"/>
    <s v="UserNumber7222learning"/>
    <x v="7"/>
    <s v="This is the full course. Learn how to login and get started with your Mail and Calendar Apps in Office365"/>
    <s v="Adam"/>
    <x v="365"/>
    <x v="413"/>
    <x v="1546"/>
  </r>
  <r>
    <n v="564"/>
    <n v="7222"/>
    <s v="UserNumber7222learning"/>
    <x v="0"/>
    <s v="Learn about new calendar appointments, how to add people to meetings and the scheduling assistant"/>
    <s v="Adam"/>
    <x v="365"/>
    <x v="413"/>
    <x v="1547"/>
  </r>
  <r>
    <n v="562"/>
    <n v="7222"/>
    <s v="UserNumber7222learning"/>
    <x v="5"/>
    <s v="Learn about drag and drop in the browser, and how to use built in options for working with mail"/>
    <s v="Adam"/>
    <x v="365"/>
    <x v="413"/>
    <x v="1548"/>
  </r>
  <r>
    <n v="565"/>
    <n v="7222"/>
    <s v="UserNumber7222learning"/>
    <x v="16"/>
    <s v="Learn about the embedded email and the pop out function for drafts"/>
    <s v="Adam"/>
    <x v="365"/>
    <x v="413"/>
    <x v="1549"/>
  </r>
  <r>
    <n v="559"/>
    <n v="7222"/>
    <s v="UserNumber7222learning"/>
    <x v="2"/>
    <s v="Learn how to setup your signature, turn on automatic replies and change your theme_x000d_"/>
    <s v="Adam"/>
    <x v="365"/>
    <x v="413"/>
    <x v="1550"/>
  </r>
  <r>
    <n v="558"/>
    <n v="7222"/>
    <s v="UserNumber7222learning"/>
    <x v="17"/>
    <s v="Learn how to navigate Outlook web access to use your email via the browser_x000d_"/>
    <s v="Adam"/>
    <x v="365"/>
    <x v="413"/>
    <x v="1551"/>
  </r>
  <r>
    <n v="558"/>
    <n v="7222"/>
    <s v="UserNumber7222learning"/>
    <x v="17"/>
    <s v="Learn how to navigate Outlook web access to use your email via the browser_x000d_"/>
    <s v="Adam"/>
    <x v="365"/>
    <x v="413"/>
    <x v="1552"/>
  </r>
  <r>
    <n v="558"/>
    <n v="7222"/>
    <s v="UserNumber7222learning"/>
    <x v="17"/>
    <s v="Learn how to navigate Outlook web access to use your email via the browser_x000d_"/>
    <s v="Adam"/>
    <x v="365"/>
    <x v="413"/>
    <x v="1553"/>
  </r>
  <r>
    <n v="563"/>
    <n v="7222"/>
    <s v="UserNumber7222learning"/>
    <x v="23"/>
    <s v="Learn about managing your categories, how to flag email and then search and filter"/>
    <s v="Adam"/>
    <x v="365"/>
    <x v="413"/>
    <x v="1554"/>
  </r>
  <r>
    <n v="561"/>
    <n v="7222"/>
    <s v="UserNumber7222learning"/>
    <x v="11"/>
    <s v="Learn how to use the various sort options when you search for email via the browser"/>
    <s v="Adam"/>
    <x v="365"/>
    <x v="413"/>
    <x v="1555"/>
  </r>
  <r>
    <n v="569"/>
    <n v="7222"/>
    <s v="UserNumber7222learning"/>
    <x v="24"/>
    <s v="Learn how to use the sweep feature and rules in the browser"/>
    <s v="Adam"/>
    <x v="365"/>
    <x v="413"/>
    <x v="1556"/>
  </r>
  <r>
    <n v="582"/>
    <n v="7222"/>
    <s v="UserNumber7222learning"/>
    <x v="15"/>
    <s v="This is the full course for you to learn about OneDrive for business and how to get started_x000d_"/>
    <s v="Adam"/>
    <x v="365"/>
    <x v="413"/>
    <x v="1557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8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9"/>
  </r>
  <r>
    <n v="583"/>
    <n v="7222"/>
    <s v="UserNumber7222learning"/>
    <x v="3"/>
    <s v="Learn about creating documents via the browser and then using them with your familiar tools on the Desktop_x000d_"/>
    <s v="Adam"/>
    <x v="365"/>
    <x v="413"/>
    <x v="1560"/>
  </r>
  <r>
    <n v="584"/>
    <n v="7222"/>
    <s v="UserNumber7222learning"/>
    <x v="13"/>
    <s v="Learn about Excel Online and ease of sharing and use_x000d_"/>
    <s v="Adam"/>
    <x v="365"/>
    <x v="413"/>
    <x v="1561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2"/>
  </r>
  <r>
    <n v="589"/>
    <n v="7222"/>
    <s v="UserNumber7222learning"/>
    <x v="12"/>
    <s v="Learn about versioning and how to restore versions using OneDrive_x000d_"/>
    <s v="Adam"/>
    <x v="365"/>
    <x v="413"/>
    <x v="1563"/>
  </r>
  <r>
    <n v="586"/>
    <n v="7222"/>
    <s v="UserNumber7222learning"/>
    <x v="22"/>
    <s v="Learn about using OneDrive as your new &quot;server&quot; so you can access it via the browser anytime and anywhere_x000d_"/>
    <s v="Adam"/>
    <x v="365"/>
    <x v="413"/>
    <x v="1564"/>
  </r>
  <r>
    <n v="556"/>
    <n v="7211"/>
    <s v="UserNumber7211learning"/>
    <x v="7"/>
    <s v="This is the full course. Learn how to login and get started with your Mail and Calendar Apps in Office365"/>
    <s v="Debbie"/>
    <x v="366"/>
    <x v="414"/>
    <x v="1565"/>
  </r>
  <r>
    <n v="556"/>
    <n v="5160"/>
    <s v="UserNumber5160learning"/>
    <x v="7"/>
    <s v="This is the full course. Learn how to login and get started with your Mail and Calendar Apps in Office365"/>
    <s v="Meghan"/>
    <x v="367"/>
    <x v="415"/>
    <x v="1566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7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8"/>
  </r>
  <r>
    <n v="558"/>
    <n v="7252"/>
    <s v="UserNumber7252learning"/>
    <x v="17"/>
    <s v="Learn how to navigate Outlook web access to use your email via the browser_x000d_"/>
    <s v="Karen"/>
    <x v="368"/>
    <x v="416"/>
    <x v="1569"/>
  </r>
  <r>
    <n v="556"/>
    <n v="7001"/>
    <s v="UserNumber7001learning"/>
    <x v="7"/>
    <s v="This is the full course. Learn how to login and get started with your Mail and Calendar Apps in Office365"/>
    <s v="Nichole"/>
    <x v="369"/>
    <x v="417"/>
    <x v="1570"/>
  </r>
  <r>
    <n v="556"/>
    <n v="5629"/>
    <s v="UserNumber5629learning"/>
    <x v="7"/>
    <s v="This is the full course. Learn how to login and get started with your Mail and Calendar Apps in Office365"/>
    <s v="Cheryl"/>
    <x v="370"/>
    <x v="418"/>
    <x v="1571"/>
  </r>
  <r>
    <n v="556"/>
    <n v="7128"/>
    <s v="UserNumber7128learning"/>
    <x v="7"/>
    <s v="This is the full course. Learn how to login and get started with your Mail and Calendar Apps in Office365"/>
    <s v="Phillip"/>
    <x v="371"/>
    <x v="419"/>
    <x v="1572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573"/>
  </r>
  <r>
    <n v="556"/>
    <n v="7119"/>
    <s v="UserNumber7119learning"/>
    <x v="7"/>
    <s v="This is the full course. Learn how to login and get started with your Mail and Calendar Apps in Office365"/>
    <s v="Mark"/>
    <x v="372"/>
    <x v="420"/>
    <x v="1574"/>
  </r>
  <r>
    <n v="564"/>
    <n v="7119"/>
    <s v="UserNumber7119learning"/>
    <x v="0"/>
    <s v="Learn about new calendar appointments, how to add people to meetings and the scheduling assistant"/>
    <s v="Mark"/>
    <x v="372"/>
    <x v="420"/>
    <x v="1575"/>
  </r>
  <r>
    <n v="562"/>
    <n v="7119"/>
    <s v="UserNumber7119learning"/>
    <x v="5"/>
    <s v="Learn about drag and drop in the browser, and how to use built in options for working with mail"/>
    <s v="Mark"/>
    <x v="372"/>
    <x v="420"/>
    <x v="1576"/>
  </r>
  <r>
    <n v="565"/>
    <n v="7119"/>
    <s v="UserNumber7119learning"/>
    <x v="16"/>
    <s v="Learn about the embedded email and the pop out function for drafts"/>
    <s v="Mark"/>
    <x v="372"/>
    <x v="420"/>
    <x v="1577"/>
  </r>
  <r>
    <n v="559"/>
    <n v="7119"/>
    <s v="UserNumber7119learning"/>
    <x v="2"/>
    <s v="Learn how to setup your signature, turn on automatic replies and change your theme_x000d_"/>
    <s v="Mark"/>
    <x v="372"/>
    <x v="420"/>
    <x v="1578"/>
  </r>
  <r>
    <n v="558"/>
    <n v="7119"/>
    <s v="UserNumber7119learning"/>
    <x v="17"/>
    <s v="Learn how to navigate Outlook web access to use your email via the browser_x000d_"/>
    <s v="Mark"/>
    <x v="372"/>
    <x v="420"/>
    <x v="1579"/>
  </r>
  <r>
    <n v="582"/>
    <n v="5163"/>
    <s v="UserNumber5163learning"/>
    <x v="15"/>
    <s v="This is the full course for you to learn about OneDrive for business and how to get started_x000d_"/>
    <s v="Rhonda"/>
    <x v="135"/>
    <x v="369"/>
    <x v="1580"/>
  </r>
  <r>
    <n v="559"/>
    <n v="5163"/>
    <s v="UserNumber5163learning"/>
    <x v="2"/>
    <s v="Learn how to setup your signature, turn on automatic replies and change your theme_x000d_"/>
    <s v="Rhonda"/>
    <x v="135"/>
    <x v="369"/>
    <x v="1581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2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3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4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5"/>
  </r>
  <r>
    <n v="584"/>
    <n v="5579"/>
    <s v="UserNumber5579learning"/>
    <x v="13"/>
    <s v="Learn about Excel Online and ease of sharing and use_x000d_"/>
    <s v="Kimberly"/>
    <x v="5"/>
    <x v="421"/>
    <x v="1586"/>
  </r>
  <r>
    <n v="556"/>
    <n v="5485"/>
    <s v="UserNumber5485learning"/>
    <x v="7"/>
    <s v="This is the full course. Learn how to login and get started with your Mail and Calendar Apps in Office365"/>
    <s v="Jay"/>
    <x v="242"/>
    <x v="422"/>
    <x v="1587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8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9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0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1"/>
  </r>
  <r>
    <n v="565"/>
    <n v="4948"/>
    <s v="UserNumber4948learning"/>
    <x v="16"/>
    <s v="Learn about the embedded email and the pop out function for drafts"/>
    <s v="Stormy"/>
    <x v="373"/>
    <x v="423"/>
    <x v="1592"/>
  </r>
  <r>
    <n v="558"/>
    <n v="4948"/>
    <s v="UserNumber4948learning"/>
    <x v="17"/>
    <s v="Learn how to navigate Outlook web access to use your email via the browser_x000d_"/>
    <s v="Stormy"/>
    <x v="373"/>
    <x v="423"/>
    <x v="1593"/>
  </r>
  <r>
    <n v="563"/>
    <n v="4948"/>
    <s v="UserNumber4948learning"/>
    <x v="23"/>
    <s v="Learn about managing your categories, how to flag email and then search and filter"/>
    <s v="Stormy"/>
    <x v="373"/>
    <x v="423"/>
    <x v="1594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595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1596"/>
  </r>
  <r>
    <n v="559"/>
    <n v="781"/>
    <s v="UserNumber781learning"/>
    <x v="2"/>
    <s v="Learn how to setup your signature, turn on automatic replies and change your theme_x000d_"/>
    <s v="Claudia"/>
    <x v="161"/>
    <x v="175"/>
    <x v="1597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598"/>
  </r>
  <r>
    <n v="565"/>
    <n v="5678"/>
    <s v="UserNumber5678learning"/>
    <x v="16"/>
    <s v="Learn about the embedded email and the pop out function for drafts"/>
    <s v="Gerald"/>
    <x v="374"/>
    <x v="424"/>
    <x v="1599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0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1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2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3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4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5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6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7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8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09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10"/>
  </r>
  <r>
    <n v="595"/>
    <n v="7132"/>
    <s v="UserNumber7132learning"/>
    <x v="4"/>
    <s v="This is the full course for you to learn about the new feature of Outlook Groups - imagine distribution groups on steroids_x000d_"/>
    <s v="Tahirah"/>
    <x v="375"/>
    <x v="425"/>
    <x v="1611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2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3"/>
  </r>
  <r>
    <n v="583"/>
    <n v="5328"/>
    <s v="UserNumber5328learning"/>
    <x v="3"/>
    <s v="Learn about creating documents via the browser and then using them with your familiar tools on the Desktop_x000d_"/>
    <s v="Larry"/>
    <x v="377"/>
    <x v="427"/>
    <x v="1614"/>
  </r>
  <r>
    <n v="556"/>
    <n v="5328"/>
    <s v="UserNumber5328learning"/>
    <x v="7"/>
    <s v="This is the full course. Learn how to login and get started with your Mail and Calendar Apps in Office365"/>
    <s v="Larry"/>
    <x v="377"/>
    <x v="427"/>
    <x v="1615"/>
  </r>
  <r>
    <n v="556"/>
    <n v="7013"/>
    <s v="UserNumber7013learning"/>
    <x v="7"/>
    <s v="This is the full course. Learn how to login and get started with your Mail and Calendar Apps in Office365"/>
    <s v="James"/>
    <x v="378"/>
    <x v="428"/>
    <x v="1616"/>
  </r>
  <r>
    <n v="556"/>
    <n v="4841"/>
    <s v="UserNumber4841learning"/>
    <x v="7"/>
    <s v="This is the full course. Learn how to login and get started with your Mail and Calendar Apps in Office365"/>
    <s v="Ladd"/>
    <x v="379"/>
    <x v="429"/>
    <x v="1617"/>
  </r>
  <r>
    <n v="556"/>
    <n v="5221"/>
    <s v="UserNumber5221learning"/>
    <x v="7"/>
    <s v="This is the full course. Learn how to login and get started with your Mail and Calendar Apps in Office365"/>
    <s v="Jack"/>
    <x v="380"/>
    <x v="430"/>
    <x v="1618"/>
  </r>
  <r>
    <n v="586"/>
    <n v="5333"/>
    <s v="UserNumber5333learning"/>
    <x v="22"/>
    <s v="Learn about using OneDrive as your new &quot;server&quot; so you can access it via the browser anytime and anywhere_x000d_"/>
    <s v="Pamela"/>
    <x v="381"/>
    <x v="431"/>
    <x v="1619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0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621"/>
  </r>
  <r>
    <n v="556"/>
    <n v="5005"/>
    <s v="UserNumber5005learning"/>
    <x v="7"/>
    <s v="This is the full course. Learn how to login and get started with your Mail and Calendar Apps in Office365"/>
    <s v="Tony"/>
    <x v="382"/>
    <x v="432"/>
    <x v="1622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3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4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5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62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627"/>
  </r>
  <r>
    <n v="556"/>
    <n v="7309"/>
    <s v="UserNumber7309learning"/>
    <x v="7"/>
    <s v="This is the full course. Learn how to login and get started with your Mail and Calendar Apps in Office365"/>
    <s v="Darlene"/>
    <x v="5"/>
    <x v="434"/>
    <x v="1628"/>
  </r>
  <r>
    <n v="556"/>
    <n v="7326"/>
    <s v="UserNumber7326learning"/>
    <x v="7"/>
    <s v="This is the full course. Learn how to login and get started with your Mail and Calendar Apps in Office365"/>
    <s v="Pam"/>
    <x v="77"/>
    <x v="435"/>
    <x v="1629"/>
  </r>
  <r>
    <n v="564"/>
    <n v="7326"/>
    <s v="UserNumber7326learning"/>
    <x v="0"/>
    <s v="Learn about new calendar appointments, how to add people to meetings and the scheduling assistant"/>
    <s v="Pam"/>
    <x v="77"/>
    <x v="435"/>
    <x v="1630"/>
  </r>
  <r>
    <n v="562"/>
    <n v="7326"/>
    <s v="UserNumber7326learning"/>
    <x v="5"/>
    <s v="Learn about drag and drop in the browser, and how to use built in options for working with mail"/>
    <s v="Pam"/>
    <x v="77"/>
    <x v="435"/>
    <x v="1631"/>
  </r>
  <r>
    <n v="565"/>
    <n v="7326"/>
    <s v="UserNumber7326learning"/>
    <x v="16"/>
    <s v="Learn about the embedded email and the pop out function for drafts"/>
    <s v="Pam"/>
    <x v="77"/>
    <x v="435"/>
    <x v="1632"/>
  </r>
  <r>
    <n v="559"/>
    <n v="7326"/>
    <s v="UserNumber7326learning"/>
    <x v="2"/>
    <s v="Learn how to setup your signature, turn on automatic replies and change your theme_x000d_"/>
    <s v="Pam"/>
    <x v="77"/>
    <x v="435"/>
    <x v="1633"/>
  </r>
  <r>
    <n v="558"/>
    <n v="7326"/>
    <s v="UserNumber7326learning"/>
    <x v="17"/>
    <s v="Learn how to navigate Outlook web access to use your email via the browser_x000d_"/>
    <s v="Pam"/>
    <x v="77"/>
    <x v="435"/>
    <x v="1634"/>
  </r>
  <r>
    <n v="582"/>
    <n v="7307"/>
    <s v="UserNumber7307learning"/>
    <x v="15"/>
    <s v="This is the full course for you to learn about OneDrive for business and how to get started_x000d_"/>
    <s v="Paul"/>
    <x v="383"/>
    <x v="436"/>
    <x v="1635"/>
  </r>
  <r>
    <n v="582"/>
    <n v="7301"/>
    <s v="UserNumber7301learning"/>
    <x v="15"/>
    <s v="This is the full course for you to learn about OneDrive for business and how to get started_x000d_"/>
    <s v="Elaine"/>
    <x v="325"/>
    <x v="364"/>
    <x v="1636"/>
  </r>
  <r>
    <n v="582"/>
    <n v="7280"/>
    <s v="UserNumber7280learning"/>
    <x v="15"/>
    <s v="This is the full course for you to learn about OneDrive for business and how to get started_x000d_"/>
    <s v="Robin"/>
    <x v="384"/>
    <x v="437"/>
    <x v="1637"/>
  </r>
  <r>
    <n v="586"/>
    <n v="7280"/>
    <s v="UserNumber7280learning"/>
    <x v="22"/>
    <s v="Learn about using OneDrive as your new &quot;server&quot; so you can access it via the browser anytime and anywhere_x000d_"/>
    <s v="Robin"/>
    <x v="384"/>
    <x v="437"/>
    <x v="1638"/>
  </r>
  <r>
    <n v="556"/>
    <n v="8139"/>
    <s v="UserNumber8139learning"/>
    <x v="7"/>
    <s v="This is the full course. Learn how to login and get started with your Mail and Calendar Apps in Office365"/>
    <s v="Rane"/>
    <x v="385"/>
    <x v="438"/>
    <x v="1639"/>
  </r>
  <r>
    <n v="568"/>
    <n v="658"/>
    <s v="UserNumber658learning"/>
    <x v="6"/>
    <s v="This is the full course for you to learn about the basics of Skype for Business and to start with messaging"/>
    <s v="Don"/>
    <x v="386"/>
    <x v="439"/>
    <x v="1640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1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2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3"/>
  </r>
  <r>
    <n v="582"/>
    <n v="7310"/>
    <s v="UserNumber7310learning"/>
    <x v="15"/>
    <s v="This is the full course for you to learn about OneDrive for business and how to get started_x000d_"/>
    <s v="Derrek"/>
    <x v="387"/>
    <x v="441"/>
    <x v="1644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5"/>
  </r>
  <r>
    <n v="556"/>
    <n v="7033"/>
    <s v="UserNumber7033learning"/>
    <x v="7"/>
    <s v="This is the full course. Learn how to login and get started with your Mail and Calendar Apps in Office365"/>
    <s v="Sally"/>
    <x v="388"/>
    <x v="442"/>
    <x v="1646"/>
  </r>
  <r>
    <n v="556"/>
    <n v="8115"/>
    <s v="UserNumber8115learning"/>
    <x v="7"/>
    <s v="This is the full course. Learn how to login and get started with your Mail and Calendar Apps in Office365"/>
    <s v="Pamela"/>
    <x v="389"/>
    <x v="443"/>
    <x v="1647"/>
  </r>
  <r>
    <n v="565"/>
    <n v="8115"/>
    <s v="UserNumber8115learning"/>
    <x v="16"/>
    <s v="Learn about the embedded email and the pop out function for drafts"/>
    <s v="Pamela"/>
    <x v="389"/>
    <x v="443"/>
    <x v="1648"/>
  </r>
  <r>
    <n v="562"/>
    <n v="8115"/>
    <s v="UserNumber8115learning"/>
    <x v="5"/>
    <s v="Learn about drag and drop in the browser, and how to use built in options for working with mail"/>
    <s v="Pamela"/>
    <x v="389"/>
    <x v="443"/>
    <x v="1649"/>
  </r>
  <r>
    <n v="558"/>
    <n v="8115"/>
    <s v="UserNumber8115learning"/>
    <x v="17"/>
    <s v="Learn how to navigate Outlook web access to use your email via the browser_x000d_"/>
    <s v="Pamela"/>
    <x v="389"/>
    <x v="443"/>
    <x v="1650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1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2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3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4"/>
  </r>
  <r>
    <n v="582"/>
    <n v="6981"/>
    <s v="UserNumber6981learning"/>
    <x v="15"/>
    <s v="This is the full course for you to learn about OneDrive for business and how to get started_x000d_"/>
    <s v="Meriruth"/>
    <x v="223"/>
    <x v="445"/>
    <x v="1655"/>
  </r>
  <r>
    <n v="556"/>
    <n v="8110"/>
    <s v="UserNumber8110learning"/>
    <x v="7"/>
    <s v="This is the full course. Learn how to login and get started with your Mail and Calendar Apps in Office365"/>
    <s v="Cameron"/>
    <x v="5"/>
    <x v="446"/>
    <x v="1656"/>
  </r>
  <r>
    <n v="586"/>
    <n v="5839"/>
    <s v="UserNumber5839learning"/>
    <x v="22"/>
    <s v="Learn about using OneDrive as your new &quot;server&quot; so you can access it via the browser anytime and anywhere_x000d_"/>
    <s v="Jessica"/>
    <x v="391"/>
    <x v="447"/>
    <x v="1657"/>
  </r>
  <r>
    <n v="556"/>
    <n v="5839"/>
    <s v="UserNumber5839learning"/>
    <x v="7"/>
    <s v="This is the full course. Learn how to login and get started with your Mail and Calendar Apps in Office365"/>
    <s v="Jessica"/>
    <x v="391"/>
    <x v="447"/>
    <x v="1658"/>
  </r>
  <r>
    <n v="556"/>
    <n v="8205"/>
    <s v="UserNumber8205learning"/>
    <x v="7"/>
    <s v="This is the full course. Learn how to login and get started with your Mail and Calendar Apps in Office365"/>
    <s v="ODAFF"/>
    <x v="392"/>
    <x v="448"/>
    <x v="1659"/>
  </r>
  <r>
    <n v="558"/>
    <n v="5606"/>
    <s v="UserNumber5606learning"/>
    <x v="17"/>
    <s v="Learn how to navigate Outlook web access to use your email via the browser_x000d_"/>
    <s v="John"/>
    <x v="393"/>
    <x v="449"/>
    <x v="1660"/>
  </r>
  <r>
    <n v="563"/>
    <n v="5606"/>
    <s v="UserNumber5606learning"/>
    <x v="23"/>
    <s v="Learn about managing your categories, how to flag email and then search and filter"/>
    <s v="John"/>
    <x v="393"/>
    <x v="449"/>
    <x v="1661"/>
  </r>
  <r>
    <n v="556"/>
    <n v="8159"/>
    <s v="UserNumber8159learning"/>
    <x v="7"/>
    <s v="This is the full course. Learn how to login and get started with your Mail and Calendar Apps in Office365"/>
    <s v="Javonna"/>
    <x v="149"/>
    <x v="450"/>
    <x v="1662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3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4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5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6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7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8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9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2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3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4"/>
  </r>
  <r>
    <n v="595"/>
    <n v="8248"/>
    <s v="UserNumber8248learning"/>
    <x v="4"/>
    <s v="This is the full course for you to learn about the new feature of Outlook Groups - imagine distribution groups on steroids_x000d_"/>
    <s v="Wednesday"/>
    <x v="394"/>
    <x v="451"/>
    <x v="1675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6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7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8"/>
  </r>
  <r>
    <n v="564"/>
    <n v="8259"/>
    <s v="UserNumber8259learning"/>
    <x v="0"/>
    <s v="Learn about new calendar appointments, how to add people to meetings and the scheduling assistant"/>
    <s v="Terri"/>
    <x v="395"/>
    <x v="452"/>
    <x v="1679"/>
  </r>
  <r>
    <n v="568"/>
    <n v="8259"/>
    <s v="UserNumber8259learning"/>
    <x v="6"/>
    <s v="This is the full course for you to learn about the basics of Skype for Business and to start with messaging"/>
    <s v="Terri"/>
    <x v="395"/>
    <x v="452"/>
    <x v="1680"/>
  </r>
  <r>
    <n v="556"/>
    <n v="8266"/>
    <s v="UserNumber8266learning"/>
    <x v="7"/>
    <s v="This is the full course. Learn how to login and get started with your Mail and Calendar Apps in Office365"/>
    <s v="Adam"/>
    <x v="396"/>
    <x v="453"/>
    <x v="1681"/>
  </r>
  <r>
    <n v="582"/>
    <n v="8266"/>
    <s v="UserNumber8266learning"/>
    <x v="15"/>
    <s v="This is the full course for you to learn about OneDrive for business and how to get started_x000d_"/>
    <s v="Adam"/>
    <x v="396"/>
    <x v="453"/>
    <x v="1682"/>
  </r>
  <r>
    <n v="556"/>
    <n v="4939"/>
    <s v="UserNumber4939learning"/>
    <x v="7"/>
    <s v="This is the full course. Learn how to login and get started with your Mail and Calendar Apps in Office365"/>
    <s v="Cuc"/>
    <x v="276"/>
    <x v="454"/>
    <x v="1683"/>
  </r>
  <r>
    <n v="556"/>
    <n v="8271"/>
    <s v="UserNumber8271learning"/>
    <x v="7"/>
    <s v="This is the full course. Learn how to login and get started with your Mail and Calendar Apps in Office365"/>
    <s v="Rebecca"/>
    <x v="77"/>
    <x v="455"/>
    <x v="1684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5"/>
  </r>
  <r>
    <n v="564"/>
    <n v="8261"/>
    <s v="UserNumber8261learning"/>
    <x v="0"/>
    <s v="Learn about new calendar appointments, how to add people to meetings and the scheduling assistant"/>
    <s v="Michael"/>
    <x v="397"/>
    <x v="456"/>
    <x v="1686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7"/>
  </r>
  <r>
    <n v="556"/>
    <n v="8262"/>
    <s v="UserNumber8262learning"/>
    <x v="7"/>
    <s v="This is the full course. Learn how to login and get started with your Mail and Calendar Apps in Office365"/>
    <s v="David"/>
    <x v="398"/>
    <x v="457"/>
    <x v="1688"/>
  </r>
  <r>
    <n v="582"/>
    <n v="8262"/>
    <s v="UserNumber8262learning"/>
    <x v="15"/>
    <s v="This is the full course for you to learn about OneDrive for business and how to get started_x000d_"/>
    <s v="David"/>
    <x v="398"/>
    <x v="457"/>
    <x v="1689"/>
  </r>
  <r>
    <n v="568"/>
    <n v="8262"/>
    <s v="UserNumber8262learning"/>
    <x v="6"/>
    <s v="This is the full course for you to learn about the basics of Skype for Business and to start with messaging"/>
    <s v="David"/>
    <x v="398"/>
    <x v="457"/>
    <x v="1690"/>
  </r>
  <r>
    <n v="595"/>
    <n v="8262"/>
    <s v="UserNumber8262learning"/>
    <x v="4"/>
    <s v="This is the full course for you to learn about the new feature of Outlook Groups - imagine distribution groups on steroids_x000d_"/>
    <s v="David"/>
    <x v="398"/>
    <x v="457"/>
    <x v="1691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2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3"/>
  </r>
  <r>
    <n v="583"/>
    <n v="1824"/>
    <s v="UserNumber1824learning"/>
    <x v="3"/>
    <s v="Learn about creating documents via the browser and then using them with your familiar tools on the Desktop_x000d_"/>
    <s v="Scott"/>
    <x v="399"/>
    <x v="458"/>
    <x v="1694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5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6"/>
  </r>
  <r>
    <n v="568"/>
    <n v="1824"/>
    <s v="UserNumber1824learning"/>
    <x v="6"/>
    <s v="This is the full course for you to learn about the basics of Skype for Business and to start with messaging"/>
    <s v="Scott"/>
    <x v="399"/>
    <x v="458"/>
    <x v="1697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8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699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0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1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2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3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4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5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6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7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8"/>
  </r>
  <r>
    <n v="582"/>
    <n v="8253"/>
    <s v="UserNumber8253learning"/>
    <x v="15"/>
    <s v="This is the full course for you to learn about OneDrive for business and how to get started_x000d_"/>
    <s v="Frank"/>
    <x v="401"/>
    <x v="460"/>
    <x v="1709"/>
  </r>
  <r>
    <n v="599"/>
    <n v="5862"/>
    <s v="UserNumber5862learning"/>
    <x v="10"/>
    <s v="Learn about OneNote Online and how your group can use it._x000d_"/>
    <s v="Lia"/>
    <x v="402"/>
    <x v="461"/>
    <x v="1710"/>
  </r>
  <r>
    <n v="556"/>
    <n v="5989"/>
    <s v="UserNumber5989learning"/>
    <x v="7"/>
    <s v="This is the full course. Learn how to login and get started with your Mail and Calendar Apps in Office365"/>
    <s v="Ginny"/>
    <x v="17"/>
    <x v="462"/>
    <x v="1711"/>
  </r>
  <r>
    <n v="564"/>
    <n v="5989"/>
    <s v="UserNumber5989learning"/>
    <x v="0"/>
    <s v="Learn about new calendar appointments, how to add people to meetings and the scheduling assistant"/>
    <s v="Ginny"/>
    <x v="17"/>
    <x v="462"/>
    <x v="1712"/>
  </r>
  <r>
    <n v="562"/>
    <n v="5989"/>
    <s v="UserNumber5989learning"/>
    <x v="5"/>
    <s v="Learn about drag and drop in the browser, and how to use built in options for working with mail"/>
    <s v="Ginny"/>
    <x v="17"/>
    <x v="462"/>
    <x v="1713"/>
  </r>
  <r>
    <n v="562"/>
    <n v="5989"/>
    <s v="UserNumber5989learning"/>
    <x v="5"/>
    <s v="Learn about drag and drop in the browser, and how to use built in options for working with mail"/>
    <s v="Ginny"/>
    <x v="17"/>
    <x v="462"/>
    <x v="1714"/>
  </r>
  <r>
    <n v="565"/>
    <n v="5989"/>
    <s v="UserNumber5989learning"/>
    <x v="16"/>
    <s v="Learn about the embedded email and the pop out function for drafts"/>
    <s v="Ginny"/>
    <x v="17"/>
    <x v="462"/>
    <x v="1715"/>
  </r>
  <r>
    <n v="562"/>
    <n v="5989"/>
    <s v="UserNumber5989learning"/>
    <x v="5"/>
    <s v="Learn about drag and drop in the browser, and how to use built in options for working with mail"/>
    <s v="Ginny"/>
    <x v="17"/>
    <x v="462"/>
    <x v="1716"/>
  </r>
  <r>
    <n v="562"/>
    <n v="5989"/>
    <s v="UserNumber5989learning"/>
    <x v="5"/>
    <s v="Learn about drag and drop in the browser, and how to use built in options for working with mail"/>
    <s v="Ginny"/>
    <x v="17"/>
    <x v="462"/>
    <x v="1717"/>
  </r>
  <r>
    <n v="559"/>
    <n v="5989"/>
    <s v="UserNumber5989learning"/>
    <x v="2"/>
    <s v="Learn how to setup your signature, turn on automatic replies and change your theme_x000d_"/>
    <s v="Ginny"/>
    <x v="17"/>
    <x v="462"/>
    <x v="1718"/>
  </r>
  <r>
    <n v="559"/>
    <n v="5989"/>
    <s v="UserNumber5989learning"/>
    <x v="2"/>
    <s v="Learn how to setup your signature, turn on automatic replies and change your theme_x000d_"/>
    <s v="Ginny"/>
    <x v="17"/>
    <x v="462"/>
    <x v="1719"/>
  </r>
  <r>
    <n v="558"/>
    <n v="5989"/>
    <s v="UserNumber5989learning"/>
    <x v="17"/>
    <s v="Learn how to navigate Outlook web access to use your email via the browser_x000d_"/>
    <s v="Ginny"/>
    <x v="17"/>
    <x v="462"/>
    <x v="1720"/>
  </r>
  <r>
    <n v="582"/>
    <n v="5989"/>
    <s v="UserNumber5989learning"/>
    <x v="15"/>
    <s v="This is the full course for you to learn about OneDrive for business and how to get started_x000d_"/>
    <s v="Ginny"/>
    <x v="17"/>
    <x v="462"/>
    <x v="1721"/>
  </r>
  <r>
    <n v="583"/>
    <n v="5989"/>
    <s v="UserNumber5989learning"/>
    <x v="3"/>
    <s v="Learn about creating documents via the browser and then using them with your familiar tools on the Desktop_x000d_"/>
    <s v="Ginny"/>
    <x v="17"/>
    <x v="462"/>
    <x v="1722"/>
  </r>
  <r>
    <n v="568"/>
    <n v="5989"/>
    <s v="UserNumber5989learning"/>
    <x v="6"/>
    <s v="This is the full course for you to learn about the basics of Skype for Business and to start with messaging"/>
    <s v="Ginny"/>
    <x v="17"/>
    <x v="462"/>
    <x v="1723"/>
  </r>
  <r>
    <n v="595"/>
    <n v="5989"/>
    <s v="UserNumber5989learning"/>
    <x v="4"/>
    <s v="This is the full course for you to learn about the new feature of Outlook Groups - imagine distribution groups on steroids_x000d_"/>
    <s v="Ginny"/>
    <x v="17"/>
    <x v="462"/>
    <x v="1724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25"/>
  </r>
  <r>
    <n v="558"/>
    <n v="8339"/>
    <s v="UserNumber8339learning"/>
    <x v="17"/>
    <s v="Learn how to navigate Outlook web access to use your email via the browser_x000d_"/>
    <s v="Elizabeth"/>
    <x v="403"/>
    <x v="463"/>
    <x v="1726"/>
  </r>
  <r>
    <n v="564"/>
    <n v="8339"/>
    <s v="UserNumber8339learning"/>
    <x v="0"/>
    <s v="Learn about new calendar appointments, how to add people to meetings and the scheduling assistant"/>
    <s v="Elizabeth"/>
    <x v="403"/>
    <x v="463"/>
    <x v="1727"/>
  </r>
  <r>
    <n v="556"/>
    <n v="8344"/>
    <s v="UserNumber8344learning"/>
    <x v="7"/>
    <s v="This is the full course. Learn how to login and get started with your Mail and Calendar Apps in Office365"/>
    <s v="Tawni"/>
    <x v="404"/>
    <x v="464"/>
    <x v="1728"/>
  </r>
  <r>
    <n v="582"/>
    <n v="8344"/>
    <s v="UserNumber8344learning"/>
    <x v="15"/>
    <s v="This is the full course for you to learn about OneDrive for business and how to get started_x000d_"/>
    <s v="Tawni"/>
    <x v="404"/>
    <x v="464"/>
    <x v="1729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30"/>
  </r>
  <r>
    <n v="558"/>
    <n v="326"/>
    <s v="UserNumber326learning"/>
    <x v="17"/>
    <s v="Learn how to navigate Outlook web access to use your email via the browser_x000d_"/>
    <s v="Craig"/>
    <x v="0"/>
    <x v="0"/>
    <x v="1731"/>
  </r>
  <r>
    <n v="568"/>
    <n v="8464"/>
    <s v="UserNumber8464learning"/>
    <x v="6"/>
    <s v="This is the full course for you to learn about the basics of Skype for Business and to start with messaging"/>
    <s v="Cliff"/>
    <x v="405"/>
    <x v="465"/>
    <x v="1732"/>
  </r>
  <r>
    <n v="582"/>
    <n v="8464"/>
    <s v="UserNumber8464learning"/>
    <x v="15"/>
    <s v="This is the full course for you to learn about OneDrive for business and how to get started_x000d_"/>
    <s v="Cliff"/>
    <x v="405"/>
    <x v="465"/>
    <x v="1733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4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5"/>
  </r>
  <r>
    <n v="582"/>
    <n v="8461"/>
    <s v="UserNumber8461learning"/>
    <x v="15"/>
    <s v="This is the full course for you to learn about OneDrive for business and how to get started_x000d_"/>
    <s v="Matthew"/>
    <x v="406"/>
    <x v="466"/>
    <x v="1736"/>
  </r>
  <r>
    <n v="556"/>
    <n v="8400"/>
    <s v="UserNumber8400learning"/>
    <x v="7"/>
    <s v="This is the full course. Learn how to login and get started with your Mail and Calendar Apps in Office365"/>
    <s v="David"/>
    <x v="407"/>
    <x v="467"/>
    <x v="1737"/>
  </r>
  <r>
    <n v="568"/>
    <n v="8461"/>
    <s v="UserNumber8461learning"/>
    <x v="6"/>
    <s v="This is the full course for you to learn about the basics of Skype for Business and to start with messaging"/>
    <s v="Matthew"/>
    <x v="406"/>
    <x v="466"/>
    <x v="1738"/>
  </r>
  <r>
    <n v="556"/>
    <n v="8399"/>
    <s v="UserNumber8399learning"/>
    <x v="7"/>
    <s v="This is the full course. Learn how to login and get started with your Mail and Calendar Apps in Office365"/>
    <s v="Taehwan"/>
    <x v="408"/>
    <x v="468"/>
    <x v="1739"/>
  </r>
  <r>
    <n v="595"/>
    <n v="8461"/>
    <s v="UserNumber8461learning"/>
    <x v="4"/>
    <s v="This is the full course for you to learn about the new feature of Outlook Groups - imagine distribution groups on steroids_x000d_"/>
    <s v="Matthew"/>
    <x v="406"/>
    <x v="466"/>
    <x v="1740"/>
  </r>
  <r>
    <n v="584"/>
    <n v="8405"/>
    <s v="UserNumber8405learning"/>
    <x v="13"/>
    <s v="Learn about Excel Online and ease of sharing and use_x000d_"/>
    <s v="Donna"/>
    <x v="409"/>
    <x v="469"/>
    <x v="1741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2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3"/>
  </r>
  <r>
    <n v="562"/>
    <n v="8463"/>
    <s v="UserNumber8463learning"/>
    <x v="5"/>
    <s v="Learn about drag and drop in the browser, and how to use built in options for working with mail"/>
    <s v="Madison"/>
    <x v="410"/>
    <x v="470"/>
    <x v="1744"/>
  </r>
  <r>
    <n v="565"/>
    <n v="8463"/>
    <s v="UserNumber8463learning"/>
    <x v="16"/>
    <s v="Learn about the embedded email and the pop out function for drafts"/>
    <s v="Madison"/>
    <x v="410"/>
    <x v="470"/>
    <x v="1745"/>
  </r>
  <r>
    <n v="559"/>
    <n v="8463"/>
    <s v="UserNumber8463learning"/>
    <x v="2"/>
    <s v="Learn how to setup your signature, turn on automatic replies and change your theme_x000d_"/>
    <s v="Madison"/>
    <x v="410"/>
    <x v="470"/>
    <x v="1746"/>
  </r>
  <r>
    <n v="582"/>
    <n v="8463"/>
    <s v="UserNumber8463learning"/>
    <x v="15"/>
    <s v="This is the full course for you to learn about OneDrive for business and how to get started_x000d_"/>
    <s v="Madison"/>
    <x v="410"/>
    <x v="470"/>
    <x v="1747"/>
  </r>
  <r>
    <n v="583"/>
    <n v="8463"/>
    <s v="UserNumber8463learning"/>
    <x v="3"/>
    <s v="Learn about creating documents via the browser and then using them with your familiar tools on the Desktop_x000d_"/>
    <s v="Madison"/>
    <x v="410"/>
    <x v="470"/>
    <x v="1748"/>
  </r>
  <r>
    <n v="584"/>
    <n v="8463"/>
    <s v="UserNumber8463learning"/>
    <x v="13"/>
    <s v="Learn about Excel Online and ease of sharing and use_x000d_"/>
    <s v="Madison"/>
    <x v="410"/>
    <x v="470"/>
    <x v="1749"/>
  </r>
  <r>
    <n v="568"/>
    <n v="8463"/>
    <s v="UserNumber8463learning"/>
    <x v="6"/>
    <s v="This is the full course for you to learn about the basics of Skype for Business and to start with messaging"/>
    <s v="Madison"/>
    <x v="410"/>
    <x v="470"/>
    <x v="1750"/>
  </r>
  <r>
    <n v="595"/>
    <n v="8463"/>
    <s v="UserNumber8463learning"/>
    <x v="4"/>
    <s v="This is the full course for you to learn about the new feature of Outlook Groups - imagine distribution groups on steroids_x000d_"/>
    <s v="Madison"/>
    <x v="410"/>
    <x v="470"/>
    <x v="1751"/>
  </r>
  <r>
    <n v="599"/>
    <n v="8463"/>
    <s v="UserNumber8463learning"/>
    <x v="10"/>
    <s v="Learn about OneNote Online and how your group can use it._x000d_"/>
    <s v="Madison"/>
    <x v="410"/>
    <x v="470"/>
    <x v="1752"/>
  </r>
  <r>
    <n v="598"/>
    <n v="8463"/>
    <s v="UserNumber8463learning"/>
    <x v="21"/>
    <s v="Learn how to view the shared calendar and work with your group meetings and events_x000d_"/>
    <s v="Madison"/>
    <x v="410"/>
    <x v="47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34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/>
    <pivotField showAll="0" defaultSubtota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200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Row" showAll="0" defaultSubtotal="0">
      <items count="471">
        <item x="453"/>
        <item x="413"/>
        <item x="265"/>
        <item x="374"/>
        <item x="216"/>
        <item x="88"/>
        <item x="40"/>
        <item x="261"/>
        <item x="125"/>
        <item x="195"/>
        <item x="270"/>
        <item x="379"/>
        <item x="302"/>
        <item x="127"/>
        <item x="124"/>
        <item x="377"/>
        <item x="365"/>
        <item x="324"/>
        <item x="390"/>
        <item x="255"/>
        <item x="143"/>
        <item x="284"/>
        <item x="338"/>
        <item x="327"/>
        <item x="276"/>
        <item x="85"/>
        <item x="6"/>
        <item x="205"/>
        <item x="140"/>
        <item x="131"/>
        <item x="120"/>
        <item x="126"/>
        <item x="440"/>
        <item x="335"/>
        <item x="238"/>
        <item x="86"/>
        <item x="166"/>
        <item x="39"/>
        <item x="158"/>
        <item x="323"/>
        <item x="446"/>
        <item x="252"/>
        <item x="27"/>
        <item x="312"/>
        <item x="459"/>
        <item x="9"/>
        <item x="104"/>
        <item x="233"/>
        <item x="207"/>
        <item x="46"/>
        <item x="380"/>
        <item x="237"/>
        <item x="25"/>
        <item x="342"/>
        <item x="348"/>
        <item x="287"/>
        <item x="378"/>
        <item x="418"/>
        <item x="135"/>
        <item x="28"/>
        <item x="132"/>
        <item x="309"/>
        <item x="63"/>
        <item x="225"/>
        <item x="108"/>
        <item x="296"/>
        <item x="71"/>
        <item x="175"/>
        <item x="385"/>
        <item x="465"/>
        <item x="412"/>
        <item x="357"/>
        <item x="161"/>
        <item x="10"/>
        <item x="110"/>
        <item x="83"/>
        <item x="103"/>
        <item x="0"/>
        <item x="333"/>
        <item x="366"/>
        <item x="454"/>
        <item x="222"/>
        <item x="183"/>
        <item x="325"/>
        <item x="278"/>
        <item x="100"/>
        <item x="44"/>
        <item x="271"/>
        <item x="202"/>
        <item x="129"/>
        <item x="213"/>
        <item x="8"/>
        <item x="122"/>
        <item x="231"/>
        <item x="210"/>
        <item x="155"/>
        <item x="434"/>
        <item x="13"/>
        <item x="152"/>
        <item x="256"/>
        <item x="467"/>
        <item x="408"/>
        <item x="7"/>
        <item x="4"/>
        <item x="170"/>
        <item x="457"/>
        <item x="133"/>
        <item x="141"/>
        <item x="200"/>
        <item x="190"/>
        <item x="206"/>
        <item x="414"/>
        <item x="150"/>
        <item x="283"/>
        <item x="223"/>
        <item x="149"/>
        <item x="47"/>
        <item x="441"/>
        <item x="318"/>
        <item x="439"/>
        <item x="331"/>
        <item x="469"/>
        <item x="326"/>
        <item x="337"/>
        <item x="334"/>
        <item x="75"/>
        <item x="164"/>
        <item x="364"/>
        <item x="463"/>
        <item x="87"/>
        <item x="20"/>
        <item x="59"/>
        <item x="391"/>
        <item x="34"/>
        <item x="322"/>
        <item x="118"/>
        <item x="60"/>
        <item x="97"/>
        <item x="73"/>
        <item x="33"/>
        <item x="172"/>
        <item x="460"/>
        <item x="347"/>
        <item x="26"/>
        <item x="41"/>
        <item x="259"/>
        <item x="102"/>
        <item x="84"/>
        <item x="424"/>
        <item x="53"/>
        <item x="462"/>
        <item x="346"/>
        <item x="208"/>
        <item x="30"/>
        <item x="246"/>
        <item x="336"/>
        <item x="80"/>
        <item x="198"/>
        <item x="56"/>
        <item x="196"/>
        <item x="130"/>
        <item x="219"/>
        <item x="245"/>
        <item x="430"/>
        <item x="426"/>
        <item x="173"/>
        <item x="5"/>
        <item x="107"/>
        <item x="428"/>
        <item x="264"/>
        <item x="232"/>
        <item x="89"/>
        <item x="147"/>
        <item x="399"/>
        <item x="95"/>
        <item x="77"/>
        <item x="344"/>
        <item x="316"/>
        <item x="92"/>
        <item x="220"/>
        <item x="361"/>
        <item x="174"/>
        <item x="450"/>
        <item x="422"/>
        <item x="182"/>
        <item x="114"/>
        <item x="257"/>
        <item x="376"/>
        <item x="153"/>
        <item x="295"/>
        <item x="201"/>
        <item x="262"/>
        <item x="247"/>
        <item x="281"/>
        <item x="410"/>
        <item x="394"/>
        <item x="78"/>
        <item x="328"/>
        <item x="447"/>
        <item x="272"/>
        <item x="363"/>
        <item x="209"/>
        <item x="24"/>
        <item x="70"/>
        <item x="16"/>
        <item x="375"/>
        <item x="235"/>
        <item x="449"/>
        <item x="254"/>
        <item x="90"/>
        <item x="400"/>
        <item x="146"/>
        <item x="274"/>
        <item x="250"/>
        <item x="162"/>
        <item x="282"/>
        <item x="299"/>
        <item x="160"/>
        <item x="266"/>
        <item x="310"/>
        <item x="401"/>
        <item x="234"/>
        <item x="298"/>
        <item x="350"/>
        <item x="416"/>
        <item x="157"/>
        <item x="167"/>
        <item x="396"/>
        <item x="211"/>
        <item x="203"/>
        <item x="291"/>
        <item x="226"/>
        <item x="58"/>
        <item x="218"/>
        <item x="136"/>
        <item x="359"/>
        <item x="3"/>
        <item x="433"/>
        <item x="263"/>
        <item x="383"/>
        <item x="37"/>
        <item x="268"/>
        <item x="421"/>
        <item x="128"/>
        <item x="52"/>
        <item x="304"/>
        <item x="395"/>
        <item x="21"/>
        <item x="117"/>
        <item x="288"/>
        <item x="429"/>
        <item x="305"/>
        <item x="168"/>
        <item x="253"/>
        <item x="311"/>
        <item x="427"/>
        <item x="349"/>
        <item x="260"/>
        <item x="171"/>
        <item x="165"/>
        <item x="48"/>
        <item x="388"/>
        <item x="229"/>
        <item x="243"/>
        <item x="277"/>
        <item x="224"/>
        <item x="461"/>
        <item x="360"/>
        <item x="76"/>
        <item x="444"/>
        <item x="314"/>
        <item x="123"/>
        <item x="279"/>
        <item x="393"/>
        <item x="280"/>
        <item x="300"/>
        <item x="119"/>
        <item x="329"/>
        <item x="23"/>
        <item x="36"/>
        <item x="197"/>
        <item x="99"/>
        <item x="273"/>
        <item x="54"/>
        <item x="11"/>
        <item x="372"/>
        <item x="470"/>
        <item x="134"/>
        <item x="49"/>
        <item x="406"/>
        <item x="258"/>
        <item x="420"/>
        <item x="69"/>
        <item x="17"/>
        <item x="402"/>
        <item x="178"/>
        <item x="466"/>
        <item x="193"/>
        <item x="415"/>
        <item x="184"/>
        <item x="199"/>
        <item x="240"/>
        <item x="67"/>
        <item x="445"/>
        <item x="351"/>
        <item x="456"/>
        <item x="345"/>
        <item x="45"/>
        <item x="66"/>
        <item x="405"/>
        <item x="293"/>
        <item x="144"/>
        <item x="290"/>
        <item x="98"/>
        <item x="215"/>
        <item x="94"/>
        <item x="187"/>
        <item x="227"/>
        <item x="177"/>
        <item x="148"/>
        <item x="354"/>
        <item x="181"/>
        <item x="188"/>
        <item x="192"/>
        <item x="417"/>
        <item x="317"/>
        <item x="169"/>
        <item x="163"/>
        <item x="448"/>
        <item x="242"/>
        <item x="373"/>
        <item x="116"/>
        <item x="289"/>
        <item x="435"/>
        <item x="431"/>
        <item x="443"/>
        <item x="294"/>
        <item x="371"/>
        <item x="436"/>
        <item x="179"/>
        <item x="57"/>
        <item x="31"/>
        <item x="14"/>
        <item x="353"/>
        <item x="204"/>
        <item x="384"/>
        <item x="419"/>
        <item x="138"/>
        <item x="267"/>
        <item x="398"/>
        <item x="156"/>
        <item x="320"/>
        <item x="341"/>
        <item x="176"/>
        <item x="22"/>
        <item x="249"/>
        <item x="438"/>
        <item x="121"/>
        <item x="101"/>
        <item x="455"/>
        <item x="228"/>
        <item x="275"/>
        <item x="1"/>
        <item x="389"/>
        <item x="358"/>
        <item x="306"/>
        <item x="217"/>
        <item x="93"/>
        <item x="369"/>
        <item x="106"/>
        <item x="74"/>
        <item x="303"/>
        <item x="154"/>
        <item x="79"/>
        <item x="15"/>
        <item x="437"/>
        <item x="191"/>
        <item x="43"/>
        <item x="356"/>
        <item x="180"/>
        <item x="19"/>
        <item x="159"/>
        <item x="113"/>
        <item x="64"/>
        <item x="236"/>
        <item x="442"/>
        <item x="319"/>
        <item x="352"/>
        <item x="105"/>
        <item x="82"/>
        <item x="407"/>
        <item x="68"/>
        <item x="185"/>
        <item x="145"/>
        <item x="458"/>
        <item x="330"/>
        <item x="308"/>
        <item x="368"/>
        <item x="239"/>
        <item x="248"/>
        <item x="212"/>
        <item x="61"/>
        <item x="381"/>
        <item x="139"/>
        <item x="55"/>
        <item x="151"/>
        <item x="362"/>
        <item x="355"/>
        <item x="18"/>
        <item x="339"/>
        <item x="241"/>
        <item x="72"/>
        <item x="142"/>
        <item x="251"/>
        <item x="332"/>
        <item x="411"/>
        <item x="112"/>
        <item x="367"/>
        <item x="423"/>
        <item x="286"/>
        <item x="221"/>
        <item x="115"/>
        <item x="244"/>
        <item x="315"/>
        <item x="468"/>
        <item x="425"/>
        <item x="269"/>
        <item x="111"/>
        <item x="464"/>
        <item x="65"/>
        <item x="81"/>
        <item x="321"/>
        <item x="35"/>
        <item x="452"/>
        <item x="214"/>
        <item x="313"/>
        <item x="32"/>
        <item x="340"/>
        <item x="194"/>
        <item x="62"/>
        <item x="370"/>
        <item x="307"/>
        <item x="186"/>
        <item x="392"/>
        <item x="397"/>
        <item x="2"/>
        <item x="91"/>
        <item x="96"/>
        <item x="386"/>
        <item x="12"/>
        <item x="432"/>
        <item x="409"/>
        <item x="38"/>
        <item x="343"/>
        <item x="29"/>
        <item x="137"/>
        <item x="42"/>
        <item x="292"/>
        <item x="189"/>
        <item x="451"/>
        <item x="51"/>
        <item x="404"/>
        <item x="382"/>
        <item x="301"/>
        <item x="285"/>
        <item x="50"/>
        <item x="109"/>
        <item x="387"/>
        <item x="403"/>
        <item x="230"/>
        <item x="297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3"/>
    <field x="7"/>
  </rowFields>
  <rowItems count="1195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/>
    </i>
    <i r="1">
      <x v="1"/>
    </i>
    <i r="1">
      <x v="5"/>
    </i>
    <i r="1">
      <x v="15"/>
    </i>
    <i r="1">
      <x v="16"/>
    </i>
    <i r="1">
      <x v="25"/>
    </i>
    <i r="1">
      <x v="32"/>
    </i>
    <i r="1">
      <x v="34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9"/>
    </i>
    <i r="1">
      <x v="50"/>
    </i>
    <i r="1">
      <x v="56"/>
    </i>
    <i r="1">
      <x v="59"/>
    </i>
    <i r="1">
      <x v="63"/>
    </i>
    <i r="1">
      <x v="64"/>
    </i>
    <i r="1">
      <x v="65"/>
    </i>
    <i r="1">
      <x v="67"/>
    </i>
    <i r="1">
      <x v="69"/>
    </i>
    <i r="1">
      <x v="73"/>
    </i>
    <i r="1">
      <x v="77"/>
    </i>
    <i r="1">
      <x v="93"/>
    </i>
    <i r="1">
      <x v="98"/>
    </i>
    <i r="1">
      <x v="103"/>
    </i>
    <i r="1">
      <x v="104"/>
    </i>
    <i r="1">
      <x v="105"/>
    </i>
    <i r="1">
      <x v="108"/>
    </i>
    <i r="1">
      <x v="109"/>
    </i>
    <i r="1">
      <x v="115"/>
    </i>
    <i r="1">
      <x v="116"/>
    </i>
    <i r="1">
      <x v="117"/>
    </i>
    <i r="1">
      <x v="127"/>
    </i>
    <i r="1">
      <x v="129"/>
    </i>
    <i r="1">
      <x v="134"/>
    </i>
    <i r="1">
      <x v="136"/>
    </i>
    <i r="1">
      <x v="138"/>
    </i>
    <i r="1">
      <x v="140"/>
    </i>
    <i r="1">
      <x v="141"/>
    </i>
    <i r="1">
      <x v="146"/>
    </i>
    <i r="1">
      <x v="149"/>
    </i>
    <i r="1">
      <x v="150"/>
    </i>
    <i r="1">
      <x v="155"/>
    </i>
    <i r="1">
      <x v="156"/>
    </i>
    <i r="1">
      <x v="161"/>
    </i>
    <i r="1">
      <x v="164"/>
    </i>
    <i r="1">
      <x v="166"/>
    </i>
    <i r="1">
      <x v="169"/>
    </i>
    <i r="1">
      <x v="177"/>
    </i>
    <i r="1">
      <x v="193"/>
    </i>
    <i r="1">
      <x v="197"/>
    </i>
    <i r="1">
      <x v="200"/>
    </i>
    <i r="1">
      <x v="206"/>
    </i>
    <i r="1">
      <x v="210"/>
    </i>
    <i r="1">
      <x v="213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35"/>
    </i>
    <i r="1">
      <x v="236"/>
    </i>
    <i r="1">
      <x v="242"/>
    </i>
    <i r="1">
      <x v="244"/>
    </i>
    <i r="1">
      <x v="247"/>
    </i>
    <i r="1">
      <x v="248"/>
    </i>
    <i r="1">
      <x v="251"/>
    </i>
    <i r="1">
      <x v="254"/>
    </i>
    <i r="1">
      <x v="255"/>
    </i>
    <i r="1">
      <x v="257"/>
    </i>
    <i r="1">
      <x v="260"/>
    </i>
    <i r="1">
      <x v="263"/>
    </i>
    <i r="1">
      <x v="265"/>
    </i>
    <i r="1">
      <x v="275"/>
    </i>
    <i r="1">
      <x v="279"/>
    </i>
    <i r="1">
      <x v="286"/>
    </i>
    <i r="1">
      <x v="287"/>
    </i>
    <i r="1">
      <x v="289"/>
    </i>
    <i r="1">
      <x v="290"/>
    </i>
    <i r="1">
      <x v="296"/>
    </i>
    <i r="1">
      <x v="301"/>
    </i>
    <i r="1">
      <x v="303"/>
    </i>
    <i r="1">
      <x v="304"/>
    </i>
    <i r="1">
      <x v="307"/>
    </i>
    <i r="1">
      <x v="309"/>
    </i>
    <i r="1">
      <x v="310"/>
    </i>
    <i r="1">
      <x v="312"/>
    </i>
    <i r="1">
      <x v="314"/>
    </i>
    <i r="1">
      <x v="317"/>
    </i>
    <i r="1">
      <x v="323"/>
    </i>
    <i r="1">
      <x v="325"/>
    </i>
    <i r="1">
      <x v="326"/>
    </i>
    <i r="1">
      <x v="332"/>
    </i>
    <i r="1">
      <x v="338"/>
    </i>
    <i r="1">
      <x v="339"/>
    </i>
    <i r="1">
      <x v="340"/>
    </i>
    <i r="1">
      <x v="344"/>
    </i>
    <i r="1">
      <x v="345"/>
    </i>
    <i r="1">
      <x v="348"/>
    </i>
    <i r="1">
      <x v="351"/>
    </i>
    <i r="1">
      <x v="353"/>
    </i>
    <i r="1">
      <x v="358"/>
    </i>
    <i r="1">
      <x v="360"/>
    </i>
    <i r="1">
      <x v="361"/>
    </i>
    <i r="1">
      <x v="367"/>
    </i>
    <i r="1">
      <x v="368"/>
    </i>
    <i r="1">
      <x v="370"/>
    </i>
    <i r="1">
      <x v="375"/>
    </i>
    <i r="1">
      <x v="380"/>
    </i>
    <i r="1">
      <x v="386"/>
    </i>
    <i r="1">
      <x v="387"/>
    </i>
    <i r="1">
      <x v="388"/>
    </i>
    <i r="1">
      <x v="391"/>
    </i>
    <i r="1">
      <x v="394"/>
    </i>
    <i r="1">
      <x v="395"/>
    </i>
    <i r="1">
      <x v="396"/>
    </i>
    <i r="1">
      <x v="397"/>
    </i>
    <i r="1">
      <x v="401"/>
    </i>
    <i r="1">
      <x v="406"/>
    </i>
    <i r="1">
      <x v="409"/>
    </i>
    <i r="1">
      <x v="412"/>
    </i>
    <i r="1">
      <x v="413"/>
    </i>
    <i r="1">
      <x v="417"/>
    </i>
    <i r="1">
      <x v="428"/>
    </i>
    <i r="1">
      <x v="431"/>
    </i>
    <i r="1">
      <x v="444"/>
    </i>
    <i r="1">
      <x v="449"/>
    </i>
    <i r="1">
      <x v="454"/>
    </i>
    <i r="1">
      <x v="462"/>
    </i>
    <i r="1">
      <x v="464"/>
    </i>
    <i r="1">
      <x v="465"/>
    </i>
    <i r="1">
      <x v="466"/>
    </i>
    <i r="1">
      <x v="469"/>
    </i>
    <i r="1">
      <x v="470"/>
    </i>
    <i>
      <x v="2"/>
    </i>
    <i r="1">
      <x v="26"/>
    </i>
    <i r="1">
      <x v="34"/>
    </i>
    <i r="1">
      <x v="42"/>
    </i>
    <i r="1">
      <x v="47"/>
    </i>
    <i r="1">
      <x v="49"/>
    </i>
    <i r="1">
      <x v="61"/>
    </i>
    <i r="1">
      <x v="64"/>
    </i>
    <i r="1">
      <x v="67"/>
    </i>
    <i r="1">
      <x v="70"/>
    </i>
    <i r="1">
      <x v="77"/>
    </i>
    <i r="1">
      <x v="82"/>
    </i>
    <i r="1">
      <x v="103"/>
    </i>
    <i r="1">
      <x v="104"/>
    </i>
    <i r="1">
      <x v="105"/>
    </i>
    <i r="1">
      <x v="106"/>
    </i>
    <i r="1">
      <x v="114"/>
    </i>
    <i r="1">
      <x v="115"/>
    </i>
    <i r="1">
      <x v="116"/>
    </i>
    <i r="1">
      <x v="129"/>
    </i>
    <i r="1">
      <x v="134"/>
    </i>
    <i r="1">
      <x v="136"/>
    </i>
    <i r="1">
      <x v="149"/>
    </i>
    <i r="1">
      <x v="150"/>
    </i>
    <i r="1">
      <x v="157"/>
    </i>
    <i r="1">
      <x v="166"/>
    </i>
    <i r="1">
      <x v="167"/>
    </i>
    <i r="1">
      <x v="176"/>
    </i>
    <i r="1">
      <x v="181"/>
    </i>
    <i r="1">
      <x v="197"/>
    </i>
    <i r="1">
      <x v="213"/>
    </i>
    <i r="1">
      <x v="217"/>
    </i>
    <i r="1">
      <x v="219"/>
    </i>
    <i r="1">
      <x v="230"/>
    </i>
    <i r="1">
      <x v="233"/>
    </i>
    <i r="1">
      <x v="236"/>
    </i>
    <i r="1">
      <x v="247"/>
    </i>
    <i r="1">
      <x v="249"/>
    </i>
    <i r="1">
      <x v="257"/>
    </i>
    <i r="1">
      <x v="260"/>
    </i>
    <i r="1">
      <x v="263"/>
    </i>
    <i r="1">
      <x v="265"/>
    </i>
    <i r="1">
      <x v="279"/>
    </i>
    <i r="1">
      <x v="286"/>
    </i>
    <i r="1">
      <x v="290"/>
    </i>
    <i r="1">
      <x v="296"/>
    </i>
    <i r="1">
      <x v="301"/>
    </i>
    <i r="1">
      <x v="314"/>
    </i>
    <i r="1">
      <x v="326"/>
    </i>
    <i r="1">
      <x v="345"/>
    </i>
    <i r="1">
      <x v="351"/>
    </i>
    <i r="1">
      <x v="360"/>
    </i>
    <i r="1">
      <x v="361"/>
    </i>
    <i r="1">
      <x v="362"/>
    </i>
    <i r="1">
      <x v="369"/>
    </i>
    <i r="1">
      <x v="370"/>
    </i>
    <i r="1">
      <x v="376"/>
    </i>
    <i r="1">
      <x v="380"/>
    </i>
    <i r="1">
      <x v="387"/>
    </i>
    <i r="1">
      <x v="388"/>
    </i>
    <i r="1">
      <x v="396"/>
    </i>
    <i r="1">
      <x v="397"/>
    </i>
    <i r="1">
      <x v="401"/>
    </i>
    <i r="1">
      <x v="411"/>
    </i>
    <i r="1">
      <x v="417"/>
    </i>
    <i r="1">
      <x v="425"/>
    </i>
    <i r="1">
      <x v="437"/>
    </i>
    <i r="1">
      <x v="444"/>
    </i>
    <i r="1">
      <x v="445"/>
    </i>
    <i r="1">
      <x v="449"/>
    </i>
    <i r="1">
      <x v="451"/>
    </i>
    <i r="1">
      <x v="454"/>
    </i>
    <i r="1">
      <x v="459"/>
    </i>
    <i r="1">
      <x v="466"/>
    </i>
    <i>
      <x v="3"/>
    </i>
    <i r="1">
      <x v="4"/>
    </i>
    <i r="1">
      <x v="25"/>
    </i>
    <i r="1">
      <x v="26"/>
    </i>
    <i r="1">
      <x v="42"/>
    </i>
    <i r="1">
      <x v="49"/>
    </i>
    <i r="1">
      <x v="67"/>
    </i>
    <i r="1">
      <x v="69"/>
    </i>
    <i r="1">
      <x v="73"/>
    </i>
    <i r="1">
      <x v="77"/>
    </i>
    <i r="1">
      <x v="82"/>
    </i>
    <i r="1">
      <x v="104"/>
    </i>
    <i r="1">
      <x v="105"/>
    </i>
    <i r="1">
      <x v="106"/>
    </i>
    <i r="1">
      <x v="115"/>
    </i>
    <i r="1">
      <x v="116"/>
    </i>
    <i r="1">
      <x v="119"/>
    </i>
    <i r="1">
      <x v="140"/>
    </i>
    <i r="1">
      <x v="149"/>
    </i>
    <i r="1">
      <x v="150"/>
    </i>
    <i r="1">
      <x v="161"/>
    </i>
    <i r="1">
      <x v="166"/>
    </i>
    <i r="1">
      <x v="167"/>
    </i>
    <i r="1">
      <x v="174"/>
    </i>
    <i r="1">
      <x v="192"/>
    </i>
    <i r="1">
      <x v="197"/>
    </i>
    <i r="1">
      <x v="206"/>
    </i>
    <i r="1">
      <x v="213"/>
    </i>
    <i r="1">
      <x v="217"/>
    </i>
    <i r="1">
      <x v="223"/>
    </i>
    <i r="1">
      <x v="230"/>
    </i>
    <i r="1">
      <x v="236"/>
    </i>
    <i r="1">
      <x v="247"/>
    </i>
    <i r="1">
      <x v="265"/>
    </i>
    <i r="1">
      <x v="275"/>
    </i>
    <i r="1">
      <x v="279"/>
    </i>
    <i r="1">
      <x v="286"/>
    </i>
    <i r="1">
      <x v="290"/>
    </i>
    <i r="1">
      <x v="296"/>
    </i>
    <i r="1">
      <x v="313"/>
    </i>
    <i r="1">
      <x v="314"/>
    </i>
    <i r="1">
      <x v="326"/>
    </i>
    <i r="1">
      <x v="348"/>
    </i>
    <i r="1">
      <x v="350"/>
    </i>
    <i r="1">
      <x v="353"/>
    </i>
    <i r="1">
      <x v="358"/>
    </i>
    <i r="1">
      <x v="360"/>
    </i>
    <i r="1">
      <x v="361"/>
    </i>
    <i r="1">
      <x v="370"/>
    </i>
    <i r="1">
      <x v="376"/>
    </i>
    <i r="1">
      <x v="380"/>
    </i>
    <i r="1">
      <x v="387"/>
    </i>
    <i r="1">
      <x v="388"/>
    </i>
    <i r="1">
      <x v="394"/>
    </i>
    <i r="1">
      <x v="401"/>
    </i>
    <i r="1">
      <x v="411"/>
    </i>
    <i r="1">
      <x v="412"/>
    </i>
    <i r="1">
      <x v="433"/>
    </i>
    <i r="1">
      <x v="443"/>
    </i>
    <i r="1">
      <x v="445"/>
    </i>
    <i r="1">
      <x v="449"/>
    </i>
    <i r="1">
      <x v="470"/>
    </i>
    <i>
      <x v="4"/>
    </i>
    <i r="1">
      <x v="77"/>
    </i>
    <i>
      <x v="5"/>
    </i>
    <i r="1">
      <x v="25"/>
    </i>
    <i r="1">
      <x v="77"/>
    </i>
    <i r="1">
      <x v="166"/>
    </i>
    <i r="1">
      <x v="192"/>
    </i>
    <i r="1">
      <x v="223"/>
    </i>
    <i r="1">
      <x v="265"/>
    </i>
    <i r="1">
      <x v="304"/>
    </i>
    <i r="1">
      <x v="366"/>
    </i>
    <i r="1">
      <x v="370"/>
    </i>
    <i r="1">
      <x v="376"/>
    </i>
    <i r="1">
      <x v="445"/>
    </i>
    <i>
      <x v="6"/>
    </i>
    <i r="1">
      <x v="1"/>
    </i>
    <i r="1">
      <x v="4"/>
    </i>
    <i r="1">
      <x v="8"/>
    </i>
    <i r="1">
      <x v="12"/>
    </i>
    <i r="1">
      <x v="14"/>
    </i>
    <i r="1">
      <x v="19"/>
    </i>
    <i r="1">
      <x v="20"/>
    </i>
    <i r="1">
      <x v="25"/>
    </i>
    <i r="1">
      <x v="29"/>
    </i>
    <i r="1">
      <x v="31"/>
    </i>
    <i r="1">
      <x v="33"/>
    </i>
    <i r="1">
      <x v="37"/>
    </i>
    <i r="1">
      <x v="43"/>
    </i>
    <i r="1">
      <x v="46"/>
    </i>
    <i r="1">
      <x v="49"/>
    </i>
    <i r="1">
      <x v="65"/>
    </i>
    <i r="1">
      <x v="72"/>
    </i>
    <i r="1">
      <x v="77"/>
    </i>
    <i r="1">
      <x v="86"/>
    </i>
    <i r="1">
      <x v="92"/>
    </i>
    <i r="1">
      <x v="97"/>
    </i>
    <i r="1">
      <x v="103"/>
    </i>
    <i r="1">
      <x v="104"/>
    </i>
    <i r="1">
      <x v="106"/>
    </i>
    <i r="1">
      <x v="108"/>
    </i>
    <i r="1">
      <x v="128"/>
    </i>
    <i r="1">
      <x v="133"/>
    </i>
    <i r="1">
      <x v="136"/>
    </i>
    <i r="1">
      <x v="143"/>
    </i>
    <i r="1">
      <x v="144"/>
    </i>
    <i r="1">
      <x v="150"/>
    </i>
    <i r="1">
      <x v="159"/>
    </i>
    <i r="1">
      <x v="166"/>
    </i>
    <i r="1">
      <x v="169"/>
    </i>
    <i r="1">
      <x v="177"/>
    </i>
    <i r="1">
      <x v="185"/>
    </i>
    <i r="1">
      <x v="192"/>
    </i>
    <i r="1">
      <x v="193"/>
    </i>
    <i r="1">
      <x v="197"/>
    </i>
    <i r="1">
      <x v="201"/>
    </i>
    <i r="1">
      <x v="204"/>
    </i>
    <i r="1">
      <x v="206"/>
    </i>
    <i r="1">
      <x v="217"/>
    </i>
    <i r="1">
      <x v="219"/>
    </i>
    <i r="1">
      <x v="223"/>
    </i>
    <i r="1">
      <x v="245"/>
    </i>
    <i r="1">
      <x v="247"/>
    </i>
    <i r="1">
      <x v="257"/>
    </i>
    <i r="1">
      <x v="258"/>
    </i>
    <i r="1">
      <x v="280"/>
    </i>
    <i r="1">
      <x v="281"/>
    </i>
    <i r="1">
      <x v="285"/>
    </i>
    <i r="1">
      <x v="289"/>
    </i>
    <i r="1">
      <x v="291"/>
    </i>
    <i r="1">
      <x v="294"/>
    </i>
    <i r="1">
      <x v="301"/>
    </i>
    <i r="1">
      <x v="304"/>
    </i>
    <i r="1">
      <x v="305"/>
    </i>
    <i r="1">
      <x v="314"/>
    </i>
    <i r="1">
      <x v="323"/>
    </i>
    <i r="1">
      <x v="327"/>
    </i>
    <i r="1">
      <x v="333"/>
    </i>
    <i r="1">
      <x v="339"/>
    </i>
    <i r="1">
      <x v="350"/>
    </i>
    <i r="1">
      <x v="351"/>
    </i>
    <i r="1">
      <x v="362"/>
    </i>
    <i r="1">
      <x v="369"/>
    </i>
    <i r="1">
      <x v="376"/>
    </i>
    <i r="1">
      <x v="380"/>
    </i>
    <i r="1">
      <x v="386"/>
    </i>
    <i r="1">
      <x v="388"/>
    </i>
    <i r="1">
      <x v="391"/>
    </i>
    <i r="1">
      <x v="392"/>
    </i>
    <i r="1">
      <x v="394"/>
    </i>
    <i r="1">
      <x v="408"/>
    </i>
    <i r="1">
      <x v="431"/>
    </i>
    <i r="1">
      <x v="433"/>
    </i>
    <i r="1">
      <x v="434"/>
    </i>
    <i r="1">
      <x v="439"/>
    </i>
    <i r="1">
      <x v="444"/>
    </i>
    <i r="1">
      <x v="446"/>
    </i>
    <i r="1">
      <x v="454"/>
    </i>
    <i r="1">
      <x v="455"/>
    </i>
    <i r="1">
      <x v="462"/>
    </i>
    <i r="1">
      <x v="465"/>
    </i>
    <i r="1">
      <x v="466"/>
    </i>
    <i>
      <x v="7"/>
    </i>
    <i r="1">
      <x v="1"/>
    </i>
    <i r="1">
      <x v="37"/>
    </i>
    <i r="1">
      <x v="42"/>
    </i>
    <i r="1">
      <x v="43"/>
    </i>
    <i r="1">
      <x v="77"/>
    </i>
    <i r="1">
      <x v="150"/>
    </i>
    <i r="1">
      <x v="156"/>
    </i>
    <i r="1">
      <x v="166"/>
    </i>
    <i r="1">
      <x v="169"/>
    </i>
    <i r="1">
      <x v="189"/>
    </i>
    <i r="1">
      <x v="218"/>
    </i>
    <i r="1">
      <x v="219"/>
    </i>
    <i r="1">
      <x v="228"/>
    </i>
    <i r="1">
      <x v="242"/>
    </i>
    <i r="1">
      <x v="247"/>
    </i>
    <i r="1">
      <x v="254"/>
    </i>
    <i r="1">
      <x v="255"/>
    </i>
    <i r="1">
      <x v="279"/>
    </i>
    <i r="1">
      <x v="286"/>
    </i>
    <i r="1">
      <x v="303"/>
    </i>
    <i r="1">
      <x v="362"/>
    </i>
    <i r="1">
      <x v="386"/>
    </i>
    <i r="1">
      <x v="394"/>
    </i>
    <i r="1">
      <x v="431"/>
    </i>
    <i r="1">
      <x v="444"/>
    </i>
    <i r="1">
      <x v="445"/>
    </i>
    <i>
      <x v="8"/>
    </i>
    <i r="1">
      <x v="1"/>
    </i>
    <i r="1">
      <x v="16"/>
    </i>
    <i r="1">
      <x v="37"/>
    </i>
    <i r="1">
      <x v="42"/>
    </i>
    <i r="1">
      <x v="59"/>
    </i>
    <i r="1">
      <x v="77"/>
    </i>
    <i r="1">
      <x v="103"/>
    </i>
    <i r="1">
      <x v="121"/>
    </i>
    <i r="1">
      <x v="166"/>
    </i>
    <i r="1">
      <x v="169"/>
    </i>
    <i r="1">
      <x v="242"/>
    </i>
    <i r="1">
      <x v="286"/>
    </i>
    <i r="1">
      <x v="366"/>
    </i>
    <i r="1">
      <x v="445"/>
    </i>
    <i>
      <x v="9"/>
    </i>
    <i r="1">
      <x v="1"/>
    </i>
    <i r="1">
      <x v="4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72"/>
    </i>
    <i r="1">
      <x v="77"/>
    </i>
    <i r="1">
      <x v="103"/>
    </i>
    <i r="1">
      <x v="104"/>
    </i>
    <i r="1">
      <x v="106"/>
    </i>
    <i r="1">
      <x v="133"/>
    </i>
    <i r="1">
      <x v="150"/>
    </i>
    <i r="1">
      <x v="154"/>
    </i>
    <i r="1">
      <x v="166"/>
    </i>
    <i r="1">
      <x v="185"/>
    </i>
    <i r="1">
      <x v="192"/>
    </i>
    <i r="1">
      <x v="217"/>
    </i>
    <i r="1">
      <x v="219"/>
    </i>
    <i r="1">
      <x v="223"/>
    </i>
    <i r="1">
      <x v="238"/>
    </i>
    <i r="1">
      <x v="247"/>
    </i>
    <i r="1">
      <x v="257"/>
    </i>
    <i r="1">
      <x v="280"/>
    </i>
    <i r="1">
      <x v="281"/>
    </i>
    <i r="1">
      <x v="286"/>
    </i>
    <i r="1">
      <x v="289"/>
    </i>
    <i r="1">
      <x v="291"/>
    </i>
    <i r="1">
      <x v="301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80"/>
    </i>
    <i r="1">
      <x v="386"/>
    </i>
    <i r="1">
      <x v="388"/>
    </i>
    <i r="1">
      <x v="391"/>
    </i>
    <i r="1">
      <x v="445"/>
    </i>
    <i r="1">
      <x v="455"/>
    </i>
    <i>
      <x v="10"/>
    </i>
    <i r="1">
      <x v="1"/>
    </i>
    <i r="1">
      <x v="4"/>
    </i>
    <i r="1">
      <x v="12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63"/>
    </i>
    <i r="1">
      <x v="72"/>
    </i>
    <i r="1">
      <x v="77"/>
    </i>
    <i r="1">
      <x v="89"/>
    </i>
    <i r="1">
      <x v="104"/>
    </i>
    <i r="1">
      <x v="106"/>
    </i>
    <i r="1">
      <x v="144"/>
    </i>
    <i r="1">
      <x v="148"/>
    </i>
    <i r="1">
      <x v="150"/>
    </i>
    <i r="1">
      <x v="154"/>
    </i>
    <i r="1">
      <x v="166"/>
    </i>
    <i r="1">
      <x v="176"/>
    </i>
    <i r="1">
      <x v="185"/>
    </i>
    <i r="1">
      <x v="192"/>
    </i>
    <i r="1">
      <x v="219"/>
    </i>
    <i r="1">
      <x v="223"/>
    </i>
    <i r="1">
      <x v="238"/>
    </i>
    <i r="1">
      <x v="247"/>
    </i>
    <i r="1">
      <x v="280"/>
    </i>
    <i r="1">
      <x v="281"/>
    </i>
    <i r="1">
      <x v="283"/>
    </i>
    <i r="1">
      <x v="286"/>
    </i>
    <i r="1">
      <x v="287"/>
    </i>
    <i r="1">
      <x v="291"/>
    </i>
    <i r="1">
      <x v="301"/>
    </i>
    <i r="1">
      <x v="304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76"/>
    </i>
    <i r="1">
      <x v="380"/>
    </i>
    <i r="1">
      <x v="388"/>
    </i>
    <i r="1">
      <x v="391"/>
    </i>
    <i r="1">
      <x v="397"/>
    </i>
    <i r="1">
      <x v="418"/>
    </i>
    <i r="1">
      <x v="455"/>
    </i>
    <i r="1">
      <x v="457"/>
    </i>
    <i>
      <x v="11"/>
    </i>
    <i r="1">
      <x v="1"/>
    </i>
    <i r="1">
      <x v="4"/>
    </i>
    <i r="1">
      <x v="12"/>
    </i>
    <i r="1">
      <x v="14"/>
    </i>
    <i r="1">
      <x v="15"/>
    </i>
    <i r="1">
      <x v="29"/>
    </i>
    <i r="1">
      <x v="37"/>
    </i>
    <i r="1">
      <x v="43"/>
    </i>
    <i r="1">
      <x v="55"/>
    </i>
    <i r="1">
      <x v="64"/>
    </i>
    <i r="1">
      <x v="67"/>
    </i>
    <i r="1">
      <x v="72"/>
    </i>
    <i r="1">
      <x v="77"/>
    </i>
    <i r="1">
      <x v="104"/>
    </i>
    <i r="1">
      <x v="106"/>
    </i>
    <i r="1">
      <x v="112"/>
    </i>
    <i r="1">
      <x v="133"/>
    </i>
    <i r="1">
      <x v="150"/>
    </i>
    <i r="1">
      <x v="166"/>
    </i>
    <i r="1">
      <x v="172"/>
    </i>
    <i r="1">
      <x v="176"/>
    </i>
    <i r="1">
      <x v="185"/>
    </i>
    <i r="1">
      <x v="192"/>
    </i>
    <i r="1">
      <x v="197"/>
    </i>
    <i r="1">
      <x v="219"/>
    </i>
    <i r="1">
      <x v="223"/>
    </i>
    <i r="1">
      <x v="238"/>
    </i>
    <i r="1">
      <x v="247"/>
    </i>
    <i r="1">
      <x v="257"/>
    </i>
    <i r="1">
      <x v="265"/>
    </i>
    <i r="1">
      <x v="275"/>
    </i>
    <i r="1">
      <x v="280"/>
    </i>
    <i r="1">
      <x v="281"/>
    </i>
    <i r="1">
      <x v="283"/>
    </i>
    <i r="1">
      <x v="286"/>
    </i>
    <i r="1">
      <x v="291"/>
    </i>
    <i r="1">
      <x v="310"/>
    </i>
    <i r="1">
      <x v="314"/>
    </i>
    <i r="1">
      <x v="323"/>
    </i>
    <i r="1">
      <x v="333"/>
    </i>
    <i r="1">
      <x v="339"/>
    </i>
    <i r="1">
      <x v="368"/>
    </i>
    <i r="1">
      <x v="369"/>
    </i>
    <i r="1">
      <x v="376"/>
    </i>
    <i r="1">
      <x v="380"/>
    </i>
    <i r="1">
      <x v="388"/>
    </i>
    <i r="1">
      <x v="391"/>
    </i>
    <i r="1">
      <x v="403"/>
    </i>
    <i r="1">
      <x v="430"/>
    </i>
    <i r="1">
      <x v="441"/>
    </i>
    <i r="1">
      <x v="454"/>
    </i>
    <i r="1">
      <x v="455"/>
    </i>
    <i>
      <x v="12"/>
    </i>
    <i r="1">
      <x v="1"/>
    </i>
    <i r="1">
      <x v="59"/>
    </i>
    <i r="1">
      <x v="77"/>
    </i>
    <i r="1">
      <x v="103"/>
    </i>
    <i r="1">
      <x v="106"/>
    </i>
    <i r="1">
      <x v="155"/>
    </i>
    <i r="1">
      <x v="166"/>
    </i>
    <i r="1">
      <x v="247"/>
    </i>
    <i r="1">
      <x v="412"/>
    </i>
    <i r="1">
      <x v="445"/>
    </i>
    <i r="1">
      <x v="454"/>
    </i>
    <i>
      <x v="13"/>
    </i>
    <i r="1">
      <x v="1"/>
    </i>
    <i r="1">
      <x v="56"/>
    </i>
    <i r="1">
      <x v="66"/>
    </i>
    <i r="1">
      <x v="67"/>
    </i>
    <i r="1">
      <x v="77"/>
    </i>
    <i r="1">
      <x v="103"/>
    </i>
    <i r="1">
      <x v="146"/>
    </i>
    <i r="1">
      <x v="166"/>
    </i>
    <i r="1">
      <x v="198"/>
    </i>
    <i r="1">
      <x v="254"/>
    </i>
    <i r="1">
      <x v="262"/>
    </i>
    <i r="1">
      <x v="275"/>
    </i>
    <i r="1">
      <x v="312"/>
    </i>
    <i r="1">
      <x v="317"/>
    </i>
    <i r="1">
      <x v="332"/>
    </i>
    <i r="1">
      <x v="334"/>
    </i>
    <i r="1">
      <x v="375"/>
    </i>
    <i r="1">
      <x v="395"/>
    </i>
    <i r="1">
      <x v="406"/>
    </i>
    <i r="1">
      <x v="412"/>
    </i>
    <i r="1">
      <x v="417"/>
    </i>
    <i r="1">
      <x v="448"/>
    </i>
    <i>
      <x v="14"/>
    </i>
    <i r="1">
      <x v="1"/>
    </i>
    <i r="1">
      <x v="4"/>
    </i>
    <i r="1">
      <x v="5"/>
    </i>
    <i r="1">
      <x v="14"/>
    </i>
    <i r="1">
      <x v="15"/>
    </i>
    <i r="1">
      <x v="26"/>
    </i>
    <i r="1">
      <x v="29"/>
    </i>
    <i r="1">
      <x v="34"/>
    </i>
    <i r="1">
      <x v="37"/>
    </i>
    <i r="1">
      <x v="56"/>
    </i>
    <i r="1">
      <x v="64"/>
    </i>
    <i r="1">
      <x v="71"/>
    </i>
    <i r="1">
      <x v="72"/>
    </i>
    <i r="1">
      <x v="77"/>
    </i>
    <i r="1">
      <x v="103"/>
    </i>
    <i r="1">
      <x v="104"/>
    </i>
    <i r="1">
      <x v="106"/>
    </i>
    <i r="1">
      <x v="107"/>
    </i>
    <i r="1">
      <x v="118"/>
    </i>
    <i r="1">
      <x v="128"/>
    </i>
    <i r="1">
      <x v="140"/>
    </i>
    <i r="1">
      <x v="149"/>
    </i>
    <i r="1">
      <x v="150"/>
    </i>
    <i r="1">
      <x v="154"/>
    </i>
    <i r="1">
      <x v="166"/>
    </i>
    <i r="1">
      <x v="178"/>
    </i>
    <i r="1">
      <x v="192"/>
    </i>
    <i r="1">
      <x v="206"/>
    </i>
    <i r="1">
      <x v="207"/>
    </i>
    <i r="1">
      <x v="219"/>
    </i>
    <i r="1">
      <x v="223"/>
    </i>
    <i r="1">
      <x v="224"/>
    </i>
    <i r="1">
      <x v="234"/>
    </i>
    <i r="1">
      <x v="254"/>
    </i>
    <i r="1">
      <x v="285"/>
    </i>
    <i r="1">
      <x v="291"/>
    </i>
    <i r="1">
      <x v="294"/>
    </i>
    <i r="1">
      <x v="304"/>
    </i>
    <i r="1">
      <x v="314"/>
    </i>
    <i r="1">
      <x v="323"/>
    </i>
    <i r="1">
      <x v="333"/>
    </i>
    <i r="1">
      <x v="335"/>
    </i>
    <i r="1">
      <x v="358"/>
    </i>
    <i r="1">
      <x v="376"/>
    </i>
    <i r="1">
      <x v="380"/>
    </i>
    <i r="1">
      <x v="388"/>
    </i>
    <i r="1">
      <x v="418"/>
    </i>
    <i r="1">
      <x v="430"/>
    </i>
    <i r="1">
      <x v="451"/>
    </i>
    <i r="1">
      <x v="455"/>
    </i>
    <i r="1">
      <x v="462"/>
    </i>
    <i>
      <x v="15"/>
    </i>
    <i r="1">
      <x v="77"/>
    </i>
    <i r="1">
      <x v="445"/>
    </i>
    <i>
      <x v="16"/>
    </i>
    <i r="1">
      <x v="1"/>
    </i>
    <i r="1">
      <x v="29"/>
    </i>
    <i r="1">
      <x v="77"/>
    </i>
    <i r="1">
      <x v="87"/>
    </i>
    <i r="1">
      <x v="89"/>
    </i>
    <i r="1">
      <x v="95"/>
    </i>
    <i r="1">
      <x v="133"/>
    </i>
    <i r="1">
      <x v="166"/>
    </i>
    <i r="1">
      <x v="207"/>
    </i>
    <i r="1">
      <x v="376"/>
    </i>
    <i r="1">
      <x v="388"/>
    </i>
    <i r="1">
      <x v="418"/>
    </i>
    <i>
      <x v="17"/>
    </i>
    <i r="1">
      <x v="66"/>
    </i>
    <i r="1">
      <x v="77"/>
    </i>
    <i r="1">
      <x v="166"/>
    </i>
    <i r="1">
      <x v="247"/>
    </i>
    <i r="1">
      <x v="275"/>
    </i>
    <i r="1">
      <x v="366"/>
    </i>
    <i r="1">
      <x v="445"/>
    </i>
    <i>
      <x v="18"/>
    </i>
    <i r="1">
      <x v="1"/>
    </i>
    <i r="1">
      <x v="25"/>
    </i>
    <i r="1">
      <x v="74"/>
    </i>
    <i r="1">
      <x v="77"/>
    </i>
    <i r="1">
      <x v="95"/>
    </i>
    <i r="1">
      <x v="166"/>
    </i>
    <i r="1">
      <x v="441"/>
    </i>
    <i r="1">
      <x v="445"/>
    </i>
    <i>
      <x v="19"/>
    </i>
    <i r="1">
      <x v="3"/>
    </i>
    <i>
      <x v="20"/>
    </i>
    <i r="1">
      <x v="42"/>
    </i>
    <i r="1">
      <x v="77"/>
    </i>
    <i r="1">
      <x v="134"/>
    </i>
    <i r="1">
      <x v="136"/>
    </i>
    <i r="1">
      <x v="166"/>
    </i>
    <i>
      <x v="21"/>
    </i>
    <i r="1">
      <x v="77"/>
    </i>
    <i r="1">
      <x v="166"/>
    </i>
    <i r="1">
      <x v="192"/>
    </i>
    <i r="1">
      <x v="223"/>
    </i>
    <i r="1">
      <x v="304"/>
    </i>
    <i r="1">
      <x v="366"/>
    </i>
    <i r="1">
      <x v="376"/>
    </i>
    <i r="1">
      <x v="388"/>
    </i>
    <i r="1">
      <x v="417"/>
    </i>
    <i>
      <x v="22"/>
    </i>
    <i r="1">
      <x v="26"/>
    </i>
    <i r="1">
      <x v="77"/>
    </i>
    <i r="1">
      <x v="114"/>
    </i>
    <i r="1">
      <x v="166"/>
    </i>
    <i r="1">
      <x v="176"/>
    </i>
    <i r="1">
      <x v="247"/>
    </i>
    <i r="1">
      <x v="266"/>
    </i>
    <i r="1">
      <x v="271"/>
    </i>
    <i r="1">
      <x v="286"/>
    </i>
    <i r="1">
      <x v="423"/>
    </i>
    <i r="1">
      <x v="445"/>
    </i>
    <i r="1">
      <x v="466"/>
    </i>
    <i>
      <x v="23"/>
    </i>
    <i r="1">
      <x v="1"/>
    </i>
    <i r="1">
      <x v="29"/>
    </i>
    <i r="1">
      <x v="77"/>
    </i>
    <i r="1">
      <x v="89"/>
    </i>
    <i r="1">
      <x v="95"/>
    </i>
    <i r="1">
      <x v="115"/>
    </i>
    <i r="1">
      <x v="166"/>
    </i>
    <i r="1">
      <x v="360"/>
    </i>
    <i r="1">
      <x v="376"/>
    </i>
    <i r="1">
      <x v="401"/>
    </i>
    <i>
      <x v="24"/>
    </i>
    <i r="1">
      <x v="77"/>
    </i>
    <i r="1">
      <x v="166"/>
    </i>
    <i r="1">
      <x v="192"/>
    </i>
    <i r="1">
      <x v="210"/>
    </i>
    <i r="1">
      <x v="223"/>
    </i>
    <i r="1">
      <x v="304"/>
    </i>
    <i r="1">
      <x v="376"/>
    </i>
    <i r="1">
      <x v="388"/>
    </i>
    <i>
      <x v="25"/>
    </i>
    <i r="1">
      <x v="25"/>
    </i>
    <i r="1">
      <x v="77"/>
    </i>
    <i r="1">
      <x v="103"/>
    </i>
    <i r="1">
      <x v="106"/>
    </i>
    <i r="1">
      <x v="114"/>
    </i>
    <i r="1">
      <x v="136"/>
    </i>
    <i r="1">
      <x v="166"/>
    </i>
    <i r="1">
      <x v="176"/>
    </i>
    <i r="1">
      <x v="233"/>
    </i>
    <i r="1">
      <x v="249"/>
    </i>
    <i r="1">
      <x v="286"/>
    </i>
    <i r="1">
      <x v="304"/>
    </i>
    <i r="1">
      <x v="376"/>
    </i>
    <i r="1">
      <x v="466"/>
    </i>
    <i>
      <x v="26"/>
    </i>
    <i r="1">
      <x v="257"/>
    </i>
    <i>
      <x v="27"/>
    </i>
    <i r="1">
      <x v="77"/>
    </i>
    <i r="1">
      <x v="103"/>
    </i>
    <i r="1">
      <x v="104"/>
    </i>
    <i r="1">
      <x v="166"/>
    </i>
    <i r="1">
      <x v="192"/>
    </i>
    <i r="1">
      <x v="206"/>
    </i>
    <i r="1">
      <x v="247"/>
    </i>
    <i r="1">
      <x v="350"/>
    </i>
    <i r="1">
      <x v="376"/>
    </i>
    <i r="1">
      <x v="380"/>
    </i>
    <i r="1">
      <x v="388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tabSelected="1" workbookViewId="0">
      <selection activeCell="E4" sqref="E4"/>
    </sheetView>
  </sheetViews>
  <sheetFormatPr defaultRowHeight="15" x14ac:dyDescent="0.25"/>
  <cols>
    <col min="1" max="1" width="52" bestFit="1" customWidth="1"/>
    <col min="2" max="2" width="16.28515625" bestFit="1" customWidth="1"/>
    <col min="3" max="9" width="8.140625" customWidth="1"/>
    <col min="10" max="11" width="8.140625" bestFit="1" customWidth="1"/>
    <col min="12" max="12" width="8.140625" customWidth="1"/>
    <col min="13" max="14" width="8.140625" bestFit="1" customWidth="1"/>
    <col min="15" max="15" width="8.140625" customWidth="1"/>
    <col min="16" max="17" width="8.140625" bestFit="1" customWidth="1"/>
    <col min="18" max="18" width="8.140625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8">
        <v>0.46057347670250898</v>
      </c>
      <c r="C6" s="8">
        <v>0.33750000000000002</v>
      </c>
      <c r="D6" s="8">
        <v>0.61194029850746268</v>
      </c>
      <c r="E6" s="8">
        <v>0.58620689655172409</v>
      </c>
      <c r="F6" s="8">
        <v>0.18965517241379309</v>
      </c>
      <c r="G6" s="8">
        <v>0.23529411764705882</v>
      </c>
      <c r="H6" s="8">
        <v>0.27272727272727271</v>
      </c>
      <c r="I6" s="8">
        <v>1</v>
      </c>
      <c r="J6" s="8">
        <v>0.41176470588235292</v>
      </c>
      <c r="K6" s="8">
        <v>0.45238095238095238</v>
      </c>
      <c r="L6" s="8">
        <v>0.39473684210526316</v>
      </c>
      <c r="M6" s="8">
        <v>0.48366013071895425</v>
      </c>
      <c r="N6" s="8">
        <v>0.62745098039215685</v>
      </c>
      <c r="O6" s="8">
        <v>0.46503496503496505</v>
      </c>
      <c r="P6" s="8">
        <v>0.48587570621468928</v>
      </c>
      <c r="Q6" s="8">
        <v>0.5714285714285714</v>
      </c>
      <c r="R6" s="8">
        <v>0.22222222222222221</v>
      </c>
      <c r="S6" s="8">
        <v>0.44771057094403616</v>
      </c>
    </row>
    <row r="7" spans="1:19" x14ac:dyDescent="0.25">
      <c r="A7" s="4" t="s">
        <v>47</v>
      </c>
      <c r="B7" s="8">
        <v>8.4229390681003588E-2</v>
      </c>
      <c r="C7" s="8">
        <v>0.11874999999999999</v>
      </c>
      <c r="D7" s="8">
        <v>5.9701492537313432E-2</v>
      </c>
      <c r="E7" s="8">
        <v>0.20689655172413793</v>
      </c>
      <c r="F7" s="8">
        <v>0.25862068965517243</v>
      </c>
      <c r="G7" s="8">
        <v>0.11764705882352941</v>
      </c>
      <c r="H7" s="8">
        <v>0.18181818181818182</v>
      </c>
      <c r="I7" s="8">
        <v>0</v>
      </c>
      <c r="J7" s="8">
        <v>5.8823529411764705E-2</v>
      </c>
      <c r="K7" s="8">
        <v>0.11904761904761904</v>
      </c>
      <c r="L7" s="8">
        <v>0.26315789473684209</v>
      </c>
      <c r="M7" s="8">
        <v>7.8431372549019607E-2</v>
      </c>
      <c r="N7" s="8">
        <v>9.8039215686274508E-2</v>
      </c>
      <c r="O7" s="8">
        <v>0.12937062937062938</v>
      </c>
      <c r="P7" s="8">
        <v>0.15254237288135594</v>
      </c>
      <c r="Q7" s="8">
        <v>0.11904761904761904</v>
      </c>
      <c r="R7" s="8">
        <v>0.13333333333333333</v>
      </c>
      <c r="S7" s="8">
        <v>0.11588468061051442</v>
      </c>
    </row>
    <row r="8" spans="1:19" x14ac:dyDescent="0.25">
      <c r="A8" s="4" t="s">
        <v>22</v>
      </c>
      <c r="B8" s="8">
        <v>5.7347670250896057E-2</v>
      </c>
      <c r="C8" s="8">
        <v>6.8750000000000006E-2</v>
      </c>
      <c r="D8" s="8">
        <v>2.9850746268656716E-2</v>
      </c>
      <c r="E8" s="8">
        <v>3.4482758620689655E-2</v>
      </c>
      <c r="F8" s="8">
        <v>3.4482758620689655E-2</v>
      </c>
      <c r="G8" s="8">
        <v>8.8235294117647065E-2</v>
      </c>
      <c r="H8" s="8">
        <v>0</v>
      </c>
      <c r="I8" s="8">
        <v>0</v>
      </c>
      <c r="J8" s="8">
        <v>5.8823529411764705E-2</v>
      </c>
      <c r="K8" s="8">
        <v>0.14285714285714285</v>
      </c>
      <c r="L8" s="8">
        <v>7.8947368421052627E-2</v>
      </c>
      <c r="M8" s="8">
        <v>3.2679738562091505E-2</v>
      </c>
      <c r="N8" s="8">
        <v>7.8431372549019607E-2</v>
      </c>
      <c r="O8" s="8">
        <v>4.195804195804196E-2</v>
      </c>
      <c r="P8" s="8">
        <v>3.3898305084745763E-2</v>
      </c>
      <c r="Q8" s="8">
        <v>4.7619047619047616E-2</v>
      </c>
      <c r="R8" s="8">
        <v>6.6666666666666666E-2</v>
      </c>
      <c r="S8" s="8">
        <v>5.2572074618428492E-2</v>
      </c>
    </row>
    <row r="9" spans="1:19" x14ac:dyDescent="0.25">
      <c r="A9" s="4" t="s">
        <v>29</v>
      </c>
      <c r="B9" s="8">
        <v>5.3763440860215055E-2</v>
      </c>
      <c r="C9" s="8">
        <v>8.1250000000000003E-2</v>
      </c>
      <c r="D9" s="8">
        <v>1.4925373134328358E-2</v>
      </c>
      <c r="E9" s="8">
        <v>0</v>
      </c>
      <c r="F9" s="8">
        <v>6.8965517241379309E-2</v>
      </c>
      <c r="G9" s="8">
        <v>8.8235294117647065E-2</v>
      </c>
      <c r="H9" s="8">
        <v>0</v>
      </c>
      <c r="I9" s="8">
        <v>0</v>
      </c>
      <c r="J9" s="8">
        <v>5.8823529411764705E-2</v>
      </c>
      <c r="K9" s="8">
        <v>4.7619047619047616E-2</v>
      </c>
      <c r="L9" s="8">
        <v>5.2631578947368418E-2</v>
      </c>
      <c r="M9" s="8">
        <v>7.8431372549019607E-2</v>
      </c>
      <c r="N9" s="8">
        <v>3.9215686274509803E-2</v>
      </c>
      <c r="O9" s="8">
        <v>1.7482517482517484E-2</v>
      </c>
      <c r="P9" s="8">
        <v>1.1299435028248588E-2</v>
      </c>
      <c r="Q9" s="8">
        <v>7.1428571428571425E-2</v>
      </c>
      <c r="R9" s="8">
        <v>8.8888888888888892E-2</v>
      </c>
      <c r="S9" s="8">
        <v>4.7484454494064444E-2</v>
      </c>
    </row>
    <row r="10" spans="1:19" x14ac:dyDescent="0.25">
      <c r="A10" s="4" t="s">
        <v>45</v>
      </c>
      <c r="B10" s="8">
        <v>1.7921146953405018E-3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5.6529112492933857E-4</v>
      </c>
    </row>
    <row r="11" spans="1:19" x14ac:dyDescent="0.25">
      <c r="A11" s="4" t="s">
        <v>13</v>
      </c>
      <c r="B11" s="8">
        <v>1.2544802867383513E-2</v>
      </c>
      <c r="C11" s="8">
        <v>0</v>
      </c>
      <c r="D11" s="8">
        <v>0</v>
      </c>
      <c r="E11" s="8">
        <v>0</v>
      </c>
      <c r="F11" s="8">
        <v>1.7241379310344827E-2</v>
      </c>
      <c r="G11" s="8">
        <v>2.9411764705882353E-2</v>
      </c>
      <c r="H11" s="8">
        <v>0</v>
      </c>
      <c r="I11" s="8">
        <v>0</v>
      </c>
      <c r="J11" s="8">
        <v>0</v>
      </c>
      <c r="K11" s="8">
        <v>2.3809523809523808E-2</v>
      </c>
      <c r="L11" s="8">
        <v>0</v>
      </c>
      <c r="M11" s="8">
        <v>1.9607843137254902E-2</v>
      </c>
      <c r="N11" s="8">
        <v>0</v>
      </c>
      <c r="O11" s="8">
        <v>6.993006993006993E-3</v>
      </c>
      <c r="P11" s="8">
        <v>0</v>
      </c>
      <c r="Q11" s="8">
        <v>0</v>
      </c>
      <c r="R11" s="8">
        <v>0</v>
      </c>
      <c r="S11" s="8">
        <v>8.4793668739400786E-3</v>
      </c>
    </row>
    <row r="12" spans="1:19" x14ac:dyDescent="0.25">
      <c r="A12" s="4" t="s">
        <v>9</v>
      </c>
      <c r="B12" s="8">
        <v>8.2437275985663083E-2</v>
      </c>
      <c r="C12" s="8">
        <v>7.4999999999999997E-2</v>
      </c>
      <c r="D12" s="8">
        <v>8.9552238805970144E-2</v>
      </c>
      <c r="E12" s="8">
        <v>0.10344827586206896</v>
      </c>
      <c r="F12" s="8">
        <v>5.1724137931034482E-2</v>
      </c>
      <c r="G12" s="8">
        <v>5.8823529411764705E-2</v>
      </c>
      <c r="H12" s="8">
        <v>0.18181818181818182</v>
      </c>
      <c r="I12" s="8">
        <v>0</v>
      </c>
      <c r="J12" s="8">
        <v>0.23529411764705882</v>
      </c>
      <c r="K12" s="8">
        <v>0</v>
      </c>
      <c r="L12" s="8">
        <v>5.2631578947368418E-2</v>
      </c>
      <c r="M12" s="8">
        <v>8.4967320261437912E-2</v>
      </c>
      <c r="N12" s="8">
        <v>1.9607843137254902E-2</v>
      </c>
      <c r="O12" s="8">
        <v>6.9930069930069935E-2</v>
      </c>
      <c r="P12" s="8">
        <v>3.954802259887006E-2</v>
      </c>
      <c r="Q12" s="8">
        <v>0.16666666666666666</v>
      </c>
      <c r="R12" s="8">
        <v>4.4444444444444446E-2</v>
      </c>
      <c r="S12" s="8">
        <v>7.3487846240814017E-2</v>
      </c>
    </row>
    <row r="13" spans="1:19" x14ac:dyDescent="0.25">
      <c r="A13" s="4" t="s">
        <v>17</v>
      </c>
      <c r="B13" s="8">
        <v>1.4336917562724014E-2</v>
      </c>
      <c r="C13" s="8">
        <v>1.2500000000000001E-2</v>
      </c>
      <c r="D13" s="8">
        <v>0</v>
      </c>
      <c r="E13" s="8">
        <v>3.4482758620689655E-2</v>
      </c>
      <c r="F13" s="8">
        <v>0</v>
      </c>
      <c r="G13" s="8">
        <v>5.8823529411764705E-2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1.3071895424836602E-2</v>
      </c>
      <c r="N13" s="8">
        <v>0</v>
      </c>
      <c r="O13" s="8">
        <v>2.097902097902098E-2</v>
      </c>
      <c r="P13" s="8">
        <v>3.954802259887006E-2</v>
      </c>
      <c r="Q13" s="8">
        <v>2.3809523809523808E-2</v>
      </c>
      <c r="R13" s="8">
        <v>4.4444444444444446E-2</v>
      </c>
      <c r="S13" s="8">
        <v>1.7524024872809497E-2</v>
      </c>
    </row>
    <row r="14" spans="1:19" x14ac:dyDescent="0.25">
      <c r="A14" s="4" t="s">
        <v>43</v>
      </c>
      <c r="B14" s="8">
        <v>1.0752688172043012E-2</v>
      </c>
      <c r="C14" s="8">
        <v>1.2500000000000001E-2</v>
      </c>
      <c r="D14" s="8">
        <v>0</v>
      </c>
      <c r="E14" s="8">
        <v>0</v>
      </c>
      <c r="F14" s="8">
        <v>1.7241379310344827E-2</v>
      </c>
      <c r="G14" s="8">
        <v>2.9411764705882353E-2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6.5359477124183009E-3</v>
      </c>
      <c r="N14" s="8">
        <v>0</v>
      </c>
      <c r="O14" s="8">
        <v>3.4965034965034965E-3</v>
      </c>
      <c r="P14" s="8">
        <v>1.1299435028248588E-2</v>
      </c>
      <c r="Q14" s="8">
        <v>0</v>
      </c>
      <c r="R14" s="8">
        <v>4.4444444444444446E-2</v>
      </c>
      <c r="S14" s="8">
        <v>9.0446579988694171E-3</v>
      </c>
    </row>
    <row r="15" spans="1:19" x14ac:dyDescent="0.25">
      <c r="A15" s="4" t="s">
        <v>25</v>
      </c>
      <c r="B15" s="8">
        <v>3.046594982078853E-2</v>
      </c>
      <c r="C15" s="8">
        <v>4.3749999999999997E-2</v>
      </c>
      <c r="D15" s="8">
        <v>2.9850746268656716E-2</v>
      </c>
      <c r="E15" s="8">
        <v>3.4482758620689655E-2</v>
      </c>
      <c r="F15" s="8">
        <v>5.1724137931034482E-2</v>
      </c>
      <c r="G15" s="8">
        <v>0</v>
      </c>
      <c r="H15" s="8">
        <v>0</v>
      </c>
      <c r="I15" s="8">
        <v>0</v>
      </c>
      <c r="J15" s="8">
        <v>5.8823529411764705E-2</v>
      </c>
      <c r="K15" s="8">
        <v>4.7619047619047616E-2</v>
      </c>
      <c r="L15" s="8">
        <v>2.6315789473684209E-2</v>
      </c>
      <c r="M15" s="8">
        <v>3.2679738562091505E-2</v>
      </c>
      <c r="N15" s="8">
        <v>1.9607843137254902E-2</v>
      </c>
      <c r="O15" s="8">
        <v>1.7482517482517484E-2</v>
      </c>
      <c r="P15" s="8">
        <v>2.8248587570621469E-2</v>
      </c>
      <c r="Q15" s="8">
        <v>0</v>
      </c>
      <c r="R15" s="8">
        <v>0.1111111111111111</v>
      </c>
      <c r="S15" s="8">
        <v>3.1091011871113624E-2</v>
      </c>
    </row>
    <row r="16" spans="1:19" x14ac:dyDescent="0.25">
      <c r="A16" s="4" t="s">
        <v>55</v>
      </c>
      <c r="B16" s="8">
        <v>2.3297491039426525E-2</v>
      </c>
      <c r="C16" s="8">
        <v>4.3749999999999997E-2</v>
      </c>
      <c r="D16" s="8">
        <v>2.9850746268656716E-2</v>
      </c>
      <c r="E16" s="8">
        <v>0</v>
      </c>
      <c r="F16" s="8">
        <v>5.1724137931034482E-2</v>
      </c>
      <c r="G16" s="8">
        <v>0</v>
      </c>
      <c r="H16" s="8">
        <v>9.0909090909090912E-2</v>
      </c>
      <c r="I16" s="8">
        <v>0</v>
      </c>
      <c r="J16" s="8">
        <v>5.8823529411764705E-2</v>
      </c>
      <c r="K16" s="8">
        <v>2.3809523809523808E-2</v>
      </c>
      <c r="L16" s="8">
        <v>2.6315789473684209E-2</v>
      </c>
      <c r="M16" s="8">
        <v>2.6143790849673203E-2</v>
      </c>
      <c r="N16" s="8">
        <v>3.9215686274509803E-2</v>
      </c>
      <c r="O16" s="8">
        <v>4.195804195804196E-2</v>
      </c>
      <c r="P16" s="8">
        <v>3.3898305084745763E-2</v>
      </c>
      <c r="Q16" s="8">
        <v>0</v>
      </c>
      <c r="R16" s="8">
        <v>4.4444444444444446E-2</v>
      </c>
      <c r="S16" s="8">
        <v>3.1091011871113624E-2</v>
      </c>
    </row>
    <row r="17" spans="1:19" x14ac:dyDescent="0.25">
      <c r="A17" s="4" t="s">
        <v>15</v>
      </c>
      <c r="B17" s="8">
        <v>2.6881720430107527E-2</v>
      </c>
      <c r="C17" s="8">
        <v>6.8750000000000006E-2</v>
      </c>
      <c r="D17" s="8">
        <v>0.1044776119402985</v>
      </c>
      <c r="E17" s="8">
        <v>0</v>
      </c>
      <c r="F17" s="8">
        <v>6.8965517241379309E-2</v>
      </c>
      <c r="G17" s="8">
        <v>0</v>
      </c>
      <c r="H17" s="8">
        <v>9.0909090909090912E-2</v>
      </c>
      <c r="I17" s="8">
        <v>0</v>
      </c>
      <c r="J17" s="8">
        <v>0</v>
      </c>
      <c r="K17" s="8">
        <v>0</v>
      </c>
      <c r="L17" s="8">
        <v>0</v>
      </c>
      <c r="M17" s="8">
        <v>3.2679738562091505E-2</v>
      </c>
      <c r="N17" s="8">
        <v>1.9607843137254902E-2</v>
      </c>
      <c r="O17" s="8">
        <v>5.5944055944055944E-2</v>
      </c>
      <c r="P17" s="8">
        <v>2.8248587570621469E-2</v>
      </c>
      <c r="Q17" s="8">
        <v>0</v>
      </c>
      <c r="R17" s="8">
        <v>6.6666666666666666E-2</v>
      </c>
      <c r="S17" s="8">
        <v>3.8439796495195022E-2</v>
      </c>
    </row>
    <row r="18" spans="1:19" x14ac:dyDescent="0.25">
      <c r="A18" s="4" t="s">
        <v>41</v>
      </c>
      <c r="B18" s="8">
        <v>1.2544802867383513E-2</v>
      </c>
      <c r="C18" s="8">
        <v>6.2500000000000003E-3</v>
      </c>
      <c r="D18" s="8">
        <v>0</v>
      </c>
      <c r="E18" s="8">
        <v>0</v>
      </c>
      <c r="F18" s="8">
        <v>0</v>
      </c>
      <c r="G18" s="8">
        <v>2.9411764705882353E-2</v>
      </c>
      <c r="H18" s="8">
        <v>0.18181818181818182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3.4965034965034965E-3</v>
      </c>
      <c r="P18" s="8">
        <v>5.6497175141242938E-3</v>
      </c>
      <c r="Q18" s="8">
        <v>0</v>
      </c>
      <c r="R18" s="8">
        <v>0</v>
      </c>
      <c r="S18" s="8">
        <v>7.3487846240814017E-3</v>
      </c>
    </row>
    <row r="19" spans="1:19" x14ac:dyDescent="0.25">
      <c r="A19" s="4" t="s">
        <v>67</v>
      </c>
      <c r="B19" s="8">
        <v>8.9605734767025085E-3</v>
      </c>
      <c r="C19" s="8">
        <v>1.2500000000000001E-2</v>
      </c>
      <c r="D19" s="8">
        <v>0</v>
      </c>
      <c r="E19" s="8">
        <v>0</v>
      </c>
      <c r="F19" s="8">
        <v>0</v>
      </c>
      <c r="G19" s="8">
        <v>2.9411764705882353E-2</v>
      </c>
      <c r="H19" s="8">
        <v>0</v>
      </c>
      <c r="I19" s="8">
        <v>0</v>
      </c>
      <c r="J19" s="8">
        <v>5.8823529411764705E-2</v>
      </c>
      <c r="K19" s="8">
        <v>2.3809523809523808E-2</v>
      </c>
      <c r="L19" s="8">
        <v>0</v>
      </c>
      <c r="M19" s="8">
        <v>0</v>
      </c>
      <c r="N19" s="8">
        <v>3.9215686274509803E-2</v>
      </c>
      <c r="O19" s="8">
        <v>2.4475524475524476E-2</v>
      </c>
      <c r="P19" s="8">
        <v>2.8248587570621469E-2</v>
      </c>
      <c r="Q19" s="8">
        <v>0</v>
      </c>
      <c r="R19" s="8">
        <v>0</v>
      </c>
      <c r="S19" s="8">
        <v>1.3566986998304126E-2</v>
      </c>
    </row>
    <row r="20" spans="1:19" x14ac:dyDescent="0.25">
      <c r="A20" s="4" t="s">
        <v>57</v>
      </c>
      <c r="B20" s="8">
        <v>3.046594982078853E-2</v>
      </c>
      <c r="C20" s="8">
        <v>0.05</v>
      </c>
      <c r="D20" s="8">
        <v>2.9850746268656716E-2</v>
      </c>
      <c r="E20" s="8">
        <v>0</v>
      </c>
      <c r="F20" s="8">
        <v>6.8965517241379309E-2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5.2631578947368418E-2</v>
      </c>
      <c r="M20" s="8">
        <v>1.9607843137254902E-2</v>
      </c>
      <c r="N20" s="8">
        <v>0</v>
      </c>
      <c r="O20" s="8">
        <v>3.8461538461538464E-2</v>
      </c>
      <c r="P20" s="8">
        <v>6.7796610169491525E-2</v>
      </c>
      <c r="Q20" s="8">
        <v>0</v>
      </c>
      <c r="R20" s="8">
        <v>6.6666666666666666E-2</v>
      </c>
      <c r="S20" s="8">
        <v>3.5048049745618995E-2</v>
      </c>
    </row>
    <row r="21" spans="1:19" x14ac:dyDescent="0.25">
      <c r="A21" s="4" t="s">
        <v>35</v>
      </c>
      <c r="B21" s="8">
        <v>8.9605734767025085E-3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2.8264556246466932E-3</v>
      </c>
    </row>
    <row r="22" spans="1:19" x14ac:dyDescent="0.25">
      <c r="A22" s="4" t="s">
        <v>69</v>
      </c>
      <c r="B22" s="8">
        <v>8.9605734767025085E-3</v>
      </c>
      <c r="C22" s="8">
        <v>1.2500000000000001E-2</v>
      </c>
      <c r="D22" s="8">
        <v>0</v>
      </c>
      <c r="E22" s="8">
        <v>0</v>
      </c>
      <c r="F22" s="8">
        <v>3.4482758620689655E-2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1.9607843137254902E-2</v>
      </c>
      <c r="N22" s="8">
        <v>0</v>
      </c>
      <c r="O22" s="8">
        <v>0</v>
      </c>
      <c r="P22" s="8">
        <v>1.6949152542372881E-2</v>
      </c>
      <c r="Q22" s="8">
        <v>0</v>
      </c>
      <c r="R22" s="8">
        <v>0</v>
      </c>
      <c r="S22" s="8">
        <v>8.4793668739400786E-3</v>
      </c>
    </row>
    <row r="23" spans="1:19" x14ac:dyDescent="0.25">
      <c r="A23" s="4" t="s">
        <v>33</v>
      </c>
      <c r="B23" s="8">
        <v>8.9605734767025085E-3</v>
      </c>
      <c r="C23" s="8">
        <v>0</v>
      </c>
      <c r="D23" s="8">
        <v>0</v>
      </c>
      <c r="E23" s="8">
        <v>0</v>
      </c>
      <c r="F23" s="8">
        <v>1.7241379310344827E-2</v>
      </c>
      <c r="G23" s="8">
        <v>2.9411764705882353E-2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6.993006993006993E-3</v>
      </c>
      <c r="P23" s="8">
        <v>0</v>
      </c>
      <c r="Q23" s="8">
        <v>0</v>
      </c>
      <c r="R23" s="8">
        <v>0</v>
      </c>
      <c r="S23" s="8">
        <v>5.0876201243640479E-3</v>
      </c>
    </row>
    <row r="24" spans="1:19" x14ac:dyDescent="0.25">
      <c r="A24" s="4" t="s">
        <v>39</v>
      </c>
      <c r="B24" s="8">
        <v>8.9605734767025085E-3</v>
      </c>
      <c r="C24" s="8">
        <v>6.2500000000000003E-3</v>
      </c>
      <c r="D24" s="8">
        <v>0</v>
      </c>
      <c r="E24" s="8">
        <v>0</v>
      </c>
      <c r="F24" s="8">
        <v>1.7241379310344827E-2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1.3986013986013986E-2</v>
      </c>
      <c r="P24" s="8">
        <v>5.6497175141242938E-3</v>
      </c>
      <c r="Q24" s="8">
        <v>0</v>
      </c>
      <c r="R24" s="8">
        <v>0</v>
      </c>
      <c r="S24" s="8">
        <v>6.7834934991520632E-3</v>
      </c>
    </row>
    <row r="25" spans="1:19" x14ac:dyDescent="0.25">
      <c r="A25" s="4" t="s">
        <v>1042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3.4965034965034965E-3</v>
      </c>
      <c r="P25" s="8">
        <v>0</v>
      </c>
      <c r="Q25" s="8">
        <v>0</v>
      </c>
      <c r="R25" s="8">
        <v>0</v>
      </c>
      <c r="S25" s="8">
        <v>5.6529112492933857E-4</v>
      </c>
    </row>
    <row r="26" spans="1:19" x14ac:dyDescent="0.25">
      <c r="A26" s="4" t="s">
        <v>73</v>
      </c>
      <c r="B26" s="8">
        <v>5.3763440860215058E-3</v>
      </c>
      <c r="C26" s="8">
        <v>6.2500000000000003E-3</v>
      </c>
      <c r="D26" s="8">
        <v>0</v>
      </c>
      <c r="E26" s="8">
        <v>0</v>
      </c>
      <c r="F26" s="8">
        <v>0</v>
      </c>
      <c r="G26" s="8">
        <v>2.9411764705882353E-2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3.4965034965034965E-3</v>
      </c>
      <c r="P26" s="8">
        <v>0</v>
      </c>
      <c r="Q26" s="8">
        <v>0</v>
      </c>
      <c r="R26" s="8">
        <v>0</v>
      </c>
      <c r="S26" s="8">
        <v>3.3917467495760316E-3</v>
      </c>
    </row>
    <row r="27" spans="1:19" x14ac:dyDescent="0.25">
      <c r="A27" s="4" t="s">
        <v>59</v>
      </c>
      <c r="B27" s="8">
        <v>3.5842293906810036E-3</v>
      </c>
      <c r="C27" s="8">
        <v>0</v>
      </c>
      <c r="D27" s="8">
        <v>0</v>
      </c>
      <c r="E27" s="8">
        <v>0</v>
      </c>
      <c r="F27" s="8">
        <v>1.7241379310344827E-2</v>
      </c>
      <c r="G27" s="8">
        <v>2.9411764705882353E-2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1.3071895424836602E-2</v>
      </c>
      <c r="N27" s="8">
        <v>0</v>
      </c>
      <c r="O27" s="8">
        <v>1.048951048951049E-2</v>
      </c>
      <c r="P27" s="8">
        <v>0</v>
      </c>
      <c r="Q27" s="8">
        <v>0</v>
      </c>
      <c r="R27" s="8">
        <v>0</v>
      </c>
      <c r="S27" s="8">
        <v>5.0876201243640479E-3</v>
      </c>
    </row>
    <row r="28" spans="1:19" x14ac:dyDescent="0.25">
      <c r="A28" s="4" t="s">
        <v>37</v>
      </c>
      <c r="B28" s="8">
        <v>1.0752688172043012E-2</v>
      </c>
      <c r="C28" s="8">
        <v>0</v>
      </c>
      <c r="D28" s="8">
        <v>0</v>
      </c>
      <c r="E28" s="8">
        <v>0</v>
      </c>
      <c r="F28" s="8">
        <v>1.7241379310344827E-2</v>
      </c>
      <c r="G28" s="8">
        <v>2.9411764705882353E-2</v>
      </c>
      <c r="H28" s="8">
        <v>0</v>
      </c>
      <c r="I28" s="8">
        <v>0</v>
      </c>
      <c r="J28" s="8">
        <v>0</v>
      </c>
      <c r="K28" s="8">
        <v>2.3809523809523808E-2</v>
      </c>
      <c r="L28" s="8">
        <v>0</v>
      </c>
      <c r="M28" s="8">
        <v>0</v>
      </c>
      <c r="N28" s="8">
        <v>0</v>
      </c>
      <c r="O28" s="8">
        <v>6.993006993006993E-3</v>
      </c>
      <c r="P28" s="8">
        <v>0</v>
      </c>
      <c r="Q28" s="8">
        <v>0</v>
      </c>
      <c r="R28" s="8">
        <v>4.4444444444444446E-2</v>
      </c>
      <c r="S28" s="8">
        <v>7.3487846240814017E-3</v>
      </c>
    </row>
    <row r="29" spans="1:19" x14ac:dyDescent="0.25">
      <c r="A29" s="4" t="s">
        <v>71</v>
      </c>
      <c r="B29" s="8">
        <v>7.1684587813620072E-3</v>
      </c>
      <c r="C29" s="8">
        <v>2.5000000000000001E-2</v>
      </c>
      <c r="D29" s="8">
        <v>0</v>
      </c>
      <c r="E29" s="8">
        <v>0</v>
      </c>
      <c r="F29" s="8">
        <v>1.7241379310344827E-2</v>
      </c>
      <c r="G29" s="8">
        <v>0</v>
      </c>
      <c r="H29" s="8">
        <v>0</v>
      </c>
      <c r="I29" s="8">
        <v>0</v>
      </c>
      <c r="J29" s="8">
        <v>0</v>
      </c>
      <c r="K29" s="8">
        <v>2.3809523809523808E-2</v>
      </c>
      <c r="L29" s="8">
        <v>0</v>
      </c>
      <c r="M29" s="8">
        <v>6.5359477124183009E-3</v>
      </c>
      <c r="N29" s="8">
        <v>0</v>
      </c>
      <c r="O29" s="8">
        <v>0</v>
      </c>
      <c r="P29" s="8">
        <v>5.6497175141242938E-3</v>
      </c>
      <c r="Q29" s="8">
        <v>0</v>
      </c>
      <c r="R29" s="8">
        <v>0</v>
      </c>
      <c r="S29" s="8">
        <v>6.7834934991520632E-3</v>
      </c>
    </row>
    <row r="30" spans="1:19" x14ac:dyDescent="0.25">
      <c r="A30" s="4" t="s">
        <v>61</v>
      </c>
      <c r="B30" s="8">
        <v>3.5842293906810036E-3</v>
      </c>
      <c r="C30" s="8">
        <v>0</v>
      </c>
      <c r="D30" s="8">
        <v>0</v>
      </c>
      <c r="E30" s="8">
        <v>0</v>
      </c>
      <c r="F30" s="8">
        <v>0</v>
      </c>
      <c r="G30" s="8">
        <v>2.9411764705882353E-2</v>
      </c>
      <c r="H30" s="8">
        <v>0</v>
      </c>
      <c r="I30" s="8">
        <v>0</v>
      </c>
      <c r="J30" s="8">
        <v>0</v>
      </c>
      <c r="K30" s="8">
        <v>4.7619047619047616E-2</v>
      </c>
      <c r="L30" s="8">
        <v>0</v>
      </c>
      <c r="M30" s="8">
        <v>1.3071895424836602E-2</v>
      </c>
      <c r="N30" s="8">
        <v>0</v>
      </c>
      <c r="O30" s="8">
        <v>6.993006993006993E-3</v>
      </c>
      <c r="P30" s="8">
        <v>5.6497175141242938E-3</v>
      </c>
      <c r="Q30" s="8">
        <v>0</v>
      </c>
      <c r="R30" s="8">
        <v>0</v>
      </c>
      <c r="S30" s="8">
        <v>5.6529112492933863E-3</v>
      </c>
    </row>
    <row r="31" spans="1:19" x14ac:dyDescent="0.25">
      <c r="A31" s="4" t="s">
        <v>65</v>
      </c>
      <c r="B31" s="8">
        <v>1.2544802867383513E-2</v>
      </c>
      <c r="C31" s="8">
        <v>6.2500000000000003E-3</v>
      </c>
      <c r="D31" s="8">
        <v>0</v>
      </c>
      <c r="E31" s="8">
        <v>0</v>
      </c>
      <c r="F31" s="8">
        <v>0</v>
      </c>
      <c r="G31" s="8">
        <v>5.8823529411764705E-2</v>
      </c>
      <c r="H31" s="8">
        <v>0</v>
      </c>
      <c r="I31" s="8">
        <v>0</v>
      </c>
      <c r="J31" s="8">
        <v>0</v>
      </c>
      <c r="K31" s="8">
        <v>2.3809523809523808E-2</v>
      </c>
      <c r="L31" s="8">
        <v>0</v>
      </c>
      <c r="M31" s="8">
        <v>6.5359477124183009E-3</v>
      </c>
      <c r="N31" s="8">
        <v>1.9607843137254902E-2</v>
      </c>
      <c r="O31" s="8">
        <v>1.048951048951049E-2</v>
      </c>
      <c r="P31" s="8">
        <v>0</v>
      </c>
      <c r="Q31" s="8">
        <v>0</v>
      </c>
      <c r="R31" s="8">
        <v>2.2222222222222223E-2</v>
      </c>
      <c r="S31" s="8">
        <v>9.6099491237987555E-3</v>
      </c>
    </row>
    <row r="32" spans="1:19" x14ac:dyDescent="0.25">
      <c r="A32" s="4" t="s">
        <v>789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1.9607843137254902E-2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1.6958733747880158E-3</v>
      </c>
    </row>
    <row r="33" spans="1:19" x14ac:dyDescent="0.25">
      <c r="A33" s="4" t="s">
        <v>63</v>
      </c>
      <c r="B33" s="8">
        <v>1.0752688172043012E-2</v>
      </c>
      <c r="C33" s="8">
        <v>1.2500000000000001E-2</v>
      </c>
      <c r="D33" s="8">
        <v>0</v>
      </c>
      <c r="E33" s="8">
        <v>0</v>
      </c>
      <c r="F33" s="8">
        <v>0</v>
      </c>
      <c r="G33" s="8">
        <v>2.9411764705882353E-2</v>
      </c>
      <c r="H33" s="8">
        <v>0</v>
      </c>
      <c r="I33" s="8">
        <v>0</v>
      </c>
      <c r="J33" s="8">
        <v>0</v>
      </c>
      <c r="K33" s="8">
        <v>0</v>
      </c>
      <c r="L33" s="8">
        <v>5.2631578947368418E-2</v>
      </c>
      <c r="M33" s="8">
        <v>1.3071895424836602E-2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7.3487846240814017E-3</v>
      </c>
    </row>
    <row r="34" spans="1:19" x14ac:dyDescent="0.25">
      <c r="A34" s="4" t="s">
        <v>1271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00"/>
  <sheetViews>
    <sheetView workbookViewId="0">
      <selection activeCell="I4" sqref="I4"/>
    </sheetView>
  </sheetViews>
  <sheetFormatPr defaultRowHeight="15" x14ac:dyDescent="0.25"/>
  <cols>
    <col min="1" max="1" width="53.85546875" customWidth="1"/>
    <col min="2" max="2" width="16.28515625" bestFit="1" customWidth="1"/>
    <col min="3" max="3" width="4" customWidth="1"/>
    <col min="4" max="4" width="4.42578125" customWidth="1"/>
    <col min="5" max="5" width="4.28515625" bestFit="1" customWidth="1"/>
    <col min="6" max="6" width="4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customWidth="1"/>
    <col min="11" max="11" width="4.5703125" bestFit="1" customWidth="1"/>
    <col min="12" max="12" width="4.140625" customWidth="1"/>
    <col min="13" max="13" width="4.85546875" bestFit="1" customWidth="1"/>
    <col min="14" max="14" width="4" bestFit="1" customWidth="1"/>
    <col min="15" max="15" width="4" customWidth="1"/>
    <col min="16" max="16" width="4.42578125" bestFit="1" customWidth="1"/>
    <col min="17" max="17" width="4.28515625" bestFit="1" customWidth="1"/>
    <col min="18" max="18" width="4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6">
        <v>257</v>
      </c>
      <c r="C6" s="6">
        <v>54</v>
      </c>
      <c r="D6" s="6">
        <v>41</v>
      </c>
      <c r="E6" s="6">
        <v>17</v>
      </c>
      <c r="F6" s="6">
        <v>11</v>
      </c>
      <c r="G6" s="6">
        <v>8</v>
      </c>
      <c r="H6" s="6">
        <v>3</v>
      </c>
      <c r="I6" s="6">
        <v>1</v>
      </c>
      <c r="J6" s="6">
        <v>7</v>
      </c>
      <c r="K6" s="6">
        <v>19</v>
      </c>
      <c r="L6" s="6">
        <v>15</v>
      </c>
      <c r="M6" s="6">
        <v>74</v>
      </c>
      <c r="N6" s="6">
        <v>32</v>
      </c>
      <c r="O6" s="6">
        <v>133</v>
      </c>
      <c r="P6" s="6">
        <v>86</v>
      </c>
      <c r="Q6" s="6">
        <v>24</v>
      </c>
      <c r="R6" s="6">
        <v>10</v>
      </c>
      <c r="S6" s="6">
        <v>792</v>
      </c>
    </row>
    <row r="7" spans="1:19" x14ac:dyDescent="0.25">
      <c r="A7" s="7" t="s">
        <v>1288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>
        <v>1</v>
      </c>
    </row>
    <row r="8" spans="1:19" x14ac:dyDescent="0.25">
      <c r="A8" s="7" t="s">
        <v>1289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/>
      <c r="R8" s="6"/>
      <c r="S8" s="6">
        <v>1</v>
      </c>
    </row>
    <row r="9" spans="1:19" x14ac:dyDescent="0.25">
      <c r="A9" s="7" t="s">
        <v>1290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3</v>
      </c>
      <c r="N9" s="6"/>
      <c r="O9" s="6"/>
      <c r="P9" s="6"/>
      <c r="Q9" s="6"/>
      <c r="R9" s="6"/>
      <c r="S9" s="6">
        <v>3</v>
      </c>
    </row>
    <row r="10" spans="1:19" x14ac:dyDescent="0.25">
      <c r="A10" s="7" t="s">
        <v>1292</v>
      </c>
      <c r="B10" s="6"/>
      <c r="C10" s="6"/>
      <c r="D10" s="6"/>
      <c r="E10" s="6"/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</v>
      </c>
    </row>
    <row r="11" spans="1:19" x14ac:dyDescent="0.25">
      <c r="A11" s="7" t="s">
        <v>1293</v>
      </c>
      <c r="B11" s="6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2</v>
      </c>
    </row>
    <row r="12" spans="1:19" x14ac:dyDescent="0.25">
      <c r="A12" s="7" t="s">
        <v>1294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</v>
      </c>
    </row>
    <row r="13" spans="1:19" x14ac:dyDescent="0.25">
      <c r="A13" s="7" t="s">
        <v>1295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6"/>
      <c r="O13" s="6"/>
      <c r="P13" s="6"/>
      <c r="Q13" s="6"/>
      <c r="R13" s="6"/>
      <c r="S13" s="6">
        <v>1</v>
      </c>
    </row>
    <row r="14" spans="1:19" x14ac:dyDescent="0.25">
      <c r="A14" s="7" t="s">
        <v>1296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</v>
      </c>
    </row>
    <row r="15" spans="1:19" x14ac:dyDescent="0.25">
      <c r="A15" s="7" t="s">
        <v>1297</v>
      </c>
      <c r="B15" s="6"/>
      <c r="C15" s="6"/>
      <c r="D15" s="6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</row>
    <row r="16" spans="1:19" x14ac:dyDescent="0.25">
      <c r="A16" s="7" t="s">
        <v>1298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</row>
    <row r="17" spans="1:19" x14ac:dyDescent="0.25">
      <c r="A17" s="7" t="s">
        <v>1299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1</v>
      </c>
      <c r="P17" s="6"/>
      <c r="Q17" s="6"/>
      <c r="R17" s="6"/>
      <c r="S17" s="6">
        <v>1</v>
      </c>
    </row>
    <row r="18" spans="1:19" x14ac:dyDescent="0.25">
      <c r="A18" s="7" t="s">
        <v>1300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>
        <v>1</v>
      </c>
    </row>
    <row r="19" spans="1:19" x14ac:dyDescent="0.25">
      <c r="A19" s="7" t="s">
        <v>1301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2</v>
      </c>
    </row>
    <row r="20" spans="1:19" x14ac:dyDescent="0.25">
      <c r="A20" s="7" t="s">
        <v>1302</v>
      </c>
      <c r="B20" s="6">
        <v>6</v>
      </c>
      <c r="C20" s="6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7</v>
      </c>
    </row>
    <row r="21" spans="1:19" x14ac:dyDescent="0.25">
      <c r="A21" s="7" t="s">
        <v>1303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1</v>
      </c>
      <c r="P21" s="6"/>
      <c r="Q21" s="6"/>
      <c r="R21" s="6"/>
      <c r="S21" s="6">
        <v>1</v>
      </c>
    </row>
    <row r="22" spans="1:19" x14ac:dyDescent="0.25">
      <c r="A22" s="7" t="s">
        <v>1305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1</v>
      </c>
      <c r="P22" s="6"/>
      <c r="Q22" s="6"/>
      <c r="R22" s="6"/>
      <c r="S22" s="6">
        <v>1</v>
      </c>
    </row>
    <row r="23" spans="1:19" x14ac:dyDescent="0.25">
      <c r="A23" s="7" t="s">
        <v>1306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</v>
      </c>
      <c r="Q23" s="6"/>
      <c r="R23" s="6"/>
      <c r="S23" s="6">
        <v>1</v>
      </c>
    </row>
    <row r="24" spans="1:19" x14ac:dyDescent="0.25">
      <c r="A24" s="7" t="s">
        <v>1307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4</v>
      </c>
      <c r="N24" s="6"/>
      <c r="O24" s="6"/>
      <c r="P24" s="6"/>
      <c r="Q24" s="6"/>
      <c r="R24" s="6"/>
      <c r="S24" s="6">
        <v>4</v>
      </c>
    </row>
    <row r="25" spans="1:19" x14ac:dyDescent="0.25">
      <c r="A25" s="7" t="s">
        <v>1308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1</v>
      </c>
    </row>
    <row r="26" spans="1:19" x14ac:dyDescent="0.25">
      <c r="A26" s="7" t="s">
        <v>1309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>
        <v>1</v>
      </c>
    </row>
    <row r="27" spans="1:19" x14ac:dyDescent="0.25">
      <c r="A27" s="7" t="s">
        <v>1310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3</v>
      </c>
      <c r="P27" s="6"/>
      <c r="Q27" s="6"/>
      <c r="R27" s="6"/>
      <c r="S27" s="6">
        <v>3</v>
      </c>
    </row>
    <row r="28" spans="1:19" x14ac:dyDescent="0.25">
      <c r="A28" s="7" t="s">
        <v>1311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2</v>
      </c>
      <c r="P28" s="6"/>
      <c r="Q28" s="6"/>
      <c r="R28" s="6"/>
      <c r="S28" s="6">
        <v>2</v>
      </c>
    </row>
    <row r="29" spans="1:19" x14ac:dyDescent="0.25">
      <c r="A29" s="7" t="s">
        <v>1312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/>
      <c r="P29" s="6"/>
      <c r="Q29" s="6"/>
      <c r="R29" s="6"/>
      <c r="S29" s="6">
        <v>1</v>
      </c>
    </row>
    <row r="30" spans="1:19" x14ac:dyDescent="0.25">
      <c r="A30" s="7" t="s">
        <v>1313</v>
      </c>
      <c r="B30" s="6">
        <v>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</row>
    <row r="31" spans="1:19" x14ac:dyDescent="0.25">
      <c r="A31" s="7" t="s">
        <v>1314</v>
      </c>
      <c r="B31" s="6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7</v>
      </c>
    </row>
    <row r="32" spans="1:19" x14ac:dyDescent="0.25">
      <c r="A32" s="7" t="s">
        <v>1315</v>
      </c>
      <c r="B32" s="6"/>
      <c r="C32" s="6"/>
      <c r="D32" s="6"/>
      <c r="E32" s="6">
        <v>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</v>
      </c>
    </row>
    <row r="33" spans="1:19" x14ac:dyDescent="0.25">
      <c r="A33" s="7" t="s">
        <v>1316</v>
      </c>
      <c r="B33" s="6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</v>
      </c>
    </row>
    <row r="34" spans="1:19" x14ac:dyDescent="0.25">
      <c r="A34" s="7" t="s">
        <v>1317</v>
      </c>
      <c r="B34" s="6">
        <v>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2</v>
      </c>
    </row>
    <row r="35" spans="1:19" x14ac:dyDescent="0.25">
      <c r="A35" s="7" t="s">
        <v>1318</v>
      </c>
      <c r="B35" s="6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</v>
      </c>
    </row>
    <row r="36" spans="1:19" x14ac:dyDescent="0.25">
      <c r="A36" s="7" t="s">
        <v>1319</v>
      </c>
      <c r="B36" s="6">
        <v>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</v>
      </c>
    </row>
    <row r="37" spans="1:19" x14ac:dyDescent="0.25">
      <c r="A37" s="7" t="s">
        <v>1321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1</v>
      </c>
      <c r="P37" s="6"/>
      <c r="Q37" s="6"/>
      <c r="R37" s="6"/>
      <c r="S37" s="6">
        <v>1</v>
      </c>
    </row>
    <row r="38" spans="1:19" x14ac:dyDescent="0.25">
      <c r="A38" s="7" t="s">
        <v>1322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>
        <v>3</v>
      </c>
      <c r="M38" s="6"/>
      <c r="N38" s="6"/>
      <c r="O38" s="6"/>
      <c r="P38" s="6"/>
      <c r="Q38" s="6"/>
      <c r="R38" s="6"/>
      <c r="S38" s="6">
        <v>3</v>
      </c>
    </row>
    <row r="39" spans="1:19" x14ac:dyDescent="0.25">
      <c r="A39" s="7" t="s">
        <v>1323</v>
      </c>
      <c r="B39" s="6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1</v>
      </c>
    </row>
    <row r="40" spans="1:19" x14ac:dyDescent="0.25">
      <c r="A40" s="7" t="s">
        <v>1324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</v>
      </c>
    </row>
    <row r="41" spans="1:19" x14ac:dyDescent="0.25">
      <c r="A41" s="7" t="s">
        <v>1325</v>
      </c>
      <c r="B41" s="6">
        <v>3</v>
      </c>
      <c r="C41" s="6"/>
      <c r="D41" s="6"/>
      <c r="E41" s="6">
        <v>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4</v>
      </c>
    </row>
    <row r="42" spans="1:19" x14ac:dyDescent="0.25">
      <c r="A42" s="7" t="s">
        <v>1326</v>
      </c>
      <c r="B42" s="6"/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1</v>
      </c>
    </row>
    <row r="43" spans="1:19" x14ac:dyDescent="0.25">
      <c r="A43" s="7" t="s">
        <v>1327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1</v>
      </c>
      <c r="P43" s="6"/>
      <c r="Q43" s="6"/>
      <c r="R43" s="6"/>
      <c r="S43" s="6">
        <v>1</v>
      </c>
    </row>
    <row r="44" spans="1:19" x14ac:dyDescent="0.25">
      <c r="A44" s="7" t="s">
        <v>1328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</v>
      </c>
      <c r="Q44" s="6"/>
      <c r="R44" s="6"/>
      <c r="S44" s="6">
        <v>1</v>
      </c>
    </row>
    <row r="45" spans="1:19" x14ac:dyDescent="0.25">
      <c r="A45" s="7" t="s">
        <v>1329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2</v>
      </c>
      <c r="N45" s="6"/>
      <c r="O45" s="6"/>
      <c r="P45" s="6"/>
      <c r="Q45" s="6"/>
      <c r="R45" s="6"/>
      <c r="S45" s="6">
        <v>2</v>
      </c>
    </row>
    <row r="46" spans="1:19" x14ac:dyDescent="0.25">
      <c r="A46" s="7" t="s">
        <v>1331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6"/>
      <c r="S46" s="6">
        <v>1</v>
      </c>
    </row>
    <row r="47" spans="1:19" x14ac:dyDescent="0.25">
      <c r="A47" s="7" t="s">
        <v>1332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3</v>
      </c>
      <c r="R47" s="6"/>
      <c r="S47" s="6">
        <v>3</v>
      </c>
    </row>
    <row r="48" spans="1:19" x14ac:dyDescent="0.25">
      <c r="A48" s="7" t="s">
        <v>1333</v>
      </c>
      <c r="B48" s="6">
        <v>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</v>
      </c>
    </row>
    <row r="49" spans="1:19" x14ac:dyDescent="0.25">
      <c r="A49" s="7" t="s">
        <v>1334</v>
      </c>
      <c r="B49" s="6">
        <v>2</v>
      </c>
      <c r="C49" s="6">
        <v>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3</v>
      </c>
    </row>
    <row r="50" spans="1:19" x14ac:dyDescent="0.25">
      <c r="A50" s="7" t="s">
        <v>1335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2</v>
      </c>
      <c r="M50" s="6"/>
      <c r="N50" s="6"/>
      <c r="O50" s="6"/>
      <c r="P50" s="6"/>
      <c r="Q50" s="6"/>
      <c r="R50" s="6"/>
      <c r="S50" s="6">
        <v>2</v>
      </c>
    </row>
    <row r="51" spans="1:19" x14ac:dyDescent="0.25">
      <c r="A51" s="7" t="s">
        <v>1336</v>
      </c>
      <c r="B51" s="6"/>
      <c r="C51" s="6"/>
      <c r="D51" s="6"/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</v>
      </c>
    </row>
    <row r="52" spans="1:19" x14ac:dyDescent="0.25">
      <c r="A52" s="7" t="s">
        <v>1337</v>
      </c>
      <c r="B52" s="6">
        <v>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</v>
      </c>
    </row>
    <row r="53" spans="1:19" x14ac:dyDescent="0.25">
      <c r="A53" s="7" t="s">
        <v>1338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</v>
      </c>
      <c r="P53" s="6"/>
      <c r="Q53" s="6"/>
      <c r="R53" s="6"/>
      <c r="S53" s="6">
        <v>1</v>
      </c>
    </row>
    <row r="54" spans="1:19" x14ac:dyDescent="0.25">
      <c r="A54" s="7" t="s">
        <v>1339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1</v>
      </c>
      <c r="M54" s="6"/>
      <c r="N54" s="6"/>
      <c r="O54" s="6"/>
      <c r="P54" s="6"/>
      <c r="Q54" s="6"/>
      <c r="R54" s="6"/>
      <c r="S54" s="6">
        <v>1</v>
      </c>
    </row>
    <row r="55" spans="1:19" x14ac:dyDescent="0.25">
      <c r="A55" s="7" t="s">
        <v>1340</v>
      </c>
      <c r="B55" s="6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1</v>
      </c>
    </row>
    <row r="56" spans="1:19" x14ac:dyDescent="0.25">
      <c r="A56" s="7" t="s">
        <v>1341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1</v>
      </c>
      <c r="P56" s="6"/>
      <c r="Q56" s="6"/>
      <c r="R56" s="6"/>
      <c r="S56" s="6">
        <v>1</v>
      </c>
    </row>
    <row r="57" spans="1:19" x14ac:dyDescent="0.25">
      <c r="A57" s="7" t="s">
        <v>1342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1</v>
      </c>
      <c r="P57" s="6">
        <v>1</v>
      </c>
      <c r="Q57" s="6"/>
      <c r="R57" s="6"/>
      <c r="S57" s="6">
        <v>2</v>
      </c>
    </row>
    <row r="58" spans="1:19" x14ac:dyDescent="0.25">
      <c r="A58" s="7" t="s">
        <v>1343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1</v>
      </c>
      <c r="O58" s="6"/>
      <c r="P58" s="6"/>
      <c r="Q58" s="6"/>
      <c r="R58" s="6"/>
      <c r="S58" s="6">
        <v>1</v>
      </c>
    </row>
    <row r="59" spans="1:19" x14ac:dyDescent="0.25">
      <c r="A59" s="7" t="s">
        <v>1344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2</v>
      </c>
      <c r="P59" s="6"/>
      <c r="Q59" s="6"/>
      <c r="R59" s="6"/>
      <c r="S59" s="6">
        <v>2</v>
      </c>
    </row>
    <row r="60" spans="1:19" x14ac:dyDescent="0.25">
      <c r="A60" s="7" t="s">
        <v>1345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1</v>
      </c>
      <c r="Q60" s="6"/>
      <c r="R60" s="6"/>
      <c r="S60" s="6">
        <v>1</v>
      </c>
    </row>
    <row r="61" spans="1:19" x14ac:dyDescent="0.25">
      <c r="A61" s="7" t="s">
        <v>1346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</v>
      </c>
    </row>
    <row r="62" spans="1:19" x14ac:dyDescent="0.25">
      <c r="A62" s="7" t="s">
        <v>1347</v>
      </c>
      <c r="B62" s="6">
        <v>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2</v>
      </c>
    </row>
    <row r="63" spans="1:19" x14ac:dyDescent="0.25">
      <c r="A63" s="7" t="s">
        <v>1348</v>
      </c>
      <c r="B63" s="6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</v>
      </c>
    </row>
    <row r="64" spans="1:19" x14ac:dyDescent="0.25">
      <c r="A64" s="7" t="s">
        <v>1349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</v>
      </c>
      <c r="P64" s="6"/>
      <c r="Q64" s="6"/>
      <c r="R64" s="6"/>
      <c r="S64" s="6">
        <v>1</v>
      </c>
    </row>
    <row r="65" spans="1:19" x14ac:dyDescent="0.25">
      <c r="A65" s="7" t="s">
        <v>1350</v>
      </c>
      <c r="B65" s="6">
        <v>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2</v>
      </c>
    </row>
    <row r="66" spans="1:19" x14ac:dyDescent="0.25">
      <c r="A66" s="7" t="s">
        <v>1351</v>
      </c>
      <c r="B66" s="6"/>
      <c r="C66" s="6"/>
      <c r="D66" s="6"/>
      <c r="E66" s="6"/>
      <c r="F66" s="6"/>
      <c r="G66" s="6"/>
      <c r="H66" s="6"/>
      <c r="I66" s="6"/>
      <c r="J66" s="6">
        <v>1</v>
      </c>
      <c r="K66" s="6">
        <v>1</v>
      </c>
      <c r="L66" s="6"/>
      <c r="M66" s="6"/>
      <c r="N66" s="6"/>
      <c r="O66" s="6"/>
      <c r="P66" s="6"/>
      <c r="Q66" s="6"/>
      <c r="R66" s="6"/>
      <c r="S66" s="6">
        <v>2</v>
      </c>
    </row>
    <row r="67" spans="1:19" x14ac:dyDescent="0.25">
      <c r="A67" s="7" t="s">
        <v>1352</v>
      </c>
      <c r="B67" s="6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</v>
      </c>
    </row>
    <row r="68" spans="1:19" x14ac:dyDescent="0.25">
      <c r="A68" s="7" t="s">
        <v>1353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</v>
      </c>
      <c r="P68" s="6"/>
      <c r="Q68" s="6"/>
      <c r="R68" s="6"/>
      <c r="S68" s="6">
        <v>1</v>
      </c>
    </row>
    <row r="69" spans="1:19" x14ac:dyDescent="0.25">
      <c r="A69" s="7" t="s">
        <v>1355</v>
      </c>
      <c r="B69" s="6"/>
      <c r="C69" s="6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>
        <v>1</v>
      </c>
      <c r="Q69" s="6"/>
      <c r="R69" s="6"/>
      <c r="S69" s="6">
        <v>2</v>
      </c>
    </row>
    <row r="70" spans="1:19" x14ac:dyDescent="0.25">
      <c r="A70" s="7" t="s">
        <v>1356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1</v>
      </c>
      <c r="Q70" s="6"/>
      <c r="R70" s="6"/>
      <c r="S70" s="6">
        <v>1</v>
      </c>
    </row>
    <row r="71" spans="1:19" x14ac:dyDescent="0.25">
      <c r="A71" s="7" t="s">
        <v>1358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4</v>
      </c>
      <c r="Q71" s="6"/>
      <c r="R71" s="6"/>
      <c r="S71" s="6">
        <v>4</v>
      </c>
    </row>
    <row r="72" spans="1:19" x14ac:dyDescent="0.25">
      <c r="A72" s="7" t="s">
        <v>1359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</v>
      </c>
      <c r="P72" s="6"/>
      <c r="Q72" s="6"/>
      <c r="R72" s="6"/>
      <c r="S72" s="6">
        <v>1</v>
      </c>
    </row>
    <row r="73" spans="1:19" x14ac:dyDescent="0.25">
      <c r="A73" s="7" t="s">
        <v>1360</v>
      </c>
      <c r="B73" s="6"/>
      <c r="C73" s="6">
        <v>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2</v>
      </c>
    </row>
    <row r="74" spans="1:19" x14ac:dyDescent="0.25">
      <c r="A74" s="7" t="s">
        <v>1361</v>
      </c>
      <c r="B74" s="6">
        <v>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2</v>
      </c>
    </row>
    <row r="75" spans="1:19" x14ac:dyDescent="0.25">
      <c r="A75" s="7" t="s">
        <v>1362</v>
      </c>
      <c r="B75" s="6">
        <v>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</v>
      </c>
    </row>
    <row r="76" spans="1:19" x14ac:dyDescent="0.25">
      <c r="A76" s="7" t="s">
        <v>1363</v>
      </c>
      <c r="B76" s="6">
        <v>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2</v>
      </c>
    </row>
    <row r="77" spans="1:19" x14ac:dyDescent="0.25">
      <c r="A77" s="7" t="s">
        <v>1364</v>
      </c>
      <c r="B77" s="6">
        <v>1</v>
      </c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v>2</v>
      </c>
    </row>
    <row r="78" spans="1:19" x14ac:dyDescent="0.25">
      <c r="A78" s="7" t="s">
        <v>1365</v>
      </c>
      <c r="B78" s="6">
        <v>9</v>
      </c>
      <c r="C78" s="6"/>
      <c r="D78" s="6"/>
      <c r="E78" s="6"/>
      <c r="F78" s="6"/>
      <c r="G78" s="6">
        <v>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v>10</v>
      </c>
    </row>
    <row r="79" spans="1:19" x14ac:dyDescent="0.25">
      <c r="A79" s="7" t="s">
        <v>1366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1</v>
      </c>
      <c r="P79" s="6"/>
      <c r="Q79" s="6"/>
      <c r="R79" s="6"/>
      <c r="S79" s="6">
        <v>1</v>
      </c>
    </row>
    <row r="80" spans="1:19" x14ac:dyDescent="0.25">
      <c r="A80" s="7" t="s">
        <v>1367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</v>
      </c>
      <c r="P80" s="6"/>
      <c r="Q80" s="6"/>
      <c r="R80" s="6"/>
      <c r="S80" s="6">
        <v>1</v>
      </c>
    </row>
    <row r="81" spans="1:19" x14ac:dyDescent="0.25">
      <c r="A81" s="7" t="s">
        <v>1368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>
        <v>1</v>
      </c>
      <c r="R81" s="6"/>
      <c r="S81" s="6">
        <v>1</v>
      </c>
    </row>
    <row r="82" spans="1:19" x14ac:dyDescent="0.25">
      <c r="A82" s="7" t="s">
        <v>1369</v>
      </c>
      <c r="B82" s="6"/>
      <c r="C82" s="6"/>
      <c r="D82" s="6"/>
      <c r="E82" s="6"/>
      <c r="F82" s="6"/>
      <c r="G82" s="6"/>
      <c r="H82" s="6"/>
      <c r="I82" s="6">
        <v>1</v>
      </c>
      <c r="J82" s="6"/>
      <c r="K82" s="6"/>
      <c r="L82" s="6"/>
      <c r="M82" s="6"/>
      <c r="N82" s="6"/>
      <c r="O82" s="6"/>
      <c r="P82" s="6"/>
      <c r="Q82" s="6"/>
      <c r="R82" s="6"/>
      <c r="S82" s="6">
        <v>1</v>
      </c>
    </row>
    <row r="83" spans="1:19" x14ac:dyDescent="0.25">
      <c r="A83" s="7" t="s">
        <v>1371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2</v>
      </c>
      <c r="P83" s="6"/>
      <c r="Q83" s="6"/>
      <c r="R83" s="6"/>
      <c r="S83" s="6">
        <v>2</v>
      </c>
    </row>
    <row r="84" spans="1:19" x14ac:dyDescent="0.25">
      <c r="A84" s="7" t="s">
        <v>1372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2</v>
      </c>
      <c r="O84" s="6"/>
      <c r="P84" s="6"/>
      <c r="Q84" s="6"/>
      <c r="R84" s="6"/>
      <c r="S84" s="6">
        <v>2</v>
      </c>
    </row>
    <row r="85" spans="1:19" x14ac:dyDescent="0.25">
      <c r="A85" s="7" t="s">
        <v>1373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</v>
      </c>
    </row>
    <row r="86" spans="1:19" x14ac:dyDescent="0.25">
      <c r="A86" s="7" t="s">
        <v>1374</v>
      </c>
      <c r="B86" s="6">
        <v>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5</v>
      </c>
    </row>
    <row r="87" spans="1:19" x14ac:dyDescent="0.25">
      <c r="A87" s="7" t="s">
        <v>1376</v>
      </c>
      <c r="B87" s="6"/>
      <c r="C87" s="6"/>
      <c r="D87" s="6"/>
      <c r="E87" s="6">
        <v>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2</v>
      </c>
    </row>
    <row r="88" spans="1:19" x14ac:dyDescent="0.25">
      <c r="A88" s="7" t="s">
        <v>1377</v>
      </c>
      <c r="B88" s="6">
        <v>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2</v>
      </c>
    </row>
    <row r="89" spans="1:19" x14ac:dyDescent="0.25">
      <c r="A89" s="7" t="s">
        <v>1378</v>
      </c>
      <c r="B89" s="6"/>
      <c r="C89" s="6"/>
      <c r="D89" s="6"/>
      <c r="E89" s="6">
        <v>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1</v>
      </c>
    </row>
    <row r="90" spans="1:19" x14ac:dyDescent="0.25">
      <c r="A90" s="7" t="s">
        <v>1379</v>
      </c>
      <c r="B90" s="6">
        <v>1</v>
      </c>
      <c r="C90" s="6"/>
      <c r="D90" s="6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2</v>
      </c>
    </row>
    <row r="91" spans="1:19" x14ac:dyDescent="0.25">
      <c r="A91" s="7" t="s">
        <v>1380</v>
      </c>
      <c r="B91" s="6">
        <v>4</v>
      </c>
      <c r="C91" s="6"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8</v>
      </c>
    </row>
    <row r="92" spans="1:19" x14ac:dyDescent="0.25">
      <c r="A92" s="7" t="s">
        <v>1381</v>
      </c>
      <c r="B92" s="6"/>
      <c r="C92" s="6"/>
      <c r="D92" s="6"/>
      <c r="E92" s="6"/>
      <c r="F92" s="6"/>
      <c r="G92" s="6"/>
      <c r="H92" s="6"/>
      <c r="I92" s="6"/>
      <c r="J92" s="6"/>
      <c r="K92" s="6">
        <v>1</v>
      </c>
      <c r="L92" s="6"/>
      <c r="M92" s="6"/>
      <c r="N92" s="6"/>
      <c r="O92" s="6"/>
      <c r="P92" s="6"/>
      <c r="Q92" s="6"/>
      <c r="R92" s="6"/>
      <c r="S92" s="6">
        <v>1</v>
      </c>
    </row>
    <row r="93" spans="1:19" x14ac:dyDescent="0.25">
      <c r="A93" s="7" t="s">
        <v>1382</v>
      </c>
      <c r="B93" s="6"/>
      <c r="C93" s="6"/>
      <c r="D93" s="6"/>
      <c r="E93" s="6">
        <v>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1</v>
      </c>
    </row>
    <row r="94" spans="1:19" x14ac:dyDescent="0.25">
      <c r="A94" s="7" t="s">
        <v>1384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</v>
      </c>
      <c r="Q94" s="6"/>
      <c r="R94" s="6"/>
      <c r="S94" s="6">
        <v>1</v>
      </c>
    </row>
    <row r="95" spans="1:19" x14ac:dyDescent="0.25">
      <c r="A95" s="7" t="s">
        <v>1385</v>
      </c>
      <c r="B95" s="6">
        <v>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5</v>
      </c>
      <c r="N95" s="6"/>
      <c r="O95" s="6"/>
      <c r="P95" s="6"/>
      <c r="Q95" s="6"/>
      <c r="R95" s="6"/>
      <c r="S95" s="6">
        <v>7</v>
      </c>
    </row>
    <row r="96" spans="1:19" x14ac:dyDescent="0.25">
      <c r="A96" s="7" t="s">
        <v>1386</v>
      </c>
      <c r="B96" s="6"/>
      <c r="C96" s="6">
        <v>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</v>
      </c>
    </row>
    <row r="97" spans="1:19" x14ac:dyDescent="0.25">
      <c r="A97" s="7" t="s">
        <v>1387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1</v>
      </c>
      <c r="N97" s="6"/>
      <c r="O97" s="6"/>
      <c r="P97" s="6"/>
      <c r="Q97" s="6"/>
      <c r="R97" s="6"/>
      <c r="S97" s="6">
        <v>1</v>
      </c>
    </row>
    <row r="98" spans="1:19" x14ac:dyDescent="0.25">
      <c r="A98" s="7" t="s">
        <v>1388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>
        <v>1</v>
      </c>
      <c r="S98" s="6">
        <v>1</v>
      </c>
    </row>
    <row r="99" spans="1:19" x14ac:dyDescent="0.25">
      <c r="A99" s="7" t="s">
        <v>1389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</v>
      </c>
      <c r="Q99" s="6"/>
      <c r="R99" s="6"/>
      <c r="S99" s="6">
        <v>1</v>
      </c>
    </row>
    <row r="100" spans="1:19" x14ac:dyDescent="0.25">
      <c r="A100" s="7" t="s">
        <v>1390</v>
      </c>
      <c r="B100" s="6">
        <v>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1</v>
      </c>
    </row>
    <row r="101" spans="1:19" x14ac:dyDescent="0.25">
      <c r="A101" s="7" t="s">
        <v>1391</v>
      </c>
      <c r="B101" s="6">
        <v>14</v>
      </c>
      <c r="C101" s="6"/>
      <c r="D101" s="6"/>
      <c r="E101" s="6"/>
      <c r="F101" s="6"/>
      <c r="G101" s="6"/>
      <c r="H101" s="6"/>
      <c r="I101" s="6"/>
      <c r="J101" s="6"/>
      <c r="K101" s="6">
        <v>3</v>
      </c>
      <c r="L101" s="6"/>
      <c r="M101" s="6"/>
      <c r="N101" s="6"/>
      <c r="O101" s="6"/>
      <c r="P101" s="6"/>
      <c r="Q101" s="6"/>
      <c r="R101" s="6"/>
      <c r="S101" s="6">
        <v>17</v>
      </c>
    </row>
    <row r="102" spans="1:19" x14ac:dyDescent="0.25">
      <c r="A102" s="7" t="s">
        <v>1392</v>
      </c>
      <c r="B102" s="6"/>
      <c r="C102" s="6">
        <v>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2</v>
      </c>
    </row>
    <row r="103" spans="1:19" x14ac:dyDescent="0.25">
      <c r="A103" s="7" t="s">
        <v>1393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v>1</v>
      </c>
      <c r="R103" s="6"/>
      <c r="S103" s="6">
        <v>1</v>
      </c>
    </row>
    <row r="104" spans="1:19" x14ac:dyDescent="0.25">
      <c r="A104" s="7" t="s">
        <v>1394</v>
      </c>
      <c r="B104" s="6">
        <v>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6</v>
      </c>
    </row>
    <row r="105" spans="1:19" x14ac:dyDescent="0.25">
      <c r="A105" s="7" t="s">
        <v>1395</v>
      </c>
      <c r="B105" s="6">
        <v>1</v>
      </c>
      <c r="C105" s="6">
        <v>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</v>
      </c>
    </row>
    <row r="106" spans="1:19" x14ac:dyDescent="0.25">
      <c r="A106" s="7" t="s">
        <v>1397</v>
      </c>
      <c r="B106" s="6"/>
      <c r="C106" s="6"/>
      <c r="D106" s="6">
        <v>2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2</v>
      </c>
    </row>
    <row r="107" spans="1:19" x14ac:dyDescent="0.25">
      <c r="A107" s="7" t="s">
        <v>1398</v>
      </c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v>1</v>
      </c>
    </row>
    <row r="108" spans="1:19" x14ac:dyDescent="0.25">
      <c r="A108" s="7" t="s">
        <v>1399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</v>
      </c>
      <c r="Q108" s="6"/>
      <c r="R108" s="6"/>
      <c r="S108" s="6">
        <v>1</v>
      </c>
    </row>
    <row r="109" spans="1:19" x14ac:dyDescent="0.25">
      <c r="A109" s="7" t="s">
        <v>1400</v>
      </c>
      <c r="B109" s="6"/>
      <c r="C109" s="6"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1</v>
      </c>
    </row>
    <row r="110" spans="1:19" x14ac:dyDescent="0.25">
      <c r="A110" s="7" t="s">
        <v>1401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>
        <v>1</v>
      </c>
      <c r="O110" s="6"/>
      <c r="P110" s="6"/>
      <c r="Q110" s="6"/>
      <c r="R110" s="6"/>
      <c r="S110" s="6">
        <v>1</v>
      </c>
    </row>
    <row r="111" spans="1:19" x14ac:dyDescent="0.25">
      <c r="A111" s="7" t="s">
        <v>1402</v>
      </c>
      <c r="B111" s="6"/>
      <c r="C111" s="6"/>
      <c r="D111" s="6"/>
      <c r="E111" s="6"/>
      <c r="F111" s="6"/>
      <c r="G111" s="6"/>
      <c r="H111" s="6"/>
      <c r="I111" s="6"/>
      <c r="J111" s="6">
        <v>1</v>
      </c>
      <c r="K111" s="6">
        <v>1</v>
      </c>
      <c r="L111" s="6"/>
      <c r="M111" s="6"/>
      <c r="N111" s="6"/>
      <c r="O111" s="6"/>
      <c r="P111" s="6"/>
      <c r="Q111" s="6"/>
      <c r="R111" s="6"/>
      <c r="S111" s="6">
        <v>2</v>
      </c>
    </row>
    <row r="112" spans="1:19" x14ac:dyDescent="0.25">
      <c r="A112" s="7" t="s">
        <v>1403</v>
      </c>
      <c r="B112" s="6"/>
      <c r="C112" s="6">
        <v>3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>
        <v>3</v>
      </c>
    </row>
    <row r="113" spans="1:19" x14ac:dyDescent="0.25">
      <c r="A113" s="7" t="s">
        <v>1404</v>
      </c>
      <c r="B113" s="6">
        <v>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1</v>
      </c>
    </row>
    <row r="114" spans="1:19" x14ac:dyDescent="0.25">
      <c r="A114" s="7" t="s">
        <v>1406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</v>
      </c>
      <c r="P114" s="6"/>
      <c r="Q114" s="6"/>
      <c r="R114" s="6"/>
      <c r="S114" s="6">
        <v>1</v>
      </c>
    </row>
    <row r="115" spans="1:19" x14ac:dyDescent="0.25">
      <c r="A115" s="7" t="s">
        <v>1408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2</v>
      </c>
      <c r="P115" s="6"/>
      <c r="Q115" s="6"/>
      <c r="R115" s="6"/>
      <c r="S115" s="6">
        <v>2</v>
      </c>
    </row>
    <row r="116" spans="1:19" x14ac:dyDescent="0.25">
      <c r="A116" s="7" t="s">
        <v>1410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</v>
      </c>
      <c r="P116" s="6"/>
      <c r="Q116" s="6"/>
      <c r="R116" s="6"/>
      <c r="S116" s="6">
        <v>1</v>
      </c>
    </row>
    <row r="117" spans="1:19" x14ac:dyDescent="0.25">
      <c r="A117" s="7" t="s">
        <v>1411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</v>
      </c>
      <c r="P117" s="6"/>
      <c r="Q117" s="6"/>
      <c r="R117" s="6"/>
      <c r="S117" s="6">
        <v>1</v>
      </c>
    </row>
    <row r="118" spans="1:19" x14ac:dyDescent="0.25">
      <c r="A118" s="7" t="s">
        <v>1412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</v>
      </c>
      <c r="P118" s="6"/>
      <c r="Q118" s="6"/>
      <c r="R118" s="6"/>
      <c r="S118" s="6">
        <v>1</v>
      </c>
    </row>
    <row r="119" spans="1:19" x14ac:dyDescent="0.25">
      <c r="A119" s="7" t="s">
        <v>1413</v>
      </c>
      <c r="B119" s="6">
        <v>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1</v>
      </c>
    </row>
    <row r="120" spans="1:19" x14ac:dyDescent="0.25">
      <c r="A120" s="7" t="s">
        <v>1414</v>
      </c>
      <c r="B120" s="6"/>
      <c r="C120" s="6">
        <v>2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>
        <v>2</v>
      </c>
    </row>
    <row r="121" spans="1:19" x14ac:dyDescent="0.25">
      <c r="A121" s="7" t="s">
        <v>1415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</v>
      </c>
      <c r="P121" s="6"/>
      <c r="Q121" s="6"/>
      <c r="R121" s="6"/>
      <c r="S121" s="6">
        <v>1</v>
      </c>
    </row>
    <row r="122" spans="1:19" x14ac:dyDescent="0.25">
      <c r="A122" s="7" t="s">
        <v>1416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>
        <v>2</v>
      </c>
      <c r="S122" s="6">
        <v>2</v>
      </c>
    </row>
    <row r="123" spans="1:19" x14ac:dyDescent="0.25">
      <c r="A123" s="7" t="s">
        <v>1417</v>
      </c>
      <c r="B123" s="6">
        <v>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</v>
      </c>
    </row>
    <row r="124" spans="1:19" x14ac:dyDescent="0.25">
      <c r="A124" s="7" t="s">
        <v>1418</v>
      </c>
      <c r="B124" s="6">
        <v>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</v>
      </c>
    </row>
    <row r="125" spans="1:19" x14ac:dyDescent="0.25">
      <c r="A125" s="7" t="s">
        <v>1419</v>
      </c>
      <c r="B125" s="6">
        <v>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>
        <v>1</v>
      </c>
    </row>
    <row r="126" spans="1:19" x14ac:dyDescent="0.25">
      <c r="A126" s="7" t="s">
        <v>1420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3</v>
      </c>
      <c r="Q126" s="6"/>
      <c r="R126" s="6"/>
      <c r="S126" s="6">
        <v>3</v>
      </c>
    </row>
    <row r="127" spans="1:19" x14ac:dyDescent="0.25">
      <c r="A127" s="7" t="s">
        <v>1421</v>
      </c>
      <c r="B127" s="6">
        <v>3</v>
      </c>
      <c r="C127" s="6"/>
      <c r="D127" s="6">
        <v>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4</v>
      </c>
    </row>
    <row r="128" spans="1:19" x14ac:dyDescent="0.25">
      <c r="A128" s="7" t="s">
        <v>1422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2</v>
      </c>
      <c r="P128" s="6"/>
      <c r="Q128" s="6"/>
      <c r="R128" s="6"/>
      <c r="S128" s="6">
        <v>2</v>
      </c>
    </row>
    <row r="129" spans="1:19" x14ac:dyDescent="0.25">
      <c r="A129" s="7" t="s">
        <v>1423</v>
      </c>
      <c r="B129" s="6">
        <v>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2</v>
      </c>
    </row>
    <row r="130" spans="1:19" x14ac:dyDescent="0.25">
      <c r="A130" s="7" t="s">
        <v>1424</v>
      </c>
      <c r="B130" s="6">
        <v>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</v>
      </c>
    </row>
    <row r="131" spans="1:19" x14ac:dyDescent="0.25">
      <c r="A131" s="7" t="s">
        <v>1425</v>
      </c>
      <c r="B131" s="6">
        <v>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>
        <v>1</v>
      </c>
    </row>
    <row r="132" spans="1:19" x14ac:dyDescent="0.25">
      <c r="A132" s="7" t="s">
        <v>1426</v>
      </c>
      <c r="B132" s="6">
        <v>1</v>
      </c>
      <c r="C132" s="6"/>
      <c r="D132" s="6"/>
      <c r="E132" s="6"/>
      <c r="F132" s="6">
        <v>4</v>
      </c>
      <c r="G132" s="6"/>
      <c r="H132" s="6"/>
      <c r="I132" s="6"/>
      <c r="J132" s="6"/>
      <c r="K132" s="6"/>
      <c r="L132" s="6"/>
      <c r="M132" s="6"/>
      <c r="N132" s="6">
        <v>1</v>
      </c>
      <c r="O132" s="6"/>
      <c r="P132" s="6"/>
      <c r="Q132" s="6"/>
      <c r="R132" s="6"/>
      <c r="S132" s="6">
        <v>6</v>
      </c>
    </row>
    <row r="133" spans="1:19" x14ac:dyDescent="0.25">
      <c r="A133" s="7" t="s">
        <v>1427</v>
      </c>
      <c r="B133" s="6">
        <v>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1</v>
      </c>
    </row>
    <row r="134" spans="1:19" x14ac:dyDescent="0.25">
      <c r="A134" s="7" t="s">
        <v>1428</v>
      </c>
      <c r="B134" s="6"/>
      <c r="C134" s="6">
        <v>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1</v>
      </c>
    </row>
    <row r="135" spans="1:19" x14ac:dyDescent="0.25">
      <c r="A135" s="7" t="s">
        <v>1430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</v>
      </c>
      <c r="P135" s="6"/>
      <c r="Q135" s="6"/>
      <c r="R135" s="6"/>
      <c r="S135" s="6">
        <v>1</v>
      </c>
    </row>
    <row r="136" spans="1:19" x14ac:dyDescent="0.25">
      <c r="A136" s="7" t="s">
        <v>1431</v>
      </c>
      <c r="B136" s="6">
        <v>2</v>
      </c>
      <c r="C136" s="6"/>
      <c r="D136" s="6">
        <v>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5</v>
      </c>
    </row>
    <row r="137" spans="1:19" x14ac:dyDescent="0.25">
      <c r="A137" s="7" t="s">
        <v>1432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1</v>
      </c>
    </row>
    <row r="138" spans="1:19" x14ac:dyDescent="0.25">
      <c r="A138" s="7" t="s">
        <v>1433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>
        <v>1</v>
      </c>
      <c r="N138" s="6"/>
      <c r="O138" s="6"/>
      <c r="P138" s="6"/>
      <c r="Q138" s="6"/>
      <c r="R138" s="6"/>
      <c r="S138" s="6">
        <v>1</v>
      </c>
    </row>
    <row r="139" spans="1:19" x14ac:dyDescent="0.25">
      <c r="A139" s="7" t="s">
        <v>1435</v>
      </c>
      <c r="B139" s="6">
        <v>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2</v>
      </c>
    </row>
    <row r="140" spans="1:19" x14ac:dyDescent="0.25">
      <c r="A140" s="7" t="s">
        <v>1436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3</v>
      </c>
      <c r="Q140" s="6"/>
      <c r="R140" s="6"/>
      <c r="S140" s="6">
        <v>3</v>
      </c>
    </row>
    <row r="141" spans="1:19" x14ac:dyDescent="0.25">
      <c r="A141" s="7" t="s">
        <v>1437</v>
      </c>
      <c r="B141" s="6">
        <v>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2</v>
      </c>
    </row>
    <row r="142" spans="1:19" x14ac:dyDescent="0.25">
      <c r="A142" s="7" t="s">
        <v>1438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>
        <v>1</v>
      </c>
      <c r="S142" s="6">
        <v>1</v>
      </c>
    </row>
    <row r="143" spans="1:19" x14ac:dyDescent="0.25">
      <c r="A143" s="7" t="s">
        <v>1439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</v>
      </c>
      <c r="P143" s="6"/>
      <c r="Q143" s="6"/>
      <c r="R143" s="6"/>
      <c r="S143" s="6">
        <v>1</v>
      </c>
    </row>
    <row r="144" spans="1:19" x14ac:dyDescent="0.25">
      <c r="A144" s="7" t="s">
        <v>1440</v>
      </c>
      <c r="B144" s="6"/>
      <c r="C144" s="6"/>
      <c r="D144" s="6"/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1</v>
      </c>
    </row>
    <row r="145" spans="1:19" x14ac:dyDescent="0.25">
      <c r="A145" s="7" t="s">
        <v>1441</v>
      </c>
      <c r="B145" s="6">
        <v>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7</v>
      </c>
    </row>
    <row r="146" spans="1:19" x14ac:dyDescent="0.25">
      <c r="A146" s="7" t="s">
        <v>1443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</v>
      </c>
      <c r="P146" s="6"/>
      <c r="Q146" s="6"/>
      <c r="R146" s="6"/>
      <c r="S146" s="6">
        <v>1</v>
      </c>
    </row>
    <row r="147" spans="1:19" x14ac:dyDescent="0.25">
      <c r="A147" s="7" t="s">
        <v>1444</v>
      </c>
      <c r="B147" s="6">
        <v>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5</v>
      </c>
    </row>
    <row r="148" spans="1:19" x14ac:dyDescent="0.25">
      <c r="A148" s="7" t="s">
        <v>1445</v>
      </c>
      <c r="B148" s="6"/>
      <c r="C148" s="6"/>
      <c r="D148" s="6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</v>
      </c>
    </row>
    <row r="149" spans="1:19" x14ac:dyDescent="0.25">
      <c r="A149" s="7" t="s">
        <v>1446</v>
      </c>
      <c r="B149" s="6">
        <v>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1</v>
      </c>
    </row>
    <row r="150" spans="1:19" x14ac:dyDescent="0.25">
      <c r="A150" s="7" t="s">
        <v>1447</v>
      </c>
      <c r="B150" s="6"/>
      <c r="C150" s="6"/>
      <c r="D150" s="6">
        <v>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1</v>
      </c>
    </row>
    <row r="151" spans="1:19" x14ac:dyDescent="0.25">
      <c r="A151" s="7" t="s">
        <v>1448</v>
      </c>
      <c r="B151" s="6">
        <v>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1</v>
      </c>
    </row>
    <row r="152" spans="1:19" x14ac:dyDescent="0.25">
      <c r="A152" s="7" t="s">
        <v>1449</v>
      </c>
      <c r="B152" s="6"/>
      <c r="C152" s="6"/>
      <c r="D152" s="6"/>
      <c r="E152" s="6"/>
      <c r="F152" s="6"/>
      <c r="G152" s="6">
        <v>1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</v>
      </c>
    </row>
    <row r="153" spans="1:19" x14ac:dyDescent="0.25">
      <c r="A153" s="7" t="s">
        <v>1450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>
        <v>1</v>
      </c>
      <c r="N153" s="6"/>
      <c r="O153" s="6"/>
      <c r="P153" s="6"/>
      <c r="Q153" s="6"/>
      <c r="R153" s="6"/>
      <c r="S153" s="6">
        <v>1</v>
      </c>
    </row>
    <row r="154" spans="1:19" x14ac:dyDescent="0.25">
      <c r="A154" s="7" t="s">
        <v>1451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</v>
      </c>
      <c r="Q154" s="6"/>
      <c r="R154" s="6"/>
      <c r="S154" s="6">
        <v>1</v>
      </c>
    </row>
    <row r="155" spans="1:19" x14ac:dyDescent="0.25">
      <c r="A155" s="7" t="s">
        <v>1453</v>
      </c>
      <c r="B155" s="6"/>
      <c r="C155" s="6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1</v>
      </c>
    </row>
    <row r="156" spans="1:19" x14ac:dyDescent="0.25">
      <c r="A156" s="7" t="s">
        <v>1454</v>
      </c>
      <c r="B156" s="6"/>
      <c r="C156" s="6"/>
      <c r="D156" s="6"/>
      <c r="E156" s="6"/>
      <c r="F156" s="6">
        <v>2</v>
      </c>
      <c r="G156" s="6">
        <v>4</v>
      </c>
      <c r="H156" s="6">
        <v>3</v>
      </c>
      <c r="I156" s="6"/>
      <c r="J156" s="6">
        <v>2</v>
      </c>
      <c r="K156" s="6"/>
      <c r="L156" s="6"/>
      <c r="M156" s="6"/>
      <c r="N156" s="6"/>
      <c r="O156" s="6"/>
      <c r="P156" s="6"/>
      <c r="Q156" s="6"/>
      <c r="R156" s="6"/>
      <c r="S156" s="6">
        <v>11</v>
      </c>
    </row>
    <row r="157" spans="1:19" x14ac:dyDescent="0.25">
      <c r="A157" s="7" t="s">
        <v>1455</v>
      </c>
      <c r="B157" s="6">
        <v>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1</v>
      </c>
    </row>
    <row r="158" spans="1:19" x14ac:dyDescent="0.25">
      <c r="A158" s="7" t="s">
        <v>1456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</v>
      </c>
      <c r="Q158" s="6"/>
      <c r="R158" s="6"/>
      <c r="S158" s="6">
        <v>1</v>
      </c>
    </row>
    <row r="159" spans="1:19" x14ac:dyDescent="0.25">
      <c r="A159" s="7" t="s">
        <v>1457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4</v>
      </c>
      <c r="N159" s="6"/>
      <c r="O159" s="6"/>
      <c r="P159" s="6"/>
      <c r="Q159" s="6"/>
      <c r="R159" s="6"/>
      <c r="S159" s="6">
        <v>4</v>
      </c>
    </row>
    <row r="160" spans="1:19" x14ac:dyDescent="0.25">
      <c r="A160" s="7" t="s">
        <v>1458</v>
      </c>
      <c r="B160" s="6"/>
      <c r="C160" s="6"/>
      <c r="D160" s="6"/>
      <c r="E160" s="6"/>
      <c r="F160" s="6"/>
      <c r="G160" s="6"/>
      <c r="H160" s="6"/>
      <c r="I160" s="6"/>
      <c r="J160" s="6"/>
      <c r="K160" s="6">
        <v>1</v>
      </c>
      <c r="L160" s="6"/>
      <c r="M160" s="6"/>
      <c r="N160" s="6">
        <v>1</v>
      </c>
      <c r="O160" s="6"/>
      <c r="P160" s="6"/>
      <c r="Q160" s="6"/>
      <c r="R160" s="6"/>
      <c r="S160" s="6">
        <v>2</v>
      </c>
    </row>
    <row r="161" spans="1:19" x14ac:dyDescent="0.25">
      <c r="A161" s="7" t="s">
        <v>1459</v>
      </c>
      <c r="B161" s="6">
        <v>1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1</v>
      </c>
    </row>
    <row r="162" spans="1:19" x14ac:dyDescent="0.25">
      <c r="A162" s="7" t="s">
        <v>1460</v>
      </c>
      <c r="B162" s="6"/>
      <c r="C162" s="6">
        <v>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3</v>
      </c>
    </row>
    <row r="163" spans="1:19" x14ac:dyDescent="0.25">
      <c r="A163" s="7" t="s">
        <v>1461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</v>
      </c>
      <c r="Q163" s="6"/>
      <c r="R163" s="6"/>
      <c r="S163" s="6">
        <v>1</v>
      </c>
    </row>
    <row r="164" spans="1:19" x14ac:dyDescent="0.25">
      <c r="A164" s="7" t="s">
        <v>1463</v>
      </c>
      <c r="B164" s="6">
        <v>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1</v>
      </c>
    </row>
    <row r="165" spans="1:19" x14ac:dyDescent="0.25">
      <c r="A165" s="7" t="s">
        <v>1464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3</v>
      </c>
      <c r="P165" s="6"/>
      <c r="Q165" s="6"/>
      <c r="R165" s="6"/>
      <c r="S165" s="6">
        <v>3</v>
      </c>
    </row>
    <row r="166" spans="1:19" x14ac:dyDescent="0.25">
      <c r="A166" s="7" t="s">
        <v>1465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</v>
      </c>
      <c r="P166" s="6"/>
      <c r="Q166" s="6"/>
      <c r="R166" s="6"/>
      <c r="S166" s="6">
        <v>1</v>
      </c>
    </row>
    <row r="167" spans="1:19" x14ac:dyDescent="0.25">
      <c r="A167" s="7" t="s">
        <v>1466</v>
      </c>
      <c r="B167" s="6">
        <v>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1</v>
      </c>
    </row>
    <row r="168" spans="1:19" x14ac:dyDescent="0.25">
      <c r="A168" s="7" t="s">
        <v>1467</v>
      </c>
      <c r="B168" s="6"/>
      <c r="C168" s="6"/>
      <c r="D168" s="6"/>
      <c r="E168" s="6"/>
      <c r="F168" s="6"/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1</v>
      </c>
    </row>
    <row r="169" spans="1:19" x14ac:dyDescent="0.25">
      <c r="A169" s="7" t="s">
        <v>1468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</v>
      </c>
      <c r="P169" s="6"/>
      <c r="Q169" s="6"/>
      <c r="R169" s="6"/>
      <c r="S169" s="6">
        <v>1</v>
      </c>
    </row>
    <row r="170" spans="1:19" x14ac:dyDescent="0.25">
      <c r="A170" s="7" t="s">
        <v>1470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</v>
      </c>
      <c r="Q170" s="6"/>
      <c r="R170" s="6"/>
      <c r="S170" s="6">
        <v>1</v>
      </c>
    </row>
    <row r="171" spans="1:19" x14ac:dyDescent="0.25">
      <c r="A171" s="7" t="s">
        <v>1471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</v>
      </c>
      <c r="Q171" s="6"/>
      <c r="R171" s="6"/>
      <c r="S171" s="6">
        <v>1</v>
      </c>
    </row>
    <row r="172" spans="1:19" x14ac:dyDescent="0.25">
      <c r="A172" s="7" t="s">
        <v>1472</v>
      </c>
      <c r="B172" s="6"/>
      <c r="C172" s="6"/>
      <c r="D172" s="6">
        <v>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2</v>
      </c>
    </row>
    <row r="173" spans="1:19" x14ac:dyDescent="0.25">
      <c r="A173" s="7" t="s">
        <v>1473</v>
      </c>
      <c r="B173" s="6">
        <v>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>
        <v>1</v>
      </c>
    </row>
    <row r="174" spans="1:19" x14ac:dyDescent="0.25">
      <c r="A174" s="7" t="s">
        <v>1474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>
        <v>1</v>
      </c>
      <c r="N174" s="6"/>
      <c r="O174" s="6"/>
      <c r="P174" s="6"/>
      <c r="Q174" s="6"/>
      <c r="R174" s="6"/>
      <c r="S174" s="6">
        <v>1</v>
      </c>
    </row>
    <row r="175" spans="1:19" x14ac:dyDescent="0.25">
      <c r="A175" s="7" t="s">
        <v>1475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</v>
      </c>
      <c r="P175" s="6"/>
      <c r="Q175" s="6"/>
      <c r="R175" s="6"/>
      <c r="S175" s="6">
        <v>1</v>
      </c>
    </row>
    <row r="176" spans="1:19" x14ac:dyDescent="0.25">
      <c r="A176" s="7" t="s">
        <v>1476</v>
      </c>
      <c r="B176" s="6"/>
      <c r="C176" s="6">
        <v>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>
        <v>1</v>
      </c>
    </row>
    <row r="177" spans="1:19" x14ac:dyDescent="0.25">
      <c r="A177" s="7" t="s">
        <v>1477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</v>
      </c>
      <c r="P177" s="6"/>
      <c r="Q177" s="6"/>
      <c r="R177" s="6"/>
      <c r="S177" s="6">
        <v>1</v>
      </c>
    </row>
    <row r="178" spans="1:19" x14ac:dyDescent="0.25">
      <c r="A178" s="7" t="s">
        <v>1478</v>
      </c>
      <c r="B178" s="6"/>
      <c r="C178" s="6"/>
      <c r="D178" s="6">
        <v>6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6</v>
      </c>
    </row>
    <row r="179" spans="1:19" x14ac:dyDescent="0.25">
      <c r="A179" s="7" t="s">
        <v>1479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/>
      <c r="P179" s="6"/>
      <c r="Q179" s="6"/>
      <c r="R179" s="6"/>
      <c r="S179" s="6">
        <v>1</v>
      </c>
    </row>
    <row r="180" spans="1:19" x14ac:dyDescent="0.25">
      <c r="A180" s="7" t="s">
        <v>1480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3</v>
      </c>
      <c r="N180" s="6"/>
      <c r="O180" s="6"/>
      <c r="P180" s="6"/>
      <c r="Q180" s="6"/>
      <c r="R180" s="6"/>
      <c r="S180" s="6">
        <v>3</v>
      </c>
    </row>
    <row r="181" spans="1:19" x14ac:dyDescent="0.25">
      <c r="A181" s="7" t="s">
        <v>1482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</v>
      </c>
      <c r="Q181" s="6"/>
      <c r="R181" s="6"/>
      <c r="S181" s="6">
        <v>1</v>
      </c>
    </row>
    <row r="182" spans="1:19" x14ac:dyDescent="0.25">
      <c r="A182" s="7" t="s">
        <v>1483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  <c r="Q182" s="6"/>
      <c r="R182" s="6"/>
      <c r="S182" s="6">
        <v>1</v>
      </c>
    </row>
    <row r="183" spans="1:19" x14ac:dyDescent="0.25">
      <c r="A183" s="7" t="s">
        <v>1484</v>
      </c>
      <c r="B183" s="6">
        <v>1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>
        <v>1</v>
      </c>
    </row>
    <row r="184" spans="1:19" x14ac:dyDescent="0.25">
      <c r="A184" s="7" t="s">
        <v>1485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</v>
      </c>
      <c r="P184" s="6">
        <v>4</v>
      </c>
      <c r="Q184" s="6"/>
      <c r="R184" s="6"/>
      <c r="S184" s="6">
        <v>5</v>
      </c>
    </row>
    <row r="185" spans="1:19" x14ac:dyDescent="0.25">
      <c r="A185" s="7" t="s">
        <v>1486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</v>
      </c>
      <c r="Q185" s="6"/>
      <c r="R185" s="6"/>
      <c r="S185" s="6">
        <v>1</v>
      </c>
    </row>
    <row r="186" spans="1:19" x14ac:dyDescent="0.25">
      <c r="A186" s="7" t="s">
        <v>1487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>
        <v>1</v>
      </c>
      <c r="O186" s="6"/>
      <c r="P186" s="6"/>
      <c r="Q186" s="6"/>
      <c r="R186" s="6"/>
      <c r="S186" s="6">
        <v>1</v>
      </c>
    </row>
    <row r="187" spans="1:19" x14ac:dyDescent="0.25">
      <c r="A187" s="7" t="s">
        <v>1488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5</v>
      </c>
      <c r="P187" s="6"/>
      <c r="Q187" s="6"/>
      <c r="R187" s="6"/>
      <c r="S187" s="6">
        <v>5</v>
      </c>
    </row>
    <row r="188" spans="1:19" x14ac:dyDescent="0.25">
      <c r="A188" s="7" t="s">
        <v>1489</v>
      </c>
      <c r="B188" s="6"/>
      <c r="C188" s="6"/>
      <c r="D188" s="6"/>
      <c r="E188" s="6"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>
        <v>1</v>
      </c>
    </row>
    <row r="189" spans="1:19" x14ac:dyDescent="0.25">
      <c r="A189" s="7" t="s">
        <v>1490</v>
      </c>
      <c r="B189" s="6">
        <v>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>
        <v>1</v>
      </c>
    </row>
    <row r="190" spans="1:19" x14ac:dyDescent="0.25">
      <c r="A190" s="7" t="s">
        <v>1491</v>
      </c>
      <c r="B190" s="6">
        <v>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>
        <v>3</v>
      </c>
    </row>
    <row r="191" spans="1:19" x14ac:dyDescent="0.25">
      <c r="A191" s="7" t="s">
        <v>1492</v>
      </c>
      <c r="B191" s="6">
        <v>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>
        <v>1</v>
      </c>
    </row>
    <row r="192" spans="1:19" x14ac:dyDescent="0.25">
      <c r="A192" s="7" t="s">
        <v>1493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</v>
      </c>
      <c r="P192" s="6"/>
      <c r="Q192" s="6"/>
      <c r="R192" s="6"/>
      <c r="S192" s="6">
        <v>1</v>
      </c>
    </row>
    <row r="193" spans="1:19" x14ac:dyDescent="0.25">
      <c r="A193" s="7" t="s">
        <v>1494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>
        <v>2</v>
      </c>
      <c r="M193" s="6"/>
      <c r="N193" s="6"/>
      <c r="O193" s="6"/>
      <c r="P193" s="6"/>
      <c r="Q193" s="6"/>
      <c r="R193" s="6"/>
      <c r="S193" s="6">
        <v>2</v>
      </c>
    </row>
    <row r="194" spans="1:19" x14ac:dyDescent="0.25">
      <c r="A194" s="7" t="s">
        <v>1496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1</v>
      </c>
      <c r="N194" s="6"/>
      <c r="O194" s="6"/>
      <c r="P194" s="6"/>
      <c r="Q194" s="6"/>
      <c r="R194" s="6"/>
      <c r="S194" s="6">
        <v>1</v>
      </c>
    </row>
    <row r="195" spans="1:19" x14ac:dyDescent="0.25">
      <c r="A195" s="7" t="s">
        <v>1497</v>
      </c>
      <c r="B195" s="6">
        <v>2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v>2</v>
      </c>
    </row>
    <row r="196" spans="1:19" x14ac:dyDescent="0.25">
      <c r="A196" s="7" t="s">
        <v>1499</v>
      </c>
      <c r="B196" s="6"/>
      <c r="C196" s="6">
        <v>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1</v>
      </c>
    </row>
    <row r="197" spans="1:19" x14ac:dyDescent="0.25">
      <c r="A197" s="7" t="s">
        <v>1500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>
        <v>1</v>
      </c>
      <c r="O197" s="6"/>
      <c r="P197" s="6"/>
      <c r="Q197" s="6"/>
      <c r="R197" s="6"/>
      <c r="S197" s="6">
        <v>1</v>
      </c>
    </row>
    <row r="198" spans="1:19" x14ac:dyDescent="0.25">
      <c r="A198" s="7" t="s">
        <v>1501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5</v>
      </c>
      <c r="N198" s="6"/>
      <c r="O198" s="6"/>
      <c r="P198" s="6"/>
      <c r="Q198" s="6"/>
      <c r="R198" s="6"/>
      <c r="S198" s="6">
        <v>5</v>
      </c>
    </row>
    <row r="199" spans="1:19" x14ac:dyDescent="0.25">
      <c r="A199" s="7" t="s">
        <v>1502</v>
      </c>
      <c r="B199" s="6"/>
      <c r="C199" s="6">
        <v>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1</v>
      </c>
    </row>
    <row r="200" spans="1:19" x14ac:dyDescent="0.25">
      <c r="A200" s="7" t="s">
        <v>1503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>
        <v>3</v>
      </c>
      <c r="O200" s="6"/>
      <c r="P200" s="6"/>
      <c r="Q200" s="6"/>
      <c r="R200" s="6"/>
      <c r="S200" s="6">
        <v>3</v>
      </c>
    </row>
    <row r="201" spans="1:19" x14ac:dyDescent="0.25">
      <c r="A201" s="7" t="s">
        <v>1504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</v>
      </c>
      <c r="P201" s="6"/>
      <c r="Q201" s="6"/>
      <c r="R201" s="6"/>
      <c r="S201" s="6">
        <v>1</v>
      </c>
    </row>
    <row r="202" spans="1:19" x14ac:dyDescent="0.25">
      <c r="A202" s="7" t="s">
        <v>1505</v>
      </c>
      <c r="B202" s="6"/>
      <c r="C202" s="6">
        <v>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2</v>
      </c>
    </row>
    <row r="203" spans="1:19" x14ac:dyDescent="0.25">
      <c r="A203" s="7" t="s">
        <v>1506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1</v>
      </c>
      <c r="N203" s="6"/>
      <c r="O203" s="6"/>
      <c r="P203" s="6"/>
      <c r="Q203" s="6"/>
      <c r="R203" s="6"/>
      <c r="S203" s="6">
        <v>1</v>
      </c>
    </row>
    <row r="204" spans="1:19" x14ac:dyDescent="0.25">
      <c r="A204" s="7" t="s">
        <v>1507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</v>
      </c>
      <c r="P204" s="6"/>
      <c r="Q204" s="6"/>
      <c r="R204" s="6"/>
      <c r="S204" s="6">
        <v>1</v>
      </c>
    </row>
    <row r="205" spans="1:19" x14ac:dyDescent="0.25">
      <c r="A205" s="7" t="s">
        <v>1508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</v>
      </c>
      <c r="Q205" s="6"/>
      <c r="R205" s="6"/>
      <c r="S205" s="6">
        <v>1</v>
      </c>
    </row>
    <row r="206" spans="1:19" x14ac:dyDescent="0.25">
      <c r="A206" s="7" t="s">
        <v>1509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>
        <v>2</v>
      </c>
      <c r="M206" s="6"/>
      <c r="N206" s="6"/>
      <c r="O206" s="6"/>
      <c r="P206" s="6"/>
      <c r="Q206" s="6"/>
      <c r="R206" s="6"/>
      <c r="S206" s="6">
        <v>2</v>
      </c>
    </row>
    <row r="207" spans="1:19" x14ac:dyDescent="0.25">
      <c r="A207" s="7" t="s">
        <v>1510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</v>
      </c>
      <c r="P207" s="6"/>
      <c r="Q207" s="6"/>
      <c r="R207" s="6"/>
      <c r="S207" s="6">
        <v>1</v>
      </c>
    </row>
    <row r="208" spans="1:19" x14ac:dyDescent="0.25">
      <c r="A208" s="7" t="s">
        <v>1511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2</v>
      </c>
      <c r="P208" s="6"/>
      <c r="Q208" s="6"/>
      <c r="R208" s="6"/>
      <c r="S208" s="6">
        <v>2</v>
      </c>
    </row>
    <row r="209" spans="1:19" x14ac:dyDescent="0.25">
      <c r="A209" s="7" t="s">
        <v>1513</v>
      </c>
      <c r="B209" s="6"/>
      <c r="C209" s="6">
        <v>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3</v>
      </c>
    </row>
    <row r="210" spans="1:19" x14ac:dyDescent="0.25">
      <c r="A210" s="7" t="s">
        <v>1514</v>
      </c>
      <c r="B210" s="6"/>
      <c r="C210" s="6">
        <v>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1</v>
      </c>
    </row>
    <row r="211" spans="1:19" x14ac:dyDescent="0.25">
      <c r="A211" s="7" t="s">
        <v>1515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3</v>
      </c>
      <c r="Q211" s="6"/>
      <c r="R211" s="6"/>
      <c r="S211" s="6">
        <v>3</v>
      </c>
    </row>
    <row r="212" spans="1:19" x14ac:dyDescent="0.25">
      <c r="A212" s="7" t="s">
        <v>1516</v>
      </c>
      <c r="B212" s="6"/>
      <c r="C212" s="6"/>
      <c r="D212" s="6"/>
      <c r="E212" s="6">
        <v>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1</v>
      </c>
    </row>
    <row r="213" spans="1:19" x14ac:dyDescent="0.25">
      <c r="A213" s="7" t="s">
        <v>1517</v>
      </c>
      <c r="B213" s="6"/>
      <c r="C213" s="6"/>
      <c r="D213" s="6"/>
      <c r="E213" s="6">
        <v>1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1</v>
      </c>
    </row>
    <row r="214" spans="1:19" x14ac:dyDescent="0.25">
      <c r="A214" s="7" t="s">
        <v>1518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>
        <v>1</v>
      </c>
      <c r="O214" s="6"/>
      <c r="P214" s="6"/>
      <c r="Q214" s="6"/>
      <c r="R214" s="6"/>
      <c r="S214" s="6">
        <v>1</v>
      </c>
    </row>
    <row r="215" spans="1:19" x14ac:dyDescent="0.25">
      <c r="A215" s="7" t="s">
        <v>1519</v>
      </c>
      <c r="B215" s="6"/>
      <c r="C215" s="6"/>
      <c r="D215" s="6"/>
      <c r="E215" s="6"/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/>
      <c r="P215" s="6"/>
      <c r="Q215" s="6"/>
      <c r="R215" s="6"/>
      <c r="S215" s="6">
        <v>1</v>
      </c>
    </row>
    <row r="216" spans="1:19" x14ac:dyDescent="0.25">
      <c r="A216" s="7" t="s">
        <v>1520</v>
      </c>
      <c r="B216" s="6">
        <v>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1</v>
      </c>
    </row>
    <row r="217" spans="1:19" x14ac:dyDescent="0.25">
      <c r="A217" s="7" t="s">
        <v>1523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</v>
      </c>
      <c r="P217" s="6"/>
      <c r="Q217" s="6"/>
      <c r="R217" s="6"/>
      <c r="S217" s="6">
        <v>1</v>
      </c>
    </row>
    <row r="218" spans="1:19" x14ac:dyDescent="0.25">
      <c r="A218" s="7" t="s">
        <v>1524</v>
      </c>
      <c r="B218" s="6">
        <v>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2</v>
      </c>
    </row>
    <row r="219" spans="1:19" x14ac:dyDescent="0.25">
      <c r="A219" s="7" t="s">
        <v>1525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>
        <v>2</v>
      </c>
      <c r="Q219" s="6"/>
      <c r="R219" s="6"/>
      <c r="S219" s="6">
        <v>2</v>
      </c>
    </row>
    <row r="220" spans="1:19" x14ac:dyDescent="0.25">
      <c r="A220" s="7" t="s">
        <v>1526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>
        <v>4</v>
      </c>
      <c r="N220" s="6"/>
      <c r="O220" s="6"/>
      <c r="P220" s="6"/>
      <c r="Q220" s="6"/>
      <c r="R220" s="6"/>
      <c r="S220" s="6">
        <v>4</v>
      </c>
    </row>
    <row r="221" spans="1:19" x14ac:dyDescent="0.25">
      <c r="A221" s="7" t="s">
        <v>1527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</v>
      </c>
      <c r="P221" s="6"/>
      <c r="Q221" s="6"/>
      <c r="R221" s="6"/>
      <c r="S221" s="6">
        <v>1</v>
      </c>
    </row>
    <row r="222" spans="1:19" x14ac:dyDescent="0.25">
      <c r="A222" s="7" t="s">
        <v>1528</v>
      </c>
      <c r="B222" s="6">
        <v>2</v>
      </c>
      <c r="C222" s="6"/>
      <c r="D222" s="6">
        <v>1</v>
      </c>
      <c r="E222" s="6"/>
      <c r="F222" s="6">
        <v>1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>
        <v>4</v>
      </c>
    </row>
    <row r="223" spans="1:19" x14ac:dyDescent="0.25">
      <c r="A223" s="7" t="s">
        <v>1529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>
        <v>1</v>
      </c>
      <c r="N223" s="6"/>
      <c r="O223" s="6"/>
      <c r="P223" s="6"/>
      <c r="Q223" s="6"/>
      <c r="R223" s="6"/>
      <c r="S223" s="6">
        <v>1</v>
      </c>
    </row>
    <row r="224" spans="1:19" x14ac:dyDescent="0.25">
      <c r="A224" s="7" t="s">
        <v>1531</v>
      </c>
      <c r="B224" s="6">
        <v>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>
        <v>1</v>
      </c>
    </row>
    <row r="225" spans="1:19" x14ac:dyDescent="0.25">
      <c r="A225" s="7" t="s">
        <v>1532</v>
      </c>
      <c r="B225" s="6">
        <v>3</v>
      </c>
      <c r="C225" s="6"/>
      <c r="D225" s="6">
        <v>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4</v>
      </c>
    </row>
    <row r="226" spans="1:19" x14ac:dyDescent="0.25">
      <c r="A226" s="7" t="s">
        <v>1533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</v>
      </c>
      <c r="P226" s="6"/>
      <c r="Q226" s="6"/>
      <c r="R226" s="6"/>
      <c r="S226" s="6">
        <v>2</v>
      </c>
    </row>
    <row r="227" spans="1:19" x14ac:dyDescent="0.25">
      <c r="A227" s="7" t="s">
        <v>1534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</v>
      </c>
      <c r="Q227" s="6"/>
      <c r="R227" s="6"/>
      <c r="S227" s="6">
        <v>1</v>
      </c>
    </row>
    <row r="228" spans="1:19" x14ac:dyDescent="0.25">
      <c r="A228" s="7" t="s">
        <v>1535</v>
      </c>
      <c r="B228" s="6">
        <v>4</v>
      </c>
      <c r="C228" s="6"/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>
        <v>5</v>
      </c>
    </row>
    <row r="229" spans="1:19" x14ac:dyDescent="0.25">
      <c r="A229" s="7" t="s">
        <v>1536</v>
      </c>
      <c r="B229" s="6">
        <v>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1</v>
      </c>
    </row>
    <row r="230" spans="1:19" x14ac:dyDescent="0.25">
      <c r="A230" s="7" t="s">
        <v>1538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</v>
      </c>
      <c r="Q230" s="6"/>
      <c r="R230" s="6"/>
      <c r="S230" s="6">
        <v>1</v>
      </c>
    </row>
    <row r="231" spans="1:19" x14ac:dyDescent="0.25">
      <c r="A231" s="7" t="s">
        <v>1539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</v>
      </c>
      <c r="P231" s="6"/>
      <c r="Q231" s="6"/>
      <c r="R231" s="6"/>
      <c r="S231" s="6">
        <v>1</v>
      </c>
    </row>
    <row r="232" spans="1:19" x14ac:dyDescent="0.25">
      <c r="A232" s="7" t="s">
        <v>1540</v>
      </c>
      <c r="B232" s="6"/>
      <c r="C232" s="6">
        <v>1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>
        <v>1</v>
      </c>
    </row>
    <row r="233" spans="1:19" x14ac:dyDescent="0.25">
      <c r="A233" s="7" t="s">
        <v>1541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/>
      <c r="Q233" s="6"/>
      <c r="R233" s="6"/>
      <c r="S233" s="6">
        <v>1</v>
      </c>
    </row>
    <row r="234" spans="1:19" x14ac:dyDescent="0.25">
      <c r="A234" s="7" t="s">
        <v>1542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</v>
      </c>
      <c r="P234" s="6"/>
      <c r="Q234" s="6"/>
      <c r="R234" s="6"/>
      <c r="S234" s="6">
        <v>1</v>
      </c>
    </row>
    <row r="235" spans="1:19" x14ac:dyDescent="0.25">
      <c r="A235" s="7" t="s">
        <v>1543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</v>
      </c>
      <c r="Q235" s="6"/>
      <c r="R235" s="6"/>
      <c r="S235" s="6">
        <v>1</v>
      </c>
    </row>
    <row r="236" spans="1:19" x14ac:dyDescent="0.25">
      <c r="A236" s="7" t="s">
        <v>1544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</v>
      </c>
      <c r="P236" s="6"/>
      <c r="Q236" s="6">
        <v>5</v>
      </c>
      <c r="R236" s="6"/>
      <c r="S236" s="6">
        <v>7</v>
      </c>
    </row>
    <row r="237" spans="1:19" x14ac:dyDescent="0.25">
      <c r="A237" s="7" t="s">
        <v>1545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>
        <v>1</v>
      </c>
      <c r="N237" s="6"/>
      <c r="O237" s="6"/>
      <c r="P237" s="6"/>
      <c r="Q237" s="6"/>
      <c r="R237" s="6"/>
      <c r="S237" s="6">
        <v>1</v>
      </c>
    </row>
    <row r="238" spans="1:19" x14ac:dyDescent="0.25">
      <c r="A238" s="7" t="s">
        <v>1547</v>
      </c>
      <c r="B238" s="6"/>
      <c r="C238" s="6">
        <v>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1</v>
      </c>
    </row>
    <row r="239" spans="1:19" x14ac:dyDescent="0.25">
      <c r="A239" s="7" t="s">
        <v>1548</v>
      </c>
      <c r="B239" s="6">
        <v>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>
        <v>2</v>
      </c>
    </row>
    <row r="240" spans="1:19" x14ac:dyDescent="0.25">
      <c r="A240" s="7" t="s">
        <v>1549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</v>
      </c>
      <c r="Q240" s="6"/>
      <c r="R240" s="6"/>
      <c r="S240" s="6">
        <v>1</v>
      </c>
    </row>
    <row r="241" spans="1:19" x14ac:dyDescent="0.25">
      <c r="A241" s="7" t="s">
        <v>1550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1</v>
      </c>
      <c r="L241" s="6"/>
      <c r="M241" s="6"/>
      <c r="N241" s="6"/>
      <c r="O241" s="6"/>
      <c r="P241" s="6"/>
      <c r="Q241" s="6"/>
      <c r="R241" s="6"/>
      <c r="S241" s="6">
        <v>1</v>
      </c>
    </row>
    <row r="242" spans="1:19" x14ac:dyDescent="0.25">
      <c r="A242" s="7" t="s">
        <v>1551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>
        <v>1</v>
      </c>
      <c r="N242" s="6"/>
      <c r="O242" s="6"/>
      <c r="P242" s="6"/>
      <c r="Q242" s="6"/>
      <c r="R242" s="6"/>
      <c r="S242" s="6">
        <v>1</v>
      </c>
    </row>
    <row r="243" spans="1:19" x14ac:dyDescent="0.25">
      <c r="A243" s="7" t="s">
        <v>1552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>
        <v>3</v>
      </c>
      <c r="O243" s="6"/>
      <c r="P243" s="6"/>
      <c r="Q243" s="6"/>
      <c r="R243" s="6"/>
      <c r="S243" s="6">
        <v>3</v>
      </c>
    </row>
    <row r="244" spans="1:19" x14ac:dyDescent="0.25">
      <c r="A244" s="7" t="s">
        <v>1553</v>
      </c>
      <c r="B244" s="6"/>
      <c r="C244" s="6"/>
      <c r="D244" s="6"/>
      <c r="E244" s="6"/>
      <c r="F244" s="6"/>
      <c r="G244" s="6"/>
      <c r="H244" s="6"/>
      <c r="I244" s="6"/>
      <c r="J244" s="6">
        <v>1</v>
      </c>
      <c r="K244" s="6">
        <v>1</v>
      </c>
      <c r="L244" s="6"/>
      <c r="M244" s="6">
        <v>2</v>
      </c>
      <c r="N244" s="6"/>
      <c r="O244" s="6"/>
      <c r="P244" s="6"/>
      <c r="Q244" s="6"/>
      <c r="R244" s="6"/>
      <c r="S244" s="6">
        <v>4</v>
      </c>
    </row>
    <row r="245" spans="1:19" x14ac:dyDescent="0.25">
      <c r="A245" s="7" t="s">
        <v>1555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</v>
      </c>
      <c r="P245" s="6"/>
      <c r="Q245" s="6"/>
      <c r="R245" s="6"/>
      <c r="S245" s="6">
        <v>2</v>
      </c>
    </row>
    <row r="246" spans="1:19" x14ac:dyDescent="0.25">
      <c r="A246" s="7" t="s">
        <v>1556</v>
      </c>
      <c r="B246" s="6">
        <v>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1</v>
      </c>
    </row>
    <row r="247" spans="1:19" x14ac:dyDescent="0.25">
      <c r="A247" s="7" t="s">
        <v>1557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2</v>
      </c>
      <c r="Q247" s="6">
        <v>3</v>
      </c>
      <c r="R247" s="6"/>
      <c r="S247" s="6">
        <v>5</v>
      </c>
    </row>
    <row r="248" spans="1:19" x14ac:dyDescent="0.25">
      <c r="A248" s="7" t="s">
        <v>1558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</v>
      </c>
      <c r="P248" s="6"/>
      <c r="Q248" s="6"/>
      <c r="R248" s="6"/>
      <c r="S248" s="6">
        <v>1</v>
      </c>
    </row>
    <row r="249" spans="1:19" x14ac:dyDescent="0.25">
      <c r="A249" s="7" t="s">
        <v>1559</v>
      </c>
      <c r="B249" s="6">
        <v>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2</v>
      </c>
    </row>
    <row r="250" spans="1:19" x14ac:dyDescent="0.25">
      <c r="A250" s="7" t="s">
        <v>1560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>
        <v>2</v>
      </c>
      <c r="O250" s="6"/>
      <c r="P250" s="6"/>
      <c r="Q250" s="6"/>
      <c r="R250" s="6"/>
      <c r="S250" s="6">
        <v>2</v>
      </c>
    </row>
    <row r="251" spans="1:19" x14ac:dyDescent="0.25">
      <c r="A251" s="7" t="s">
        <v>1561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</v>
      </c>
      <c r="Q251" s="6"/>
      <c r="R251" s="6"/>
      <c r="S251" s="6">
        <v>1</v>
      </c>
    </row>
    <row r="252" spans="1:19" x14ac:dyDescent="0.25">
      <c r="A252" s="7" t="s">
        <v>1562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>
        <v>1</v>
      </c>
      <c r="O252" s="6"/>
      <c r="P252" s="6"/>
      <c r="Q252" s="6"/>
      <c r="R252" s="6"/>
      <c r="S252" s="6">
        <v>1</v>
      </c>
    </row>
    <row r="253" spans="1:19" x14ac:dyDescent="0.25">
      <c r="A253" s="7" t="s">
        <v>1563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5</v>
      </c>
      <c r="P253" s="6"/>
      <c r="Q253" s="6"/>
      <c r="R253" s="6"/>
      <c r="S253" s="6">
        <v>5</v>
      </c>
    </row>
    <row r="254" spans="1:19" x14ac:dyDescent="0.25">
      <c r="A254" s="7" t="s">
        <v>1564</v>
      </c>
      <c r="B254" s="6">
        <v>1</v>
      </c>
      <c r="C254" s="6"/>
      <c r="D254" s="6">
        <v>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2</v>
      </c>
    </row>
    <row r="255" spans="1:19" x14ac:dyDescent="0.25">
      <c r="A255" s="7" t="s">
        <v>1565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</v>
      </c>
      <c r="P255" s="6"/>
      <c r="Q255" s="6"/>
      <c r="R255" s="6"/>
      <c r="S255" s="6">
        <v>1</v>
      </c>
    </row>
    <row r="256" spans="1:19" x14ac:dyDescent="0.25">
      <c r="A256" s="7" t="s">
        <v>1566</v>
      </c>
      <c r="B256" s="6">
        <v>1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1</v>
      </c>
    </row>
    <row r="257" spans="1:19" x14ac:dyDescent="0.25">
      <c r="A257" s="7" t="s">
        <v>1567</v>
      </c>
      <c r="B257" s="6">
        <v>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>
        <v>1</v>
      </c>
    </row>
    <row r="258" spans="1:19" x14ac:dyDescent="0.25">
      <c r="A258" s="7" t="s">
        <v>1568</v>
      </c>
      <c r="B258" s="6"/>
      <c r="C258" s="6"/>
      <c r="D258" s="6">
        <v>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>
        <v>1</v>
      </c>
    </row>
    <row r="259" spans="1:19" x14ac:dyDescent="0.25">
      <c r="A259" s="7" t="s">
        <v>1569</v>
      </c>
      <c r="B259" s="6">
        <v>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>
        <v>1</v>
      </c>
    </row>
    <row r="260" spans="1:19" x14ac:dyDescent="0.25">
      <c r="A260" s="7" t="s">
        <v>1570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>
        <v>3</v>
      </c>
      <c r="O260" s="6"/>
      <c r="P260" s="6"/>
      <c r="Q260" s="6"/>
      <c r="R260" s="6"/>
      <c r="S260" s="6">
        <v>3</v>
      </c>
    </row>
    <row r="261" spans="1:19" x14ac:dyDescent="0.25">
      <c r="A261" s="7" t="s">
        <v>1571</v>
      </c>
      <c r="B261" s="6">
        <v>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2</v>
      </c>
    </row>
    <row r="262" spans="1:19" x14ac:dyDescent="0.25">
      <c r="A262" s="7" t="s">
        <v>1572</v>
      </c>
      <c r="B262" s="6">
        <v>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2</v>
      </c>
    </row>
    <row r="263" spans="1:19" x14ac:dyDescent="0.25">
      <c r="A263" s="7" t="s">
        <v>1573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4</v>
      </c>
      <c r="P263" s="6"/>
      <c r="Q263" s="6"/>
      <c r="R263" s="6"/>
      <c r="S263" s="6">
        <v>4</v>
      </c>
    </row>
    <row r="264" spans="1:19" x14ac:dyDescent="0.25">
      <c r="A264" s="7" t="s">
        <v>1574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>
        <v>2</v>
      </c>
      <c r="S264" s="6">
        <v>2</v>
      </c>
    </row>
    <row r="265" spans="1:19" x14ac:dyDescent="0.25">
      <c r="A265" s="7" t="s">
        <v>1575</v>
      </c>
      <c r="B265" s="6">
        <v>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3</v>
      </c>
    </row>
    <row r="266" spans="1:19" x14ac:dyDescent="0.25">
      <c r="A266" s="7" t="s">
        <v>1576</v>
      </c>
      <c r="B266" s="6">
        <v>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>
        <v>1</v>
      </c>
      <c r="O266" s="6"/>
      <c r="P266" s="6"/>
      <c r="Q266" s="6"/>
      <c r="R266" s="6"/>
      <c r="S266" s="6">
        <v>2</v>
      </c>
    </row>
    <row r="267" spans="1:19" x14ac:dyDescent="0.25">
      <c r="A267" s="7" t="s">
        <v>1577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</v>
      </c>
      <c r="Q267" s="6"/>
      <c r="R267" s="6"/>
      <c r="S267" s="6">
        <v>1</v>
      </c>
    </row>
    <row r="268" spans="1:19" x14ac:dyDescent="0.25">
      <c r="A268" s="7" t="s">
        <v>1578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4</v>
      </c>
      <c r="N268" s="6"/>
      <c r="O268" s="6"/>
      <c r="P268" s="6"/>
      <c r="Q268" s="6"/>
      <c r="R268" s="6"/>
      <c r="S268" s="6">
        <v>4</v>
      </c>
    </row>
    <row r="269" spans="1:19" x14ac:dyDescent="0.25">
      <c r="A269" s="7" t="s">
        <v>1579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</v>
      </c>
      <c r="Q269" s="6"/>
      <c r="R269" s="6"/>
      <c r="S269" s="6">
        <v>1</v>
      </c>
    </row>
    <row r="270" spans="1:19" x14ac:dyDescent="0.25">
      <c r="A270" s="7" t="s">
        <v>1580</v>
      </c>
      <c r="B270" s="6">
        <v>2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2</v>
      </c>
    </row>
    <row r="271" spans="1:19" x14ac:dyDescent="0.25">
      <c r="A271" s="7" t="s">
        <v>1581</v>
      </c>
      <c r="B271" s="6">
        <v>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</v>
      </c>
    </row>
    <row r="272" spans="1:19" x14ac:dyDescent="0.25">
      <c r="A272" s="7" t="s">
        <v>1582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</v>
      </c>
      <c r="Q272" s="6"/>
      <c r="R272" s="6"/>
      <c r="S272" s="6">
        <v>1</v>
      </c>
    </row>
    <row r="273" spans="1:19" x14ac:dyDescent="0.25">
      <c r="A273" s="7" t="s">
        <v>1583</v>
      </c>
      <c r="B273" s="6"/>
      <c r="C273" s="6"/>
      <c r="D273" s="6">
        <v>1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1</v>
      </c>
    </row>
    <row r="274" spans="1:19" x14ac:dyDescent="0.25">
      <c r="A274" s="7" t="s">
        <v>1584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>
        <v>2</v>
      </c>
      <c r="S274" s="6">
        <v>2</v>
      </c>
    </row>
    <row r="275" spans="1:19" x14ac:dyDescent="0.25">
      <c r="A275" s="7" t="s">
        <v>1585</v>
      </c>
      <c r="B275" s="6"/>
      <c r="C275" s="6"/>
      <c r="D275" s="6">
        <v>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1</v>
      </c>
    </row>
    <row r="276" spans="1:19" x14ac:dyDescent="0.25">
      <c r="A276" s="7" t="s">
        <v>1586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</v>
      </c>
      <c r="Q276" s="6"/>
      <c r="R276" s="6"/>
      <c r="S276" s="6">
        <v>1</v>
      </c>
    </row>
    <row r="277" spans="1:19" x14ac:dyDescent="0.25">
      <c r="A277" s="7" t="s">
        <v>1587</v>
      </c>
      <c r="B277" s="6"/>
      <c r="C277" s="6"/>
      <c r="D277" s="6">
        <v>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v>2</v>
      </c>
    </row>
    <row r="278" spans="1:19" x14ac:dyDescent="0.25">
      <c r="A278" s="7" t="s">
        <v>1588</v>
      </c>
      <c r="B278" s="6"/>
      <c r="C278" s="6"/>
      <c r="D278" s="6">
        <v>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1</v>
      </c>
    </row>
    <row r="279" spans="1:19" x14ac:dyDescent="0.25">
      <c r="A279" s="7" t="s">
        <v>1589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>
        <v>1</v>
      </c>
      <c r="M279" s="6"/>
      <c r="N279" s="6"/>
      <c r="O279" s="6"/>
      <c r="P279" s="6"/>
      <c r="Q279" s="6"/>
      <c r="R279" s="6"/>
      <c r="S279" s="6">
        <v>1</v>
      </c>
    </row>
    <row r="280" spans="1:19" x14ac:dyDescent="0.25">
      <c r="A280" s="7" t="s">
        <v>1590</v>
      </c>
      <c r="B280" s="6">
        <v>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>
        <v>1</v>
      </c>
    </row>
    <row r="281" spans="1:19" x14ac:dyDescent="0.25">
      <c r="A281" s="7" t="s">
        <v>1592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</v>
      </c>
      <c r="P281" s="6"/>
      <c r="Q281" s="6"/>
      <c r="R281" s="6"/>
      <c r="S281" s="6">
        <v>1</v>
      </c>
    </row>
    <row r="282" spans="1:19" x14ac:dyDescent="0.25">
      <c r="A282" s="7" t="s">
        <v>1593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>
        <v>2</v>
      </c>
      <c r="R282" s="6"/>
      <c r="S282" s="6">
        <v>2</v>
      </c>
    </row>
    <row r="283" spans="1:19" x14ac:dyDescent="0.25">
      <c r="A283" s="7" t="s">
        <v>1594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</v>
      </c>
      <c r="P283" s="6"/>
      <c r="Q283" s="6"/>
      <c r="R283" s="6"/>
      <c r="S283" s="6">
        <v>1</v>
      </c>
    </row>
    <row r="284" spans="1:19" x14ac:dyDescent="0.25">
      <c r="A284" s="7" t="s">
        <v>1595</v>
      </c>
      <c r="B284" s="6">
        <v>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1</v>
      </c>
    </row>
    <row r="285" spans="1:19" x14ac:dyDescent="0.25">
      <c r="A285" s="7" t="s">
        <v>1596</v>
      </c>
      <c r="B285" s="6">
        <v>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>
        <v>2</v>
      </c>
    </row>
    <row r="286" spans="1:19" x14ac:dyDescent="0.25">
      <c r="A286" s="7" t="s">
        <v>1597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</v>
      </c>
      <c r="Q286" s="6"/>
      <c r="R286" s="6"/>
      <c r="S286" s="6">
        <v>1</v>
      </c>
    </row>
    <row r="287" spans="1:19" x14ac:dyDescent="0.25">
      <c r="A287" s="7" t="s">
        <v>1598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  <c r="P287" s="6"/>
      <c r="Q287" s="6"/>
      <c r="R287" s="6"/>
      <c r="S287" s="6">
        <v>1</v>
      </c>
    </row>
    <row r="288" spans="1:19" x14ac:dyDescent="0.25">
      <c r="A288" s="7" t="s">
        <v>1599</v>
      </c>
      <c r="B288" s="6"/>
      <c r="C288" s="6">
        <v>2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v>2</v>
      </c>
    </row>
    <row r="289" spans="1:19" x14ac:dyDescent="0.25">
      <c r="A289" s="7" t="s">
        <v>1600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>
        <v>2</v>
      </c>
      <c r="O289" s="6"/>
      <c r="P289" s="6"/>
      <c r="Q289" s="6"/>
      <c r="R289" s="6"/>
      <c r="S289" s="6">
        <v>2</v>
      </c>
    </row>
    <row r="290" spans="1:19" x14ac:dyDescent="0.25">
      <c r="A290" s="7" t="s">
        <v>1601</v>
      </c>
      <c r="B290" s="6">
        <v>1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1</v>
      </c>
    </row>
    <row r="291" spans="1:19" x14ac:dyDescent="0.25">
      <c r="A291" s="7" t="s">
        <v>1602</v>
      </c>
      <c r="B291" s="6"/>
      <c r="C291" s="6"/>
      <c r="D291" s="6"/>
      <c r="E291" s="6">
        <v>2</v>
      </c>
      <c r="F291" s="6">
        <v>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v>3</v>
      </c>
    </row>
    <row r="292" spans="1:19" x14ac:dyDescent="0.25">
      <c r="A292" s="7" t="s">
        <v>1603</v>
      </c>
      <c r="B292" s="6">
        <v>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v>1</v>
      </c>
    </row>
    <row r="293" spans="1:19" x14ac:dyDescent="0.25">
      <c r="A293" s="7" t="s">
        <v>1604</v>
      </c>
      <c r="B293" s="6"/>
      <c r="C293" s="6"/>
      <c r="D293" s="6">
        <v>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1</v>
      </c>
    </row>
    <row r="294" spans="1:19" x14ac:dyDescent="0.25">
      <c r="A294" s="7" t="s">
        <v>1605</v>
      </c>
      <c r="B294" s="6"/>
      <c r="C294" s="6"/>
      <c r="D294" s="6"/>
      <c r="E294" s="6"/>
      <c r="F294" s="6"/>
      <c r="G294" s="6"/>
      <c r="H294" s="6"/>
      <c r="I294" s="6"/>
      <c r="J294" s="6">
        <v>1</v>
      </c>
      <c r="K294" s="6">
        <v>1</v>
      </c>
      <c r="L294" s="6"/>
      <c r="M294" s="6"/>
      <c r="N294" s="6"/>
      <c r="O294" s="6"/>
      <c r="P294" s="6"/>
      <c r="Q294" s="6"/>
      <c r="R294" s="6"/>
      <c r="S294" s="6">
        <v>2</v>
      </c>
    </row>
    <row r="295" spans="1:19" x14ac:dyDescent="0.25">
      <c r="A295" s="7" t="s">
        <v>1606</v>
      </c>
      <c r="B295" s="6"/>
      <c r="C295" s="6">
        <v>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1</v>
      </c>
    </row>
    <row r="296" spans="1:19" x14ac:dyDescent="0.25">
      <c r="A296" s="7" t="s">
        <v>1607</v>
      </c>
      <c r="B296" s="6"/>
      <c r="C296" s="6">
        <v>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v>1</v>
      </c>
    </row>
    <row r="297" spans="1:19" x14ac:dyDescent="0.25">
      <c r="A297" s="7" t="s">
        <v>1608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1</v>
      </c>
      <c r="P297" s="6"/>
      <c r="Q297" s="6"/>
      <c r="R297" s="6"/>
      <c r="S297" s="6">
        <v>1</v>
      </c>
    </row>
    <row r="298" spans="1:19" x14ac:dyDescent="0.25">
      <c r="A298" s="7" t="s">
        <v>1609</v>
      </c>
      <c r="B298" s="6"/>
      <c r="C298" s="6"/>
      <c r="D298" s="6">
        <v>1</v>
      </c>
      <c r="E298" s="6"/>
      <c r="F298" s="6">
        <v>1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v>2</v>
      </c>
    </row>
    <row r="299" spans="1:19" x14ac:dyDescent="0.25">
      <c r="A299" s="7" t="s">
        <v>1610</v>
      </c>
      <c r="B299" s="6"/>
      <c r="C299" s="6"/>
      <c r="D299" s="6">
        <v>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v>1</v>
      </c>
    </row>
    <row r="300" spans="1:19" x14ac:dyDescent="0.25">
      <c r="A300" s="7" t="s">
        <v>1611</v>
      </c>
      <c r="B300" s="6"/>
      <c r="C300" s="6"/>
      <c r="D300" s="6">
        <v>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</v>
      </c>
    </row>
    <row r="301" spans="1:19" x14ac:dyDescent="0.25">
      <c r="A301" s="7" t="s">
        <v>1612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1</v>
      </c>
      <c r="Q301" s="6"/>
      <c r="R301" s="6"/>
      <c r="S301" s="6">
        <v>1</v>
      </c>
    </row>
    <row r="302" spans="1:19" x14ac:dyDescent="0.25">
      <c r="A302" s="7" t="s">
        <v>1613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</v>
      </c>
      <c r="P302" s="6"/>
      <c r="Q302" s="6"/>
      <c r="R302" s="6"/>
      <c r="S302" s="6">
        <v>2</v>
      </c>
    </row>
    <row r="303" spans="1:19" x14ac:dyDescent="0.25">
      <c r="A303" s="7" t="s">
        <v>1614</v>
      </c>
      <c r="B303" s="6"/>
      <c r="C303" s="6">
        <v>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>
        <v>2</v>
      </c>
    </row>
    <row r="304" spans="1:19" x14ac:dyDescent="0.25">
      <c r="A304" s="7" t="s">
        <v>1615</v>
      </c>
      <c r="B304" s="6"/>
      <c r="C304" s="6">
        <v>3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>
        <v>3</v>
      </c>
    </row>
    <row r="305" spans="1:19" x14ac:dyDescent="0.25">
      <c r="A305" s="7" t="s">
        <v>1616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>
        <v>1</v>
      </c>
      <c r="Q305" s="6"/>
      <c r="R305" s="6"/>
      <c r="S305" s="6">
        <v>1</v>
      </c>
    </row>
    <row r="306" spans="1:19" x14ac:dyDescent="0.25">
      <c r="A306" s="7" t="s">
        <v>1617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>
        <v>1</v>
      </c>
      <c r="M306" s="6"/>
      <c r="N306" s="6"/>
      <c r="O306" s="6"/>
      <c r="P306" s="6"/>
      <c r="Q306" s="6"/>
      <c r="R306" s="6"/>
      <c r="S306" s="6">
        <v>1</v>
      </c>
    </row>
    <row r="307" spans="1:19" x14ac:dyDescent="0.25">
      <c r="A307" s="7" t="s">
        <v>1618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</v>
      </c>
      <c r="P307" s="6"/>
      <c r="Q307" s="6"/>
      <c r="R307" s="6"/>
      <c r="S307" s="6">
        <v>1</v>
      </c>
    </row>
    <row r="308" spans="1:19" x14ac:dyDescent="0.25">
      <c r="A308" s="7" t="s">
        <v>1619</v>
      </c>
      <c r="B308" s="6">
        <v>1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1</v>
      </c>
    </row>
    <row r="309" spans="1:19" x14ac:dyDescent="0.25">
      <c r="A309" s="7" t="s">
        <v>1620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>
        <v>1</v>
      </c>
      <c r="O309" s="6"/>
      <c r="P309" s="6"/>
      <c r="Q309" s="6"/>
      <c r="R309" s="6"/>
      <c r="S309" s="6">
        <v>1</v>
      </c>
    </row>
    <row r="310" spans="1:19" x14ac:dyDescent="0.25">
      <c r="A310" s="7" t="s">
        <v>1621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</v>
      </c>
      <c r="Q310" s="6"/>
      <c r="R310" s="6"/>
      <c r="S310" s="6">
        <v>1</v>
      </c>
    </row>
    <row r="311" spans="1:19" x14ac:dyDescent="0.25">
      <c r="A311" s="7" t="s">
        <v>1623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>
        <v>1</v>
      </c>
      <c r="Q311" s="6"/>
      <c r="R311" s="6"/>
      <c r="S311" s="6">
        <v>1</v>
      </c>
    </row>
    <row r="312" spans="1:19" x14ac:dyDescent="0.25">
      <c r="A312" s="7" t="s">
        <v>1624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1</v>
      </c>
      <c r="P312" s="6"/>
      <c r="Q312" s="6"/>
      <c r="R312" s="6"/>
      <c r="S312" s="6">
        <v>1</v>
      </c>
    </row>
    <row r="313" spans="1:19" x14ac:dyDescent="0.25">
      <c r="A313" s="7" t="s">
        <v>1625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2</v>
      </c>
      <c r="P313" s="6"/>
      <c r="Q313" s="6"/>
      <c r="R313" s="6"/>
      <c r="S313" s="6">
        <v>2</v>
      </c>
    </row>
    <row r="314" spans="1:19" x14ac:dyDescent="0.25">
      <c r="A314" s="7" t="s">
        <v>1627</v>
      </c>
      <c r="B314" s="6"/>
      <c r="C314" s="6"/>
      <c r="D314" s="6">
        <v>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>
        <v>1</v>
      </c>
    </row>
    <row r="315" spans="1:19" x14ac:dyDescent="0.25">
      <c r="A315" s="7" t="s">
        <v>1628</v>
      </c>
      <c r="B315" s="6">
        <v>1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>
        <v>1</v>
      </c>
    </row>
    <row r="316" spans="1:19" x14ac:dyDescent="0.25">
      <c r="A316" s="7" t="s">
        <v>1629</v>
      </c>
      <c r="B316" s="6">
        <v>1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</v>
      </c>
    </row>
    <row r="317" spans="1:19" x14ac:dyDescent="0.25">
      <c r="A317" s="7" t="s">
        <v>1630</v>
      </c>
      <c r="B317" s="6">
        <v>1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1</v>
      </c>
    </row>
    <row r="318" spans="1:19" x14ac:dyDescent="0.25">
      <c r="A318" s="7" t="s">
        <v>1631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1</v>
      </c>
      <c r="P318" s="6"/>
      <c r="Q318" s="6"/>
      <c r="R318" s="6"/>
      <c r="S318" s="6">
        <v>1</v>
      </c>
    </row>
    <row r="319" spans="1:19" x14ac:dyDescent="0.25">
      <c r="A319" s="7" t="s">
        <v>1633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2</v>
      </c>
      <c r="Q319" s="6"/>
      <c r="R319" s="6"/>
      <c r="S319" s="6">
        <v>2</v>
      </c>
    </row>
    <row r="320" spans="1:19" x14ac:dyDescent="0.25">
      <c r="A320" s="7" t="s">
        <v>1634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</v>
      </c>
      <c r="Q320" s="6"/>
      <c r="R320" s="6"/>
      <c r="S320" s="6">
        <v>1</v>
      </c>
    </row>
    <row r="321" spans="1:19" x14ac:dyDescent="0.25">
      <c r="A321" s="7" t="s">
        <v>1635</v>
      </c>
      <c r="B321" s="6">
        <v>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>
        <v>1</v>
      </c>
    </row>
    <row r="322" spans="1:19" x14ac:dyDescent="0.25">
      <c r="A322" s="7" t="s">
        <v>1636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</v>
      </c>
      <c r="N322" s="6"/>
      <c r="O322" s="6"/>
      <c r="P322" s="6"/>
      <c r="Q322" s="6"/>
      <c r="R322" s="6"/>
      <c r="S322" s="6">
        <v>1</v>
      </c>
    </row>
    <row r="323" spans="1:19" x14ac:dyDescent="0.25">
      <c r="A323" s="7" t="s">
        <v>1637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>
        <v>1</v>
      </c>
      <c r="Q323" s="6"/>
      <c r="R323" s="6"/>
      <c r="S323" s="6">
        <v>1</v>
      </c>
    </row>
    <row r="324" spans="1:19" x14ac:dyDescent="0.25">
      <c r="A324" s="7" t="s">
        <v>1639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</v>
      </c>
      <c r="P324" s="6"/>
      <c r="Q324" s="6"/>
      <c r="R324" s="6"/>
      <c r="S324" s="6">
        <v>3</v>
      </c>
    </row>
    <row r="325" spans="1:19" x14ac:dyDescent="0.25">
      <c r="A325" s="7" t="s">
        <v>1640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1</v>
      </c>
      <c r="P325" s="6"/>
      <c r="Q325" s="6"/>
      <c r="R325" s="6"/>
      <c r="S325" s="6">
        <v>1</v>
      </c>
    </row>
    <row r="326" spans="1:19" x14ac:dyDescent="0.25">
      <c r="A326" s="7" t="s">
        <v>1641</v>
      </c>
      <c r="B326" s="6"/>
      <c r="C326" s="6">
        <v>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1</v>
      </c>
    </row>
    <row r="327" spans="1:19" x14ac:dyDescent="0.25">
      <c r="A327" s="7" t="s">
        <v>1642</v>
      </c>
      <c r="B327" s="6">
        <v>1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>
        <v>1</v>
      </c>
    </row>
    <row r="328" spans="1:19" x14ac:dyDescent="0.25">
      <c r="A328" s="7" t="s">
        <v>1643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>
        <v>2</v>
      </c>
      <c r="N328" s="6"/>
      <c r="O328" s="6"/>
      <c r="P328" s="6"/>
      <c r="Q328" s="6"/>
      <c r="R328" s="6"/>
      <c r="S328" s="6">
        <v>2</v>
      </c>
    </row>
    <row r="329" spans="1:19" x14ac:dyDescent="0.25">
      <c r="A329" s="7" t="s">
        <v>1644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>
        <v>1</v>
      </c>
      <c r="Q329" s="6"/>
      <c r="R329" s="6"/>
      <c r="S329" s="6">
        <v>1</v>
      </c>
    </row>
    <row r="330" spans="1:19" x14ac:dyDescent="0.25">
      <c r="A330" s="7" t="s">
        <v>1645</v>
      </c>
      <c r="B330" s="6">
        <v>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2</v>
      </c>
    </row>
    <row r="331" spans="1:19" x14ac:dyDescent="0.25">
      <c r="A331" s="7" t="s">
        <v>1646</v>
      </c>
      <c r="B331" s="6">
        <v>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1</v>
      </c>
    </row>
    <row r="332" spans="1:19" x14ac:dyDescent="0.25">
      <c r="A332" s="7" t="s">
        <v>1647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>
        <v>1</v>
      </c>
      <c r="R332" s="6"/>
      <c r="S332" s="6">
        <v>1</v>
      </c>
    </row>
    <row r="333" spans="1:19" x14ac:dyDescent="0.25">
      <c r="A333" s="7" t="s">
        <v>1648</v>
      </c>
      <c r="B333" s="6"/>
      <c r="C333" s="6"/>
      <c r="D333" s="6"/>
      <c r="E333" s="6"/>
      <c r="F333" s="6"/>
      <c r="G333" s="6"/>
      <c r="H333" s="6"/>
      <c r="I333" s="6"/>
      <c r="J333" s="6"/>
      <c r="K333" s="6">
        <v>1</v>
      </c>
      <c r="L333" s="6"/>
      <c r="M333" s="6"/>
      <c r="N333" s="6"/>
      <c r="O333" s="6"/>
      <c r="P333" s="6"/>
      <c r="Q333" s="6"/>
      <c r="R333" s="6"/>
      <c r="S333" s="6">
        <v>1</v>
      </c>
    </row>
    <row r="334" spans="1:19" x14ac:dyDescent="0.25">
      <c r="A334" s="7" t="s">
        <v>1649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4</v>
      </c>
      <c r="O334" s="6"/>
      <c r="P334" s="6"/>
      <c r="Q334" s="6"/>
      <c r="R334" s="6"/>
      <c r="S334" s="6">
        <v>4</v>
      </c>
    </row>
    <row r="335" spans="1:19" x14ac:dyDescent="0.25">
      <c r="A335" s="7" t="s">
        <v>1651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</v>
      </c>
      <c r="Q335" s="6"/>
      <c r="R335" s="6"/>
      <c r="S335" s="6">
        <v>1</v>
      </c>
    </row>
    <row r="336" spans="1:19" x14ac:dyDescent="0.25">
      <c r="A336" s="7" t="s">
        <v>1652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</v>
      </c>
      <c r="P336" s="6"/>
      <c r="Q336" s="6"/>
      <c r="R336" s="6"/>
      <c r="S336" s="6">
        <v>3</v>
      </c>
    </row>
    <row r="337" spans="1:19" x14ac:dyDescent="0.25">
      <c r="A337" s="7" t="s">
        <v>1653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</v>
      </c>
      <c r="P337" s="6"/>
      <c r="Q337" s="6"/>
      <c r="R337" s="6"/>
      <c r="S337" s="6">
        <v>1</v>
      </c>
    </row>
    <row r="338" spans="1:19" x14ac:dyDescent="0.25">
      <c r="A338" s="7" t="s">
        <v>1655</v>
      </c>
      <c r="B338" s="6">
        <v>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>
        <v>1</v>
      </c>
    </row>
    <row r="339" spans="1:19" x14ac:dyDescent="0.25">
      <c r="A339" s="7" t="s">
        <v>1656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1</v>
      </c>
      <c r="P339" s="6">
        <v>1</v>
      </c>
      <c r="Q339" s="6"/>
      <c r="R339" s="6"/>
      <c r="S339" s="6">
        <v>2</v>
      </c>
    </row>
    <row r="340" spans="1:19" x14ac:dyDescent="0.25">
      <c r="A340" s="7" t="s">
        <v>1657</v>
      </c>
      <c r="B340" s="6">
        <v>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v>2</v>
      </c>
    </row>
    <row r="341" spans="1:19" x14ac:dyDescent="0.25">
      <c r="A341" s="7" t="s">
        <v>1658</v>
      </c>
      <c r="B341" s="6">
        <v>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>
        <v>1</v>
      </c>
    </row>
    <row r="342" spans="1:19" x14ac:dyDescent="0.25">
      <c r="A342" s="7" t="s">
        <v>1659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</v>
      </c>
      <c r="P342" s="6"/>
      <c r="Q342" s="6"/>
      <c r="R342" s="6"/>
      <c r="S342" s="6">
        <v>1</v>
      </c>
    </row>
    <row r="343" spans="1:19" x14ac:dyDescent="0.25">
      <c r="A343" s="7" t="s">
        <v>1660</v>
      </c>
      <c r="B343" s="6"/>
      <c r="C343" s="6">
        <v>1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1</v>
      </c>
    </row>
    <row r="344" spans="1:19" x14ac:dyDescent="0.25">
      <c r="A344" s="7" t="s">
        <v>1661</v>
      </c>
      <c r="B344" s="6">
        <v>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1</v>
      </c>
    </row>
    <row r="345" spans="1:19" x14ac:dyDescent="0.25">
      <c r="A345" s="7" t="s">
        <v>1662</v>
      </c>
      <c r="B345" s="6">
        <v>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v>1</v>
      </c>
    </row>
    <row r="346" spans="1:19" x14ac:dyDescent="0.25">
      <c r="A346" s="7" t="s">
        <v>1664</v>
      </c>
      <c r="B346" s="6"/>
      <c r="C346" s="6"/>
      <c r="D346" s="6">
        <v>1</v>
      </c>
      <c r="E346" s="6"/>
      <c r="F346" s="6"/>
      <c r="G346" s="6"/>
      <c r="H346" s="6"/>
      <c r="I346" s="6"/>
      <c r="J346" s="6"/>
      <c r="K346" s="6"/>
      <c r="L346" s="6"/>
      <c r="M346" s="6">
        <v>18</v>
      </c>
      <c r="N346" s="6"/>
      <c r="O346" s="6"/>
      <c r="P346" s="6"/>
      <c r="Q346" s="6"/>
      <c r="R346" s="6"/>
      <c r="S346" s="6">
        <v>19</v>
      </c>
    </row>
    <row r="347" spans="1:19" x14ac:dyDescent="0.25">
      <c r="A347" s="7" t="s">
        <v>1665</v>
      </c>
      <c r="B347" s="6">
        <v>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1</v>
      </c>
    </row>
    <row r="348" spans="1:19" x14ac:dyDescent="0.25">
      <c r="A348" s="7" t="s">
        <v>1666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</v>
      </c>
      <c r="P348" s="6"/>
      <c r="Q348" s="6"/>
      <c r="R348" s="6"/>
      <c r="S348" s="6">
        <v>1</v>
      </c>
    </row>
    <row r="349" spans="1:19" x14ac:dyDescent="0.25">
      <c r="A349" s="7" t="s">
        <v>1667</v>
      </c>
      <c r="B349" s="6"/>
      <c r="C349" s="6"/>
      <c r="D349" s="6">
        <v>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>
        <v>1</v>
      </c>
    </row>
    <row r="350" spans="1:19" x14ac:dyDescent="0.25">
      <c r="A350" s="7" t="s">
        <v>1668</v>
      </c>
      <c r="B350" s="6">
        <v>12</v>
      </c>
      <c r="C350" s="6">
        <v>1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>
        <v>13</v>
      </c>
    </row>
    <row r="351" spans="1:19" x14ac:dyDescent="0.25">
      <c r="A351" s="7" t="s">
        <v>1669</v>
      </c>
      <c r="B351" s="6"/>
      <c r="C351" s="6">
        <v>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>
        <v>1</v>
      </c>
    </row>
    <row r="352" spans="1:19" x14ac:dyDescent="0.25">
      <c r="A352" s="7" t="s">
        <v>1670</v>
      </c>
      <c r="B352" s="6">
        <v>1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1</v>
      </c>
    </row>
    <row r="353" spans="1:19" x14ac:dyDescent="0.25">
      <c r="A353" s="7" t="s">
        <v>1671</v>
      </c>
      <c r="B353" s="6">
        <v>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1</v>
      </c>
    </row>
    <row r="354" spans="1:19" x14ac:dyDescent="0.25">
      <c r="A354" s="7" t="s">
        <v>1672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>
        <v>1</v>
      </c>
      <c r="M354" s="6"/>
      <c r="N354" s="6"/>
      <c r="O354" s="6"/>
      <c r="P354" s="6"/>
      <c r="Q354" s="6"/>
      <c r="R354" s="6"/>
      <c r="S354" s="6">
        <v>1</v>
      </c>
    </row>
    <row r="355" spans="1:19" x14ac:dyDescent="0.25">
      <c r="A355" s="7" t="s">
        <v>1673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>
        <v>1</v>
      </c>
      <c r="Q355" s="6"/>
      <c r="R355" s="6"/>
      <c r="S355" s="6">
        <v>1</v>
      </c>
    </row>
    <row r="356" spans="1:19" x14ac:dyDescent="0.25">
      <c r="A356" s="7" t="s">
        <v>1674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8</v>
      </c>
      <c r="P356" s="6"/>
      <c r="Q356" s="6"/>
      <c r="R356" s="6"/>
      <c r="S356" s="6">
        <v>8</v>
      </c>
    </row>
    <row r="357" spans="1:19" x14ac:dyDescent="0.25">
      <c r="A357" s="7" t="s">
        <v>1675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</v>
      </c>
      <c r="P357" s="6"/>
      <c r="Q357" s="6"/>
      <c r="R357" s="6"/>
      <c r="S357" s="6">
        <v>1</v>
      </c>
    </row>
    <row r="358" spans="1:19" x14ac:dyDescent="0.25">
      <c r="A358" s="7" t="s">
        <v>1676</v>
      </c>
      <c r="B358" s="6">
        <v>1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>
        <v>1</v>
      </c>
    </row>
    <row r="359" spans="1:19" x14ac:dyDescent="0.25">
      <c r="A359" s="7" t="s">
        <v>1677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1</v>
      </c>
    </row>
    <row r="360" spans="1:19" x14ac:dyDescent="0.25">
      <c r="A360" s="7" t="s">
        <v>1678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4</v>
      </c>
      <c r="Q360" s="6"/>
      <c r="R360" s="6"/>
      <c r="S360" s="6">
        <v>4</v>
      </c>
    </row>
    <row r="361" spans="1:19" x14ac:dyDescent="0.25">
      <c r="A361" s="7" t="s">
        <v>1679</v>
      </c>
      <c r="B361" s="6">
        <v>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>
        <v>2</v>
      </c>
    </row>
    <row r="362" spans="1:19" x14ac:dyDescent="0.25">
      <c r="A362" s="7" t="s">
        <v>1680</v>
      </c>
      <c r="B362" s="6"/>
      <c r="C362" s="6"/>
      <c r="D362" s="6">
        <v>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>
        <v>1</v>
      </c>
    </row>
    <row r="363" spans="1:19" x14ac:dyDescent="0.25">
      <c r="A363" s="7" t="s">
        <v>1681</v>
      </c>
      <c r="B363" s="6"/>
      <c r="C363" s="6">
        <v>1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>
        <v>1</v>
      </c>
    </row>
    <row r="364" spans="1:19" x14ac:dyDescent="0.25">
      <c r="A364" s="7" t="s">
        <v>1682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>
        <v>4</v>
      </c>
      <c r="R364" s="6"/>
      <c r="S364" s="6">
        <v>4</v>
      </c>
    </row>
    <row r="365" spans="1:19" x14ac:dyDescent="0.25">
      <c r="A365" s="7" t="s">
        <v>1684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2</v>
      </c>
      <c r="P365" s="6"/>
      <c r="Q365" s="6"/>
      <c r="R365" s="6"/>
      <c r="S365" s="6">
        <v>2</v>
      </c>
    </row>
    <row r="366" spans="1:19" x14ac:dyDescent="0.25">
      <c r="A366" s="7" t="s">
        <v>1685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2</v>
      </c>
      <c r="P366" s="6">
        <v>1</v>
      </c>
      <c r="Q366" s="6"/>
      <c r="R366" s="6"/>
      <c r="S366" s="6">
        <v>3</v>
      </c>
    </row>
    <row r="367" spans="1:19" x14ac:dyDescent="0.25">
      <c r="A367" s="7" t="s">
        <v>1686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>
        <v>1</v>
      </c>
      <c r="M367" s="6"/>
      <c r="N367" s="6"/>
      <c r="O367" s="6"/>
      <c r="P367" s="6"/>
      <c r="Q367" s="6"/>
      <c r="R367" s="6"/>
      <c r="S367" s="6">
        <v>1</v>
      </c>
    </row>
    <row r="368" spans="1:19" x14ac:dyDescent="0.25">
      <c r="A368" s="7" t="s">
        <v>1687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>
        <v>1</v>
      </c>
      <c r="N368" s="6"/>
      <c r="O368" s="6"/>
      <c r="P368" s="6"/>
      <c r="Q368" s="6"/>
      <c r="R368" s="6"/>
      <c r="S368" s="6">
        <v>1</v>
      </c>
    </row>
    <row r="369" spans="1:19" x14ac:dyDescent="0.25">
      <c r="A369" s="7" t="s">
        <v>1688</v>
      </c>
      <c r="B369" s="6"/>
      <c r="C369" s="6"/>
      <c r="D369" s="6"/>
      <c r="E369" s="6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</v>
      </c>
    </row>
    <row r="370" spans="1:19" x14ac:dyDescent="0.25">
      <c r="A370" s="7" t="s">
        <v>1689</v>
      </c>
      <c r="B370" s="6">
        <v>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1</v>
      </c>
    </row>
    <row r="371" spans="1:19" x14ac:dyDescent="0.25">
      <c r="A371" s="7" t="s">
        <v>1690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</v>
      </c>
      <c r="P371" s="6"/>
      <c r="Q371" s="6"/>
      <c r="R371" s="6"/>
      <c r="S371" s="6">
        <v>1</v>
      </c>
    </row>
    <row r="372" spans="1:19" x14ac:dyDescent="0.25">
      <c r="A372" s="7" t="s">
        <v>1692</v>
      </c>
      <c r="B372" s="6">
        <v>2</v>
      </c>
      <c r="C372" s="6">
        <v>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3</v>
      </c>
    </row>
    <row r="373" spans="1:19" x14ac:dyDescent="0.25">
      <c r="A373" s="7" t="s">
        <v>1693</v>
      </c>
      <c r="B373" s="6"/>
      <c r="C373" s="6">
        <v>1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1</v>
      </c>
    </row>
    <row r="374" spans="1:19" x14ac:dyDescent="0.25">
      <c r="A374" s="7" t="s">
        <v>1694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1</v>
      </c>
      <c r="P374" s="6"/>
      <c r="Q374" s="6"/>
      <c r="R374" s="6"/>
      <c r="S374" s="6">
        <v>1</v>
      </c>
    </row>
    <row r="375" spans="1:19" x14ac:dyDescent="0.25">
      <c r="A375" s="7" t="s">
        <v>1695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</v>
      </c>
      <c r="P375" s="6">
        <v>2</v>
      </c>
      <c r="Q375" s="6"/>
      <c r="R375" s="6"/>
      <c r="S375" s="6">
        <v>3</v>
      </c>
    </row>
    <row r="376" spans="1:19" x14ac:dyDescent="0.25">
      <c r="A376" s="7" t="s">
        <v>1696</v>
      </c>
      <c r="B376" s="6">
        <v>1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>
        <v>1</v>
      </c>
    </row>
    <row r="377" spans="1:19" x14ac:dyDescent="0.25">
      <c r="A377" s="7" t="s">
        <v>1697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2</v>
      </c>
      <c r="P377" s="6"/>
      <c r="Q377" s="6"/>
      <c r="R377" s="6"/>
      <c r="S377" s="6">
        <v>2</v>
      </c>
    </row>
    <row r="378" spans="1:19" x14ac:dyDescent="0.25">
      <c r="A378" s="7" t="s">
        <v>1698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>
        <v>1</v>
      </c>
      <c r="M378" s="6"/>
      <c r="N378" s="6"/>
      <c r="O378" s="6"/>
      <c r="P378" s="6"/>
      <c r="Q378" s="6"/>
      <c r="R378" s="6"/>
      <c r="S378" s="6">
        <v>1</v>
      </c>
    </row>
    <row r="379" spans="1:19" x14ac:dyDescent="0.25">
      <c r="A379" s="7" t="s">
        <v>1699</v>
      </c>
      <c r="B379" s="6">
        <v>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>
        <v>1</v>
      </c>
    </row>
    <row r="380" spans="1:19" x14ac:dyDescent="0.25">
      <c r="A380" s="7" t="s">
        <v>1700</v>
      </c>
      <c r="B380" s="6">
        <v>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v>1</v>
      </c>
    </row>
    <row r="381" spans="1:19" x14ac:dyDescent="0.25">
      <c r="A381" s="7" t="s">
        <v>1701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</v>
      </c>
      <c r="N381" s="6"/>
      <c r="O381" s="6"/>
      <c r="P381" s="6"/>
      <c r="Q381" s="6"/>
      <c r="R381" s="6"/>
      <c r="S381" s="6">
        <v>1</v>
      </c>
    </row>
    <row r="382" spans="1:19" x14ac:dyDescent="0.25">
      <c r="A382" s="7" t="s">
        <v>1702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</v>
      </c>
      <c r="P382" s="6"/>
      <c r="Q382" s="6"/>
      <c r="R382" s="6"/>
      <c r="S382" s="6">
        <v>1</v>
      </c>
    </row>
    <row r="383" spans="1:19" x14ac:dyDescent="0.25">
      <c r="A383" s="7" t="s">
        <v>1703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</v>
      </c>
      <c r="Q383" s="6"/>
      <c r="R383" s="6"/>
      <c r="S383" s="6">
        <v>1</v>
      </c>
    </row>
    <row r="384" spans="1:19" x14ac:dyDescent="0.25">
      <c r="A384" s="7" t="s">
        <v>1704</v>
      </c>
      <c r="B384" s="6">
        <v>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v>1</v>
      </c>
    </row>
    <row r="385" spans="1:19" x14ac:dyDescent="0.25">
      <c r="A385" s="7" t="s">
        <v>1705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1</v>
      </c>
      <c r="P385" s="6"/>
      <c r="Q385" s="6"/>
      <c r="R385" s="6"/>
      <c r="S385" s="6">
        <v>1</v>
      </c>
    </row>
    <row r="386" spans="1:19" x14ac:dyDescent="0.25">
      <c r="A386" s="7" t="s">
        <v>1706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>
        <v>2</v>
      </c>
      <c r="Q386" s="6"/>
      <c r="R386" s="6"/>
      <c r="S386" s="6">
        <v>2</v>
      </c>
    </row>
    <row r="387" spans="1:19" x14ac:dyDescent="0.25">
      <c r="A387" s="7" t="s">
        <v>1707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1</v>
      </c>
      <c r="O387" s="6"/>
      <c r="P387" s="6"/>
      <c r="Q387" s="6"/>
      <c r="R387" s="6"/>
      <c r="S387" s="6">
        <v>1</v>
      </c>
    </row>
    <row r="388" spans="1:19" x14ac:dyDescent="0.25">
      <c r="A388" s="7" t="s">
        <v>1708</v>
      </c>
      <c r="B388" s="6"/>
      <c r="C388" s="6"/>
      <c r="D388" s="6"/>
      <c r="E388" s="6"/>
      <c r="F388" s="6"/>
      <c r="G388" s="6">
        <v>1</v>
      </c>
      <c r="H388" s="6"/>
      <c r="I388" s="6"/>
      <c r="J388" s="6"/>
      <c r="K388" s="6">
        <v>6</v>
      </c>
      <c r="L388" s="6"/>
      <c r="M388" s="6"/>
      <c r="N388" s="6"/>
      <c r="O388" s="6"/>
      <c r="P388" s="6"/>
      <c r="Q388" s="6"/>
      <c r="R388" s="6"/>
      <c r="S388" s="6">
        <v>7</v>
      </c>
    </row>
    <row r="389" spans="1:19" x14ac:dyDescent="0.25">
      <c r="A389" s="7" t="s">
        <v>1709</v>
      </c>
      <c r="B389" s="6">
        <v>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1</v>
      </c>
    </row>
    <row r="390" spans="1:19" x14ac:dyDescent="0.25">
      <c r="A390" s="7" t="s">
        <v>1710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</v>
      </c>
      <c r="N390" s="6"/>
      <c r="O390" s="6"/>
      <c r="P390" s="6"/>
      <c r="Q390" s="6"/>
      <c r="R390" s="6"/>
      <c r="S390" s="6">
        <v>1</v>
      </c>
    </row>
    <row r="391" spans="1:19" x14ac:dyDescent="0.25">
      <c r="A391" s="7" t="s">
        <v>1711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2</v>
      </c>
      <c r="P391" s="6"/>
      <c r="Q391" s="6"/>
      <c r="R391" s="6"/>
      <c r="S391" s="6">
        <v>2</v>
      </c>
    </row>
    <row r="392" spans="1:19" x14ac:dyDescent="0.25">
      <c r="A392" s="7" t="s">
        <v>1712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>
        <v>1</v>
      </c>
      <c r="S392" s="6">
        <v>1</v>
      </c>
    </row>
    <row r="393" spans="1:19" x14ac:dyDescent="0.25">
      <c r="A393" s="7" t="s">
        <v>1713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>
        <v>5</v>
      </c>
      <c r="Q393" s="6"/>
      <c r="R393" s="6"/>
      <c r="S393" s="6">
        <v>5</v>
      </c>
    </row>
    <row r="394" spans="1:19" x14ac:dyDescent="0.25">
      <c r="A394" s="7" t="s">
        <v>1714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</v>
      </c>
      <c r="N394" s="6"/>
      <c r="O394" s="6"/>
      <c r="P394" s="6"/>
      <c r="Q394" s="6"/>
      <c r="R394" s="6"/>
      <c r="S394" s="6">
        <v>1</v>
      </c>
    </row>
    <row r="395" spans="1:19" x14ac:dyDescent="0.25">
      <c r="A395" s="7" t="s">
        <v>1715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v>1</v>
      </c>
    </row>
    <row r="396" spans="1:19" x14ac:dyDescent="0.25">
      <c r="A396" s="7" t="s">
        <v>1716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>
        <v>1</v>
      </c>
      <c r="S396" s="6">
        <v>1</v>
      </c>
    </row>
    <row r="397" spans="1:19" x14ac:dyDescent="0.25">
      <c r="A397" s="7" t="s">
        <v>1717</v>
      </c>
      <c r="B397" s="6">
        <v>1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1</v>
      </c>
    </row>
    <row r="398" spans="1:19" x14ac:dyDescent="0.25">
      <c r="A398" s="7" t="s">
        <v>1718</v>
      </c>
      <c r="B398" s="6">
        <v>1</v>
      </c>
      <c r="C398" s="6"/>
      <c r="D398" s="6">
        <v>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2</v>
      </c>
    </row>
    <row r="399" spans="1:19" x14ac:dyDescent="0.25">
      <c r="A399" s="7" t="s">
        <v>1719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2</v>
      </c>
      <c r="P399" s="6"/>
      <c r="Q399" s="6"/>
      <c r="R399" s="6"/>
      <c r="S399" s="6">
        <v>2</v>
      </c>
    </row>
    <row r="400" spans="1:19" x14ac:dyDescent="0.25">
      <c r="A400" s="7" t="s">
        <v>1720</v>
      </c>
      <c r="B400" s="6">
        <v>1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1</v>
      </c>
    </row>
    <row r="401" spans="1:19" x14ac:dyDescent="0.25">
      <c r="A401" s="7" t="s">
        <v>1721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>
        <v>3</v>
      </c>
      <c r="R401" s="6"/>
      <c r="S401" s="6">
        <v>3</v>
      </c>
    </row>
    <row r="402" spans="1:19" x14ac:dyDescent="0.25">
      <c r="A402" s="7" t="s">
        <v>1722</v>
      </c>
      <c r="B402" s="6"/>
      <c r="C402" s="6"/>
      <c r="D402" s="6"/>
      <c r="E402" s="6">
        <v>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>
        <v>2</v>
      </c>
    </row>
    <row r="403" spans="1:19" x14ac:dyDescent="0.25">
      <c r="A403" s="7" t="s">
        <v>1723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1</v>
      </c>
      <c r="P403" s="6"/>
      <c r="Q403" s="6"/>
      <c r="R403" s="6"/>
      <c r="S403" s="6">
        <v>1</v>
      </c>
    </row>
    <row r="404" spans="1:19" x14ac:dyDescent="0.25">
      <c r="A404" s="7" t="s">
        <v>1724</v>
      </c>
      <c r="B404" s="6">
        <v>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1</v>
      </c>
    </row>
    <row r="405" spans="1:19" x14ac:dyDescent="0.25">
      <c r="A405" s="7" t="s">
        <v>1725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</v>
      </c>
      <c r="P405" s="6"/>
      <c r="Q405" s="6"/>
      <c r="R405" s="6"/>
      <c r="S405" s="6">
        <v>1</v>
      </c>
    </row>
    <row r="406" spans="1:19" x14ac:dyDescent="0.25">
      <c r="A406" s="7" t="s">
        <v>1726</v>
      </c>
      <c r="B406" s="6"/>
      <c r="C406" s="6"/>
      <c r="D406" s="6">
        <v>1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>
        <v>1</v>
      </c>
    </row>
    <row r="407" spans="1:19" x14ac:dyDescent="0.25">
      <c r="A407" s="7" t="s">
        <v>1727</v>
      </c>
      <c r="B407" s="6">
        <v>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2</v>
      </c>
    </row>
    <row r="408" spans="1:19" x14ac:dyDescent="0.25">
      <c r="A408" s="7" t="s">
        <v>1728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</v>
      </c>
      <c r="P408" s="6"/>
      <c r="Q408" s="6"/>
      <c r="R408" s="6"/>
      <c r="S408" s="6">
        <v>1</v>
      </c>
    </row>
    <row r="409" spans="1:19" x14ac:dyDescent="0.25">
      <c r="A409" s="7" t="s">
        <v>1729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</v>
      </c>
      <c r="P409" s="6"/>
      <c r="Q409" s="6"/>
      <c r="R409" s="6"/>
      <c r="S409" s="6">
        <v>1</v>
      </c>
    </row>
    <row r="410" spans="1:19" x14ac:dyDescent="0.25">
      <c r="A410" s="7" t="s">
        <v>1730</v>
      </c>
      <c r="B410" s="6"/>
      <c r="C410" s="6"/>
      <c r="D410" s="6">
        <v>1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>
        <v>1</v>
      </c>
    </row>
    <row r="411" spans="1:19" x14ac:dyDescent="0.25">
      <c r="A411" s="7" t="s">
        <v>1731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>
        <v>1</v>
      </c>
      <c r="Q411" s="6"/>
      <c r="R411" s="6"/>
      <c r="S411" s="6">
        <v>1</v>
      </c>
    </row>
    <row r="412" spans="1:19" x14ac:dyDescent="0.25">
      <c r="A412" s="7" t="s">
        <v>1732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2</v>
      </c>
      <c r="Q412" s="6"/>
      <c r="R412" s="6"/>
      <c r="S412" s="6">
        <v>2</v>
      </c>
    </row>
    <row r="413" spans="1:19" x14ac:dyDescent="0.25">
      <c r="A413" s="7" t="s">
        <v>1733</v>
      </c>
      <c r="B413" s="6">
        <v>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6</v>
      </c>
    </row>
    <row r="414" spans="1:19" x14ac:dyDescent="0.25">
      <c r="A414" s="7" t="s">
        <v>1734</v>
      </c>
      <c r="B414" s="6">
        <v>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1</v>
      </c>
    </row>
    <row r="415" spans="1:19" x14ac:dyDescent="0.25">
      <c r="A415" s="7" t="s">
        <v>1735</v>
      </c>
      <c r="B415" s="6">
        <v>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4</v>
      </c>
    </row>
    <row r="416" spans="1:19" x14ac:dyDescent="0.25">
      <c r="A416" s="7" t="s">
        <v>1737</v>
      </c>
      <c r="B416" s="6">
        <v>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3</v>
      </c>
    </row>
    <row r="417" spans="1:19" x14ac:dyDescent="0.25">
      <c r="A417" s="7" t="s">
        <v>1738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>
        <v>1</v>
      </c>
      <c r="Q417" s="6"/>
      <c r="R417" s="6"/>
      <c r="S417" s="6">
        <v>1</v>
      </c>
    </row>
    <row r="418" spans="1:19" x14ac:dyDescent="0.25">
      <c r="A418" s="7" t="s">
        <v>1739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>
        <v>2</v>
      </c>
      <c r="Q418" s="6"/>
      <c r="R418" s="6"/>
      <c r="S418" s="6">
        <v>2</v>
      </c>
    </row>
    <row r="419" spans="1:19" x14ac:dyDescent="0.25">
      <c r="A419" s="7" t="s">
        <v>1740</v>
      </c>
      <c r="B419" s="6">
        <v>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2</v>
      </c>
    </row>
    <row r="420" spans="1:19" x14ac:dyDescent="0.25">
      <c r="A420" s="7" t="s">
        <v>1741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</v>
      </c>
      <c r="P420" s="6"/>
      <c r="Q420" s="6"/>
      <c r="R420" s="6"/>
      <c r="S420" s="6">
        <v>1</v>
      </c>
    </row>
    <row r="421" spans="1:19" x14ac:dyDescent="0.25">
      <c r="A421" s="7" t="s">
        <v>1742</v>
      </c>
      <c r="B421" s="6">
        <v>2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v>2</v>
      </c>
    </row>
    <row r="422" spans="1:19" x14ac:dyDescent="0.25">
      <c r="A422" s="7" t="s">
        <v>1743</v>
      </c>
      <c r="B422" s="6">
        <v>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1</v>
      </c>
    </row>
    <row r="423" spans="1:19" x14ac:dyDescent="0.25">
      <c r="A423" s="7" t="s">
        <v>1744</v>
      </c>
      <c r="B423" s="6">
        <v>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>
        <v>1</v>
      </c>
    </row>
    <row r="424" spans="1:19" x14ac:dyDescent="0.25">
      <c r="A424" s="7" t="s">
        <v>1746</v>
      </c>
      <c r="B424" s="6"/>
      <c r="C424" s="6"/>
      <c r="D424" s="6">
        <v>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1</v>
      </c>
    </row>
    <row r="425" spans="1:19" x14ac:dyDescent="0.25">
      <c r="A425" s="7" t="s">
        <v>1748</v>
      </c>
      <c r="B425" s="6">
        <v>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>
        <v>2</v>
      </c>
    </row>
    <row r="426" spans="1:19" x14ac:dyDescent="0.25">
      <c r="A426" s="7" t="s">
        <v>1749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>
        <v>1</v>
      </c>
      <c r="Q426" s="6"/>
      <c r="R426" s="6"/>
      <c r="S426" s="6">
        <v>1</v>
      </c>
    </row>
    <row r="427" spans="1:19" x14ac:dyDescent="0.25">
      <c r="A427" s="7" t="s">
        <v>1750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3</v>
      </c>
      <c r="P427" s="6"/>
      <c r="Q427" s="6"/>
      <c r="R427" s="6"/>
      <c r="S427" s="6">
        <v>3</v>
      </c>
    </row>
    <row r="428" spans="1:19" x14ac:dyDescent="0.25">
      <c r="A428" s="7" t="s">
        <v>1751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2</v>
      </c>
      <c r="P428" s="6"/>
      <c r="Q428" s="6"/>
      <c r="R428" s="6"/>
      <c r="S428" s="6">
        <v>2</v>
      </c>
    </row>
    <row r="429" spans="1:19" x14ac:dyDescent="0.25">
      <c r="A429" s="7" t="s">
        <v>1753</v>
      </c>
      <c r="B429" s="6">
        <v>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</row>
    <row r="430" spans="1:19" x14ac:dyDescent="0.25">
      <c r="A430" s="7" t="s">
        <v>1754</v>
      </c>
      <c r="B430" s="6">
        <v>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1</v>
      </c>
    </row>
    <row r="431" spans="1:19" x14ac:dyDescent="0.25">
      <c r="A431" s="7" t="s">
        <v>1755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>
        <v>1</v>
      </c>
      <c r="Q431" s="6"/>
      <c r="R431" s="6"/>
      <c r="S431" s="6">
        <v>1</v>
      </c>
    </row>
    <row r="432" spans="1:19" x14ac:dyDescent="0.25">
      <c r="A432" s="7" t="s">
        <v>1756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>
        <v>1</v>
      </c>
      <c r="Q432" s="6"/>
      <c r="R432" s="6"/>
      <c r="S432" s="6">
        <v>1</v>
      </c>
    </row>
    <row r="433" spans="1:19" x14ac:dyDescent="0.25">
      <c r="A433" s="7" t="s">
        <v>1757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2</v>
      </c>
      <c r="L433" s="6"/>
      <c r="M433" s="6"/>
      <c r="N433" s="6"/>
      <c r="O433" s="6"/>
      <c r="P433" s="6"/>
      <c r="Q433" s="6"/>
      <c r="R433" s="6"/>
      <c r="S433" s="6">
        <v>2</v>
      </c>
    </row>
    <row r="434" spans="1:19" x14ac:dyDescent="0.25">
      <c r="A434" s="7" t="s">
        <v>1758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</v>
      </c>
      <c r="P434" s="6"/>
      <c r="Q434" s="6"/>
      <c r="R434" s="6"/>
      <c r="S434" s="6">
        <v>1</v>
      </c>
    </row>
    <row r="435" spans="1:19" x14ac:dyDescent="0.25">
      <c r="A435" s="4" t="s">
        <v>47</v>
      </c>
      <c r="B435" s="6">
        <v>47</v>
      </c>
      <c r="C435" s="6">
        <v>19</v>
      </c>
      <c r="D435" s="6">
        <v>4</v>
      </c>
      <c r="E435" s="6">
        <v>6</v>
      </c>
      <c r="F435" s="6">
        <v>15</v>
      </c>
      <c r="G435" s="6">
        <v>4</v>
      </c>
      <c r="H435" s="6">
        <v>2</v>
      </c>
      <c r="I435" s="6"/>
      <c r="J435" s="6">
        <v>1</v>
      </c>
      <c r="K435" s="6">
        <v>5</v>
      </c>
      <c r="L435" s="6">
        <v>10</v>
      </c>
      <c r="M435" s="6">
        <v>12</v>
      </c>
      <c r="N435" s="6">
        <v>5</v>
      </c>
      <c r="O435" s="6">
        <v>37</v>
      </c>
      <c r="P435" s="6">
        <v>27</v>
      </c>
      <c r="Q435" s="6">
        <v>5</v>
      </c>
      <c r="R435" s="6">
        <v>6</v>
      </c>
      <c r="S435" s="6">
        <v>205</v>
      </c>
    </row>
    <row r="436" spans="1:19" x14ac:dyDescent="0.25">
      <c r="A436" s="7" t="s">
        <v>1288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>
        <v>1</v>
      </c>
      <c r="R436" s="6"/>
      <c r="S436" s="6">
        <v>1</v>
      </c>
    </row>
    <row r="437" spans="1:19" x14ac:dyDescent="0.25">
      <c r="A437" s="7" t="s">
        <v>1289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>
        <v>1</v>
      </c>
      <c r="Q437" s="6"/>
      <c r="R437" s="6"/>
      <c r="S437" s="6">
        <v>1</v>
      </c>
    </row>
    <row r="438" spans="1:19" x14ac:dyDescent="0.25">
      <c r="A438" s="7" t="s">
        <v>1293</v>
      </c>
      <c r="B438" s="6">
        <v>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1</v>
      </c>
    </row>
    <row r="439" spans="1:19" x14ac:dyDescent="0.25">
      <c r="A439" s="7" t="s">
        <v>1303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1</v>
      </c>
      <c r="P439" s="6"/>
      <c r="Q439" s="6"/>
      <c r="R439" s="6"/>
      <c r="S439" s="6">
        <v>1</v>
      </c>
    </row>
    <row r="440" spans="1:19" x14ac:dyDescent="0.25">
      <c r="A440" s="7" t="s">
        <v>1304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2</v>
      </c>
      <c r="P440" s="6"/>
      <c r="Q440" s="6"/>
      <c r="R440" s="6"/>
      <c r="S440" s="6">
        <v>2</v>
      </c>
    </row>
    <row r="441" spans="1:19" x14ac:dyDescent="0.25">
      <c r="A441" s="7" t="s">
        <v>1313</v>
      </c>
      <c r="B441" s="6">
        <v>1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v>1</v>
      </c>
    </row>
    <row r="442" spans="1:19" x14ac:dyDescent="0.25">
      <c r="A442" s="7" t="s">
        <v>1320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>
        <v>2</v>
      </c>
      <c r="Q442" s="6"/>
      <c r="R442" s="6"/>
      <c r="S442" s="6">
        <v>2</v>
      </c>
    </row>
    <row r="443" spans="1:19" x14ac:dyDescent="0.25">
      <c r="A443" s="7" t="s">
        <v>1322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>
        <v>3</v>
      </c>
      <c r="M443" s="6"/>
      <c r="N443" s="6"/>
      <c r="O443" s="6"/>
      <c r="P443" s="6"/>
      <c r="Q443" s="6"/>
      <c r="R443" s="6"/>
      <c r="S443" s="6">
        <v>3</v>
      </c>
    </row>
    <row r="444" spans="1:19" x14ac:dyDescent="0.25">
      <c r="A444" s="7" t="s">
        <v>1326</v>
      </c>
      <c r="B444" s="6"/>
      <c r="C444" s="6">
        <v>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</row>
    <row r="445" spans="1:19" x14ac:dyDescent="0.25">
      <c r="A445" s="7" t="s">
        <v>1329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>
        <v>1</v>
      </c>
      <c r="N445" s="6"/>
      <c r="O445" s="6"/>
      <c r="P445" s="6"/>
      <c r="Q445" s="6"/>
      <c r="R445" s="6"/>
      <c r="S445" s="6">
        <v>1</v>
      </c>
    </row>
    <row r="446" spans="1:19" x14ac:dyDescent="0.25">
      <c r="A446" s="7" t="s">
        <v>1330</v>
      </c>
      <c r="B446" s="6">
        <v>2</v>
      </c>
      <c r="C446" s="6">
        <v>2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>
        <v>4</v>
      </c>
    </row>
    <row r="447" spans="1:19" x14ac:dyDescent="0.25">
      <c r="A447" s="7" t="s">
        <v>1331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1</v>
      </c>
      <c r="P447" s="6"/>
      <c r="Q447" s="6"/>
      <c r="R447" s="6"/>
      <c r="S447" s="6">
        <v>1</v>
      </c>
    </row>
    <row r="448" spans="1:19" x14ac:dyDescent="0.25">
      <c r="A448" s="7" t="s">
        <v>1334</v>
      </c>
      <c r="B448" s="6">
        <v>1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>
        <v>1</v>
      </c>
    </row>
    <row r="449" spans="1:19" x14ac:dyDescent="0.25">
      <c r="A449" s="7" t="s">
        <v>1335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>
        <v>1</v>
      </c>
      <c r="M449" s="6"/>
      <c r="N449" s="6"/>
      <c r="O449" s="6"/>
      <c r="P449" s="6"/>
      <c r="Q449" s="6"/>
      <c r="R449" s="6"/>
      <c r="S449" s="6">
        <v>1</v>
      </c>
    </row>
    <row r="450" spans="1:19" x14ac:dyDescent="0.25">
      <c r="A450" s="7" t="s">
        <v>1337</v>
      </c>
      <c r="B450" s="6">
        <v>1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1</v>
      </c>
    </row>
    <row r="451" spans="1:19" x14ac:dyDescent="0.25">
      <c r="A451" s="7" t="s">
        <v>1338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</v>
      </c>
      <c r="P451" s="6"/>
      <c r="Q451" s="6"/>
      <c r="R451" s="6"/>
      <c r="S451" s="6">
        <v>1</v>
      </c>
    </row>
    <row r="452" spans="1:19" x14ac:dyDescent="0.25">
      <c r="A452" s="7" t="s">
        <v>1344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1</v>
      </c>
      <c r="P452" s="6">
        <v>1</v>
      </c>
      <c r="Q452" s="6"/>
      <c r="R452" s="6"/>
      <c r="S452" s="6">
        <v>2</v>
      </c>
    </row>
    <row r="453" spans="1:19" x14ac:dyDescent="0.25">
      <c r="A453" s="7" t="s">
        <v>1347</v>
      </c>
      <c r="B453" s="6">
        <v>1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>
        <v>1</v>
      </c>
    </row>
    <row r="454" spans="1:19" x14ac:dyDescent="0.25">
      <c r="A454" s="7" t="s">
        <v>1351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1</v>
      </c>
      <c r="L454" s="6"/>
      <c r="M454" s="6"/>
      <c r="N454" s="6"/>
      <c r="O454" s="6"/>
      <c r="P454" s="6"/>
      <c r="Q454" s="6"/>
      <c r="R454" s="6"/>
      <c r="S454" s="6">
        <v>1</v>
      </c>
    </row>
    <row r="455" spans="1:19" x14ac:dyDescent="0.25">
      <c r="A455" s="7" t="s">
        <v>1352</v>
      </c>
      <c r="B455" s="6">
        <v>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>
        <v>1</v>
      </c>
    </row>
    <row r="456" spans="1:19" x14ac:dyDescent="0.25">
      <c r="A456" s="7" t="s">
        <v>1353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</v>
      </c>
      <c r="P456" s="6"/>
      <c r="Q456" s="6"/>
      <c r="R456" s="6"/>
      <c r="S456" s="6">
        <v>1</v>
      </c>
    </row>
    <row r="457" spans="1:19" x14ac:dyDescent="0.25">
      <c r="A457" s="7" t="s">
        <v>1355</v>
      </c>
      <c r="B457" s="6"/>
      <c r="C457" s="6">
        <v>1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>
        <v>1</v>
      </c>
    </row>
    <row r="458" spans="1:19" x14ac:dyDescent="0.25">
      <c r="A458" s="7" t="s">
        <v>1357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>
        <v>1</v>
      </c>
      <c r="S458" s="6">
        <v>1</v>
      </c>
    </row>
    <row r="459" spans="1:19" x14ac:dyDescent="0.25">
      <c r="A459" s="7" t="s">
        <v>1361</v>
      </c>
      <c r="B459" s="6">
        <v>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>
        <v>1</v>
      </c>
    </row>
    <row r="460" spans="1:19" x14ac:dyDescent="0.25">
      <c r="A460" s="7" t="s">
        <v>1365</v>
      </c>
      <c r="B460" s="6">
        <v>5</v>
      </c>
      <c r="C460" s="6"/>
      <c r="D460" s="6"/>
      <c r="E460" s="6"/>
      <c r="F460" s="6"/>
      <c r="G460" s="6">
        <v>1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6</v>
      </c>
    </row>
    <row r="461" spans="1:19" x14ac:dyDescent="0.25">
      <c r="A461" s="7" t="s">
        <v>1381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1</v>
      </c>
      <c r="L461" s="6"/>
      <c r="M461" s="6"/>
      <c r="N461" s="6"/>
      <c r="O461" s="6"/>
      <c r="P461" s="6"/>
      <c r="Q461" s="6"/>
      <c r="R461" s="6"/>
      <c r="S461" s="6">
        <v>1</v>
      </c>
    </row>
    <row r="462" spans="1:19" x14ac:dyDescent="0.25">
      <c r="A462" s="7" t="s">
        <v>1386</v>
      </c>
      <c r="B462" s="6"/>
      <c r="C462" s="6">
        <v>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</row>
    <row r="463" spans="1:19" x14ac:dyDescent="0.25">
      <c r="A463" s="7" t="s">
        <v>1391</v>
      </c>
      <c r="B463" s="6">
        <v>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</row>
    <row r="464" spans="1:19" x14ac:dyDescent="0.25">
      <c r="A464" s="7" t="s">
        <v>1392</v>
      </c>
      <c r="B464" s="6"/>
      <c r="C464" s="6">
        <v>1</v>
      </c>
      <c r="D464" s="6"/>
      <c r="E464" s="6"/>
      <c r="F464" s="6">
        <v>1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2</v>
      </c>
    </row>
    <row r="465" spans="1:19" x14ac:dyDescent="0.25">
      <c r="A465" s="7" t="s">
        <v>1393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>
        <v>1</v>
      </c>
      <c r="R465" s="6"/>
      <c r="S465" s="6">
        <v>1</v>
      </c>
    </row>
    <row r="466" spans="1:19" x14ac:dyDescent="0.25">
      <c r="A466" s="7" t="s">
        <v>1396</v>
      </c>
      <c r="B466" s="6"/>
      <c r="C466" s="6"/>
      <c r="D466" s="6">
        <v>1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>
        <v>1</v>
      </c>
    </row>
    <row r="467" spans="1:19" x14ac:dyDescent="0.25">
      <c r="A467" s="7" t="s">
        <v>1397</v>
      </c>
      <c r="B467" s="6"/>
      <c r="C467" s="6"/>
      <c r="D467" s="6">
        <v>1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>
        <v>1</v>
      </c>
    </row>
    <row r="468" spans="1:19" x14ac:dyDescent="0.25">
      <c r="A468" s="7" t="s">
        <v>1403</v>
      </c>
      <c r="B468" s="6"/>
      <c r="C468" s="6">
        <v>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v>1</v>
      </c>
    </row>
    <row r="469" spans="1:19" x14ac:dyDescent="0.25">
      <c r="A469" s="7" t="s">
        <v>1404</v>
      </c>
      <c r="B469" s="6">
        <v>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1</v>
      </c>
    </row>
    <row r="470" spans="1:19" x14ac:dyDescent="0.25">
      <c r="A470" s="7" t="s">
        <v>1405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>
        <v>1</v>
      </c>
      <c r="Q470" s="6"/>
      <c r="R470" s="6"/>
      <c r="S470" s="6">
        <v>1</v>
      </c>
    </row>
    <row r="471" spans="1:19" x14ac:dyDescent="0.25">
      <c r="A471" s="7" t="s">
        <v>1415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>
        <v>1</v>
      </c>
      <c r="Q471" s="6"/>
      <c r="R471" s="6"/>
      <c r="S471" s="6">
        <v>1</v>
      </c>
    </row>
    <row r="472" spans="1:19" x14ac:dyDescent="0.25">
      <c r="A472" s="7" t="s">
        <v>1417</v>
      </c>
      <c r="B472" s="6"/>
      <c r="C472" s="6">
        <v>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3</v>
      </c>
    </row>
    <row r="473" spans="1:19" x14ac:dyDescent="0.25">
      <c r="A473" s="7" t="s">
        <v>1422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1</v>
      </c>
      <c r="P473" s="6"/>
      <c r="Q473" s="6"/>
      <c r="R473" s="6"/>
      <c r="S473" s="6">
        <v>1</v>
      </c>
    </row>
    <row r="474" spans="1:19" x14ac:dyDescent="0.25">
      <c r="A474" s="7" t="s">
        <v>1424</v>
      </c>
      <c r="B474" s="6">
        <v>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>
        <v>1</v>
      </c>
    </row>
    <row r="475" spans="1:19" x14ac:dyDescent="0.25">
      <c r="A475" s="7" t="s">
        <v>1426</v>
      </c>
      <c r="B475" s="6"/>
      <c r="C475" s="6"/>
      <c r="D475" s="6"/>
      <c r="E475" s="6"/>
      <c r="F475" s="6">
        <v>13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v>13</v>
      </c>
    </row>
    <row r="476" spans="1:19" x14ac:dyDescent="0.25">
      <c r="A476" s="7" t="s">
        <v>1428</v>
      </c>
      <c r="B476" s="6"/>
      <c r="C476" s="6">
        <v>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v>1</v>
      </c>
    </row>
    <row r="477" spans="1:19" x14ac:dyDescent="0.25">
      <c r="A477" s="7" t="s">
        <v>1429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>
        <v>1</v>
      </c>
      <c r="S477" s="6">
        <v>1</v>
      </c>
    </row>
    <row r="478" spans="1:19" x14ac:dyDescent="0.25">
      <c r="A478" s="7" t="s">
        <v>1434</v>
      </c>
      <c r="B478" s="6">
        <v>1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>
        <v>1</v>
      </c>
    </row>
    <row r="479" spans="1:19" x14ac:dyDescent="0.25">
      <c r="A479" s="7" t="s">
        <v>1437</v>
      </c>
      <c r="B479" s="6">
        <v>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>
        <v>1</v>
      </c>
    </row>
    <row r="480" spans="1:19" x14ac:dyDescent="0.25">
      <c r="A480" s="7" t="s">
        <v>1438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>
        <v>1</v>
      </c>
      <c r="S480" s="6">
        <v>1</v>
      </c>
    </row>
    <row r="481" spans="1:19" x14ac:dyDescent="0.25">
      <c r="A481" s="7" t="s">
        <v>1443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1</v>
      </c>
      <c r="P481" s="6"/>
      <c r="Q481" s="6"/>
      <c r="R481" s="6"/>
      <c r="S481" s="6">
        <v>1</v>
      </c>
    </row>
    <row r="482" spans="1:19" x14ac:dyDescent="0.25">
      <c r="A482" s="7" t="s">
        <v>1444</v>
      </c>
      <c r="B482" s="6">
        <v>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v>2</v>
      </c>
    </row>
    <row r="483" spans="1:19" x14ac:dyDescent="0.25">
      <c r="A483" s="7" t="s">
        <v>1449</v>
      </c>
      <c r="B483" s="6"/>
      <c r="C483" s="6"/>
      <c r="D483" s="6"/>
      <c r="E483" s="6"/>
      <c r="F483" s="6"/>
      <c r="G483" s="6">
        <v>1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v>1</v>
      </c>
    </row>
    <row r="484" spans="1:19" x14ac:dyDescent="0.25">
      <c r="A484" s="7" t="s">
        <v>1452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>
        <v>2</v>
      </c>
      <c r="Q484" s="6"/>
      <c r="R484" s="6"/>
      <c r="S484" s="6">
        <v>2</v>
      </c>
    </row>
    <row r="485" spans="1:19" x14ac:dyDescent="0.25">
      <c r="A485" s="7" t="s">
        <v>1454</v>
      </c>
      <c r="B485" s="6"/>
      <c r="C485" s="6">
        <v>1</v>
      </c>
      <c r="D485" s="6"/>
      <c r="E485" s="6"/>
      <c r="F485" s="6">
        <v>1</v>
      </c>
      <c r="G485" s="6">
        <v>2</v>
      </c>
      <c r="H485" s="6">
        <v>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v>6</v>
      </c>
    </row>
    <row r="486" spans="1:19" x14ac:dyDescent="0.25">
      <c r="A486" s="7" t="s">
        <v>1457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>
        <v>2</v>
      </c>
      <c r="N486" s="6"/>
      <c r="O486" s="6"/>
      <c r="P486" s="6"/>
      <c r="Q486" s="6"/>
      <c r="R486" s="6"/>
      <c r="S486" s="6">
        <v>2</v>
      </c>
    </row>
    <row r="487" spans="1:19" x14ac:dyDescent="0.25">
      <c r="A487" s="7" t="s">
        <v>1465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1</v>
      </c>
      <c r="P487" s="6"/>
      <c r="Q487" s="6"/>
      <c r="R487" s="6"/>
      <c r="S487" s="6">
        <v>1</v>
      </c>
    </row>
    <row r="488" spans="1:19" x14ac:dyDescent="0.25">
      <c r="A488" s="7" t="s">
        <v>1481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>
        <v>1</v>
      </c>
      <c r="O488" s="6"/>
      <c r="P488" s="6"/>
      <c r="Q488" s="6"/>
      <c r="R488" s="6"/>
      <c r="S488" s="6">
        <v>1</v>
      </c>
    </row>
    <row r="489" spans="1:19" x14ac:dyDescent="0.25">
      <c r="A489" s="7" t="s">
        <v>1485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</v>
      </c>
      <c r="P489" s="6"/>
      <c r="Q489" s="6"/>
      <c r="R489" s="6"/>
      <c r="S489" s="6">
        <v>1</v>
      </c>
    </row>
    <row r="490" spans="1:19" x14ac:dyDescent="0.25">
      <c r="A490" s="7" t="s">
        <v>1488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</v>
      </c>
      <c r="P490" s="6"/>
      <c r="Q490" s="6"/>
      <c r="R490" s="6"/>
      <c r="S490" s="6">
        <v>1</v>
      </c>
    </row>
    <row r="491" spans="1:19" x14ac:dyDescent="0.25">
      <c r="A491" s="7" t="s">
        <v>1494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>
        <v>2</v>
      </c>
      <c r="M491" s="6"/>
      <c r="N491" s="6"/>
      <c r="O491" s="6"/>
      <c r="P491" s="6"/>
      <c r="Q491" s="6"/>
      <c r="R491" s="6"/>
      <c r="S491" s="6">
        <v>2</v>
      </c>
    </row>
    <row r="492" spans="1:19" x14ac:dyDescent="0.25">
      <c r="A492" s="7" t="s">
        <v>1498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>
        <v>1</v>
      </c>
      <c r="Q492" s="6"/>
      <c r="R492" s="6"/>
      <c r="S492" s="6">
        <v>1</v>
      </c>
    </row>
    <row r="493" spans="1:19" x14ac:dyDescent="0.25">
      <c r="A493" s="7" t="s">
        <v>1501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>
        <v>1</v>
      </c>
      <c r="N493" s="6"/>
      <c r="O493" s="6"/>
      <c r="P493" s="6"/>
      <c r="Q493" s="6"/>
      <c r="R493" s="6"/>
      <c r="S493" s="6">
        <v>1</v>
      </c>
    </row>
    <row r="494" spans="1:19" x14ac:dyDescent="0.25">
      <c r="A494" s="7" t="s">
        <v>1505</v>
      </c>
      <c r="B494" s="6"/>
      <c r="C494" s="6">
        <v>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1</v>
      </c>
    </row>
    <row r="495" spans="1:19" x14ac:dyDescent="0.25">
      <c r="A495" s="7" t="s">
        <v>1506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>
        <v>1</v>
      </c>
      <c r="N495" s="6"/>
      <c r="O495" s="6"/>
      <c r="P495" s="6"/>
      <c r="Q495" s="6"/>
      <c r="R495" s="6"/>
      <c r="S495" s="6">
        <v>1</v>
      </c>
    </row>
    <row r="496" spans="1:19" x14ac:dyDescent="0.25">
      <c r="A496" s="7" t="s">
        <v>1508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>
        <v>1</v>
      </c>
      <c r="Q496" s="6"/>
      <c r="R496" s="6"/>
      <c r="S496" s="6">
        <v>1</v>
      </c>
    </row>
    <row r="497" spans="1:19" x14ac:dyDescent="0.25">
      <c r="A497" s="7" t="s">
        <v>1509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>
        <v>2</v>
      </c>
      <c r="M497" s="6"/>
      <c r="N497" s="6"/>
      <c r="O497" s="6"/>
      <c r="P497" s="6"/>
      <c r="Q497" s="6"/>
      <c r="R497" s="6"/>
      <c r="S497" s="6">
        <v>2</v>
      </c>
    </row>
    <row r="498" spans="1:19" x14ac:dyDescent="0.25">
      <c r="A498" s="7" t="s">
        <v>1511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</v>
      </c>
      <c r="P498" s="6"/>
      <c r="Q498" s="6"/>
      <c r="R498" s="6"/>
      <c r="S498" s="6">
        <v>1</v>
      </c>
    </row>
    <row r="499" spans="1:19" x14ac:dyDescent="0.25">
      <c r="A499" s="7" t="s">
        <v>1514</v>
      </c>
      <c r="B499" s="6"/>
      <c r="C499" s="6">
        <v>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>
        <v>1</v>
      </c>
    </row>
    <row r="500" spans="1:19" x14ac:dyDescent="0.25">
      <c r="A500" s="7" t="s">
        <v>1523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</v>
      </c>
      <c r="P500" s="6">
        <v>2</v>
      </c>
      <c r="Q500" s="6"/>
      <c r="R500" s="6"/>
      <c r="S500" s="6">
        <v>3</v>
      </c>
    </row>
    <row r="501" spans="1:19" x14ac:dyDescent="0.25">
      <c r="A501" s="7" t="s">
        <v>1524</v>
      </c>
      <c r="B501" s="6">
        <v>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>
        <v>2</v>
      </c>
    </row>
    <row r="502" spans="1:19" x14ac:dyDescent="0.25">
      <c r="A502" s="7" t="s">
        <v>1530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>
        <v>2</v>
      </c>
      <c r="Q502" s="6"/>
      <c r="R502" s="6"/>
      <c r="S502" s="6">
        <v>2</v>
      </c>
    </row>
    <row r="503" spans="1:19" x14ac:dyDescent="0.25">
      <c r="A503" s="7" t="s">
        <v>1532</v>
      </c>
      <c r="B503" s="6">
        <v>1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>
        <v>1</v>
      </c>
    </row>
    <row r="504" spans="1:19" x14ac:dyDescent="0.25">
      <c r="A504" s="7" t="s">
        <v>1535</v>
      </c>
      <c r="B504" s="6">
        <v>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>
        <v>1</v>
      </c>
    </row>
    <row r="505" spans="1:19" x14ac:dyDescent="0.25">
      <c r="A505" s="7" t="s">
        <v>1536</v>
      </c>
      <c r="B505" s="6">
        <v>1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>
        <v>1</v>
      </c>
    </row>
    <row r="506" spans="1:19" x14ac:dyDescent="0.25">
      <c r="A506" s="7" t="s">
        <v>1539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</v>
      </c>
      <c r="P506" s="6"/>
      <c r="Q506" s="6"/>
      <c r="R506" s="6"/>
      <c r="S506" s="6">
        <v>1</v>
      </c>
    </row>
    <row r="507" spans="1:19" x14ac:dyDescent="0.25">
      <c r="A507" s="7" t="s">
        <v>1542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</v>
      </c>
      <c r="P507" s="6"/>
      <c r="Q507" s="6"/>
      <c r="R507" s="6"/>
      <c r="S507" s="6">
        <v>1</v>
      </c>
    </row>
    <row r="508" spans="1:19" x14ac:dyDescent="0.25">
      <c r="A508" s="7" t="s">
        <v>1543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>
        <v>2</v>
      </c>
      <c r="Q508" s="6"/>
      <c r="R508" s="6"/>
      <c r="S508" s="6">
        <v>2</v>
      </c>
    </row>
    <row r="509" spans="1:19" x14ac:dyDescent="0.25">
      <c r="A509" s="7" t="s">
        <v>1545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>
        <v>2</v>
      </c>
      <c r="N509" s="6"/>
      <c r="O509" s="6"/>
      <c r="P509" s="6"/>
      <c r="Q509" s="6"/>
      <c r="R509" s="6"/>
      <c r="S509" s="6">
        <v>2</v>
      </c>
    </row>
    <row r="510" spans="1:19" x14ac:dyDescent="0.25">
      <c r="A510" s="7" t="s">
        <v>1548</v>
      </c>
      <c r="B510" s="6">
        <v>1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>
        <v>1</v>
      </c>
    </row>
    <row r="511" spans="1:19" x14ac:dyDescent="0.25">
      <c r="A511" s="7" t="s">
        <v>1551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>
        <v>1</v>
      </c>
      <c r="N511" s="6"/>
      <c r="O511" s="6"/>
      <c r="P511" s="6"/>
      <c r="Q511" s="6"/>
      <c r="R511" s="6"/>
      <c r="S511" s="6">
        <v>1</v>
      </c>
    </row>
    <row r="512" spans="1:19" x14ac:dyDescent="0.25">
      <c r="A512" s="7" t="s">
        <v>1553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1</v>
      </c>
      <c r="L512" s="6"/>
      <c r="M512" s="6">
        <v>1</v>
      </c>
      <c r="N512" s="6"/>
      <c r="O512" s="6"/>
      <c r="P512" s="6"/>
      <c r="Q512" s="6"/>
      <c r="R512" s="6"/>
      <c r="S512" s="6">
        <v>2</v>
      </c>
    </row>
    <row r="513" spans="1:19" x14ac:dyDescent="0.25">
      <c r="A513" s="7" t="s">
        <v>1563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2</v>
      </c>
      <c r="P513" s="6"/>
      <c r="Q513" s="6"/>
      <c r="R513" s="6"/>
      <c r="S513" s="6">
        <v>2</v>
      </c>
    </row>
    <row r="514" spans="1:19" x14ac:dyDescent="0.25">
      <c r="A514" s="7" t="s">
        <v>1567</v>
      </c>
      <c r="B514" s="6">
        <v>1</v>
      </c>
      <c r="C514" s="6">
        <v>2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3</v>
      </c>
    </row>
    <row r="515" spans="1:19" x14ac:dyDescent="0.25">
      <c r="A515" s="7" t="s">
        <v>1574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>
        <v>1</v>
      </c>
      <c r="S515" s="6">
        <v>1</v>
      </c>
    </row>
    <row r="516" spans="1:19" x14ac:dyDescent="0.25">
      <c r="A516" s="7" t="s">
        <v>1575</v>
      </c>
      <c r="B516" s="6">
        <v>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>
        <v>1</v>
      </c>
    </row>
    <row r="517" spans="1:19" x14ac:dyDescent="0.25">
      <c r="A517" s="7" t="s">
        <v>1577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>
        <v>1</v>
      </c>
      <c r="Q517" s="6"/>
      <c r="R517" s="6"/>
      <c r="S517" s="6">
        <v>1</v>
      </c>
    </row>
    <row r="518" spans="1:19" x14ac:dyDescent="0.25">
      <c r="A518" s="7" t="s">
        <v>1578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>
        <v>1</v>
      </c>
      <c r="N518" s="6"/>
      <c r="O518" s="6"/>
      <c r="P518" s="6"/>
      <c r="Q518" s="6"/>
      <c r="R518" s="6"/>
      <c r="S518" s="6">
        <v>1</v>
      </c>
    </row>
    <row r="519" spans="1:19" x14ac:dyDescent="0.25">
      <c r="A519" s="7" t="s">
        <v>1584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>
        <v>1</v>
      </c>
      <c r="S519" s="6">
        <v>1</v>
      </c>
    </row>
    <row r="520" spans="1:19" x14ac:dyDescent="0.25">
      <c r="A520" s="7" t="s">
        <v>1589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>
        <v>2</v>
      </c>
      <c r="M520" s="6"/>
      <c r="N520" s="6"/>
      <c r="O520" s="6"/>
      <c r="P520" s="6"/>
      <c r="Q520" s="6"/>
      <c r="R520" s="6"/>
      <c r="S520" s="6">
        <v>2</v>
      </c>
    </row>
    <row r="521" spans="1:19" x14ac:dyDescent="0.25">
      <c r="A521" s="7" t="s">
        <v>1591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>
        <v>1</v>
      </c>
      <c r="Q521" s="6"/>
      <c r="R521" s="6"/>
      <c r="S521" s="6">
        <v>1</v>
      </c>
    </row>
    <row r="522" spans="1:19" x14ac:dyDescent="0.25">
      <c r="A522" s="7" t="s">
        <v>1592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1</v>
      </c>
      <c r="P522" s="6"/>
      <c r="Q522" s="6"/>
      <c r="R522" s="6"/>
      <c r="S522" s="6">
        <v>1</v>
      </c>
    </row>
    <row r="523" spans="1:19" x14ac:dyDescent="0.25">
      <c r="A523" s="7" t="s">
        <v>1595</v>
      </c>
      <c r="B523" s="6">
        <v>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v>1</v>
      </c>
    </row>
    <row r="524" spans="1:19" x14ac:dyDescent="0.25">
      <c r="A524" s="7" t="s">
        <v>1597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>
        <v>1</v>
      </c>
      <c r="Q524" s="6"/>
      <c r="R524" s="6"/>
      <c r="S524" s="6">
        <v>1</v>
      </c>
    </row>
    <row r="525" spans="1:19" x14ac:dyDescent="0.25">
      <c r="A525" s="7" t="s">
        <v>1598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3</v>
      </c>
      <c r="P525" s="6"/>
      <c r="Q525" s="6"/>
      <c r="R525" s="6"/>
      <c r="S525" s="6">
        <v>3</v>
      </c>
    </row>
    <row r="526" spans="1:19" x14ac:dyDescent="0.25">
      <c r="A526" s="7" t="s">
        <v>1600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>
        <v>1</v>
      </c>
      <c r="O526" s="6"/>
      <c r="P526" s="6"/>
      <c r="Q526" s="6"/>
      <c r="R526" s="6"/>
      <c r="S526" s="6">
        <v>1</v>
      </c>
    </row>
    <row r="527" spans="1:19" x14ac:dyDescent="0.25">
      <c r="A527" s="7" t="s">
        <v>1602</v>
      </c>
      <c r="B527" s="6"/>
      <c r="C527" s="6"/>
      <c r="D527" s="6"/>
      <c r="E527" s="6">
        <v>3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>
        <v>3</v>
      </c>
    </row>
    <row r="528" spans="1:19" x14ac:dyDescent="0.25">
      <c r="A528" s="7" t="s">
        <v>1605</v>
      </c>
      <c r="B528" s="6"/>
      <c r="C528" s="6"/>
      <c r="D528" s="6"/>
      <c r="E528" s="6"/>
      <c r="F528" s="6"/>
      <c r="G528" s="6"/>
      <c r="H528" s="6"/>
      <c r="I528" s="6"/>
      <c r="J528" s="6">
        <v>1</v>
      </c>
      <c r="K528" s="6"/>
      <c r="L528" s="6"/>
      <c r="M528" s="6"/>
      <c r="N528" s="6"/>
      <c r="O528" s="6"/>
      <c r="P528" s="6"/>
      <c r="Q528" s="6"/>
      <c r="R528" s="6"/>
      <c r="S528" s="6">
        <v>1</v>
      </c>
    </row>
    <row r="529" spans="1:19" x14ac:dyDescent="0.25">
      <c r="A529" s="7" t="s">
        <v>1611</v>
      </c>
      <c r="B529" s="6"/>
      <c r="C529" s="6"/>
      <c r="D529" s="6">
        <v>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v>1</v>
      </c>
    </row>
    <row r="530" spans="1:19" x14ac:dyDescent="0.25">
      <c r="A530" s="7" t="s">
        <v>1613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1</v>
      </c>
      <c r="P530" s="6"/>
      <c r="Q530" s="6"/>
      <c r="R530" s="6"/>
      <c r="S530" s="6">
        <v>1</v>
      </c>
    </row>
    <row r="531" spans="1:19" x14ac:dyDescent="0.25">
      <c r="A531" s="7" t="s">
        <v>1614</v>
      </c>
      <c r="B531" s="6"/>
      <c r="C531" s="6">
        <v>1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1</v>
      </c>
    </row>
    <row r="532" spans="1:19" x14ac:dyDescent="0.25">
      <c r="A532" s="7" t="s">
        <v>1620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>
        <v>1</v>
      </c>
      <c r="O532" s="6"/>
      <c r="P532" s="6"/>
      <c r="Q532" s="6"/>
      <c r="R532" s="6"/>
      <c r="S532" s="6">
        <v>1</v>
      </c>
    </row>
    <row r="533" spans="1:19" x14ac:dyDescent="0.25">
      <c r="A533" s="7" t="s">
        <v>1626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>
        <v>1</v>
      </c>
      <c r="Q533" s="6"/>
      <c r="R533" s="6"/>
      <c r="S533" s="6">
        <v>1</v>
      </c>
    </row>
    <row r="534" spans="1:19" x14ac:dyDescent="0.25">
      <c r="A534" s="7" t="s">
        <v>1627</v>
      </c>
      <c r="B534" s="6"/>
      <c r="C534" s="6"/>
      <c r="D534" s="6">
        <v>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v>1</v>
      </c>
    </row>
    <row r="535" spans="1:19" x14ac:dyDescent="0.25">
      <c r="A535" s="7" t="s">
        <v>1628</v>
      </c>
      <c r="B535" s="6">
        <v>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>
        <v>1</v>
      </c>
    </row>
    <row r="536" spans="1:19" x14ac:dyDescent="0.25">
      <c r="A536" s="7" t="s">
        <v>1632</v>
      </c>
      <c r="B536" s="6"/>
      <c r="C536" s="6"/>
      <c r="D536" s="6"/>
      <c r="E536" s="6">
        <v>3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v>3</v>
      </c>
    </row>
    <row r="537" spans="1:19" x14ac:dyDescent="0.25">
      <c r="A537" s="7" t="s">
        <v>1633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>
        <v>1</v>
      </c>
      <c r="Q537" s="6"/>
      <c r="R537" s="6"/>
      <c r="S537" s="6">
        <v>1</v>
      </c>
    </row>
    <row r="538" spans="1:19" x14ac:dyDescent="0.25">
      <c r="A538" s="7" t="s">
        <v>1636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>
        <v>1</v>
      </c>
      <c r="N538" s="6"/>
      <c r="O538" s="6"/>
      <c r="P538" s="6"/>
      <c r="Q538" s="6"/>
      <c r="R538" s="6"/>
      <c r="S538" s="6">
        <v>1</v>
      </c>
    </row>
    <row r="539" spans="1:19" x14ac:dyDescent="0.25">
      <c r="A539" s="7" t="s">
        <v>1639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2</v>
      </c>
      <c r="P539" s="6"/>
      <c r="Q539" s="6"/>
      <c r="R539" s="6"/>
      <c r="S539" s="6">
        <v>2</v>
      </c>
    </row>
    <row r="540" spans="1:19" x14ac:dyDescent="0.25">
      <c r="A540" s="7" t="s">
        <v>1641</v>
      </c>
      <c r="B540" s="6"/>
      <c r="C540" s="6">
        <v>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1</v>
      </c>
    </row>
    <row r="541" spans="1:19" x14ac:dyDescent="0.25">
      <c r="A541" s="7" t="s">
        <v>1646</v>
      </c>
      <c r="B541" s="6">
        <v>1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v>1</v>
      </c>
    </row>
    <row r="542" spans="1:19" x14ac:dyDescent="0.25">
      <c r="A542" s="7" t="s">
        <v>1648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1</v>
      </c>
      <c r="L542" s="6"/>
      <c r="M542" s="6"/>
      <c r="N542" s="6"/>
      <c r="O542" s="6"/>
      <c r="P542" s="6"/>
      <c r="Q542" s="6"/>
      <c r="R542" s="6"/>
      <c r="S542" s="6">
        <v>1</v>
      </c>
    </row>
    <row r="543" spans="1:19" x14ac:dyDescent="0.25">
      <c r="A543" s="7" t="s">
        <v>1649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>
        <v>1</v>
      </c>
      <c r="O543" s="6"/>
      <c r="P543" s="6"/>
      <c r="Q543" s="6"/>
      <c r="R543" s="6"/>
      <c r="S543" s="6">
        <v>1</v>
      </c>
    </row>
    <row r="544" spans="1:19" x14ac:dyDescent="0.25">
      <c r="A544" s="7" t="s">
        <v>1655</v>
      </c>
      <c r="B544" s="6">
        <v>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>
        <v>1</v>
      </c>
    </row>
    <row r="545" spans="1:19" x14ac:dyDescent="0.25">
      <c r="A545" s="7" t="s">
        <v>1656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>
        <v>1</v>
      </c>
      <c r="Q545" s="6"/>
      <c r="R545" s="6"/>
      <c r="S545" s="6">
        <v>1</v>
      </c>
    </row>
    <row r="546" spans="1:19" x14ac:dyDescent="0.25">
      <c r="A546" s="7" t="s">
        <v>1658</v>
      </c>
      <c r="B546" s="6">
        <v>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>
        <v>1</v>
      </c>
    </row>
    <row r="547" spans="1:19" x14ac:dyDescent="0.25">
      <c r="A547" s="7" t="s">
        <v>1663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>
        <v>1</v>
      </c>
      <c r="Q547" s="6"/>
      <c r="R547" s="6"/>
      <c r="S547" s="6">
        <v>1</v>
      </c>
    </row>
    <row r="548" spans="1:19" x14ac:dyDescent="0.25">
      <c r="A548" s="7" t="s">
        <v>1668</v>
      </c>
      <c r="B548" s="6">
        <v>1</v>
      </c>
      <c r="C548" s="6">
        <v>1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2</v>
      </c>
    </row>
    <row r="549" spans="1:19" x14ac:dyDescent="0.25">
      <c r="A549" s="7" t="s">
        <v>1674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</v>
      </c>
      <c r="P549" s="6"/>
      <c r="Q549" s="6"/>
      <c r="R549" s="6"/>
      <c r="S549" s="6">
        <v>1</v>
      </c>
    </row>
    <row r="550" spans="1:19" x14ac:dyDescent="0.25">
      <c r="A550" s="7" t="s">
        <v>1675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1</v>
      </c>
      <c r="P550" s="6"/>
      <c r="Q550" s="6"/>
      <c r="R550" s="6"/>
      <c r="S550" s="6">
        <v>1</v>
      </c>
    </row>
    <row r="551" spans="1:19" x14ac:dyDescent="0.25">
      <c r="A551" s="7" t="s">
        <v>1676</v>
      </c>
      <c r="B551" s="6">
        <v>1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1</v>
      </c>
    </row>
    <row r="552" spans="1:19" x14ac:dyDescent="0.25">
      <c r="A552" s="7" t="s">
        <v>1679</v>
      </c>
      <c r="B552" s="6">
        <v>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>
        <v>1</v>
      </c>
    </row>
    <row r="553" spans="1:19" x14ac:dyDescent="0.25">
      <c r="A553" s="7" t="s">
        <v>1682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>
        <v>3</v>
      </c>
      <c r="R553" s="6"/>
      <c r="S553" s="6">
        <v>3</v>
      </c>
    </row>
    <row r="554" spans="1:19" x14ac:dyDescent="0.25">
      <c r="A554" s="7" t="s">
        <v>1683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</v>
      </c>
      <c r="P554" s="6"/>
      <c r="Q554" s="6"/>
      <c r="R554" s="6"/>
      <c r="S554" s="6">
        <v>1</v>
      </c>
    </row>
    <row r="555" spans="1:19" x14ac:dyDescent="0.25">
      <c r="A555" s="7" t="s">
        <v>1684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</v>
      </c>
      <c r="P555" s="6"/>
      <c r="Q555" s="6"/>
      <c r="R555" s="6"/>
      <c r="S555" s="6">
        <v>1</v>
      </c>
    </row>
    <row r="556" spans="1:19" x14ac:dyDescent="0.25">
      <c r="A556" s="7" t="s">
        <v>1685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</v>
      </c>
      <c r="P556" s="6">
        <v>1</v>
      </c>
      <c r="Q556" s="6"/>
      <c r="R556" s="6"/>
      <c r="S556" s="6">
        <v>2</v>
      </c>
    </row>
    <row r="557" spans="1:19" x14ac:dyDescent="0.25">
      <c r="A557" s="7" t="s">
        <v>1689</v>
      </c>
      <c r="B557" s="6">
        <v>1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1</v>
      </c>
    </row>
    <row r="558" spans="1:19" x14ac:dyDescent="0.25">
      <c r="A558" s="7" t="s">
        <v>1694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>
        <v>2</v>
      </c>
      <c r="Q558" s="6"/>
      <c r="R558" s="6"/>
      <c r="S558" s="6">
        <v>2</v>
      </c>
    </row>
    <row r="559" spans="1:19" x14ac:dyDescent="0.25">
      <c r="A559" s="7" t="s">
        <v>1697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</v>
      </c>
      <c r="P559" s="6"/>
      <c r="Q559" s="6"/>
      <c r="R559" s="6"/>
      <c r="S559" s="6">
        <v>1</v>
      </c>
    </row>
    <row r="560" spans="1:19" x14ac:dyDescent="0.25">
      <c r="A560" s="7" t="s">
        <v>1700</v>
      </c>
      <c r="B560" s="6">
        <v>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1</v>
      </c>
    </row>
    <row r="561" spans="1:19" x14ac:dyDescent="0.25">
      <c r="A561" s="7" t="s">
        <v>1701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>
        <v>1</v>
      </c>
      <c r="N561" s="6"/>
      <c r="O561" s="6"/>
      <c r="P561" s="6"/>
      <c r="Q561" s="6"/>
      <c r="R561" s="6"/>
      <c r="S561" s="6">
        <v>1</v>
      </c>
    </row>
    <row r="562" spans="1:19" x14ac:dyDescent="0.25">
      <c r="A562" s="7" t="s">
        <v>1705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</v>
      </c>
      <c r="P562" s="6"/>
      <c r="Q562" s="6"/>
      <c r="R562" s="6"/>
      <c r="S562" s="6">
        <v>1</v>
      </c>
    </row>
    <row r="563" spans="1:19" x14ac:dyDescent="0.25">
      <c r="A563" s="7" t="s">
        <v>1716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>
        <v>1</v>
      </c>
      <c r="S563" s="6">
        <v>1</v>
      </c>
    </row>
    <row r="564" spans="1:19" x14ac:dyDescent="0.25">
      <c r="A564" s="7" t="s">
        <v>1719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2</v>
      </c>
      <c r="P564" s="6"/>
      <c r="Q564" s="6"/>
      <c r="R564" s="6"/>
      <c r="S564" s="6">
        <v>2</v>
      </c>
    </row>
    <row r="565" spans="1:19" x14ac:dyDescent="0.25">
      <c r="A565" s="7" t="s">
        <v>1732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>
        <v>1</v>
      </c>
      <c r="Q565" s="6"/>
      <c r="R565" s="6"/>
      <c r="S565" s="6">
        <v>1</v>
      </c>
    </row>
    <row r="566" spans="1:19" x14ac:dyDescent="0.25">
      <c r="A566" s="7" t="s">
        <v>1737</v>
      </c>
      <c r="B566" s="6">
        <v>5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5</v>
      </c>
    </row>
    <row r="567" spans="1:19" x14ac:dyDescent="0.25">
      <c r="A567" s="7" t="s">
        <v>1742</v>
      </c>
      <c r="B567" s="6">
        <v>1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>
        <v>1</v>
      </c>
    </row>
    <row r="568" spans="1:19" x14ac:dyDescent="0.25">
      <c r="A568" s="7" t="s">
        <v>1750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1</v>
      </c>
      <c r="P568" s="6"/>
      <c r="Q568" s="6"/>
      <c r="R568" s="6"/>
      <c r="S568" s="6">
        <v>1</v>
      </c>
    </row>
    <row r="569" spans="1:19" x14ac:dyDescent="0.25">
      <c r="A569" s="7" t="s">
        <v>1752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>
        <v>1</v>
      </c>
      <c r="O569" s="6"/>
      <c r="P569" s="6"/>
      <c r="Q569" s="6"/>
      <c r="R569" s="6"/>
      <c r="S569" s="6">
        <v>1</v>
      </c>
    </row>
    <row r="570" spans="1:19" x14ac:dyDescent="0.25">
      <c r="A570" s="7" t="s">
        <v>1753</v>
      </c>
      <c r="B570" s="6">
        <v>1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>
        <v>1</v>
      </c>
    </row>
    <row r="571" spans="1:19" x14ac:dyDescent="0.25">
      <c r="A571" s="7" t="s">
        <v>1754</v>
      </c>
      <c r="B571" s="6">
        <v>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1</v>
      </c>
    </row>
    <row r="572" spans="1:19" x14ac:dyDescent="0.25">
      <c r="A572" s="7" t="s">
        <v>1757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1</v>
      </c>
      <c r="L572" s="6"/>
      <c r="M572" s="6"/>
      <c r="N572" s="6"/>
      <c r="O572" s="6"/>
      <c r="P572" s="6"/>
      <c r="Q572" s="6"/>
      <c r="R572" s="6"/>
      <c r="S572" s="6">
        <v>1</v>
      </c>
    </row>
    <row r="573" spans="1:19" x14ac:dyDescent="0.25">
      <c r="A573" s="7" t="s">
        <v>1758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2</v>
      </c>
      <c r="P573" s="6"/>
      <c r="Q573" s="6"/>
      <c r="R573" s="6"/>
      <c r="S573" s="6">
        <v>2</v>
      </c>
    </row>
    <row r="574" spans="1:19" x14ac:dyDescent="0.25">
      <c r="A574" s="4" t="s">
        <v>22</v>
      </c>
      <c r="B574" s="6">
        <v>32</v>
      </c>
      <c r="C574" s="6">
        <v>11</v>
      </c>
      <c r="D574" s="6">
        <v>2</v>
      </c>
      <c r="E574" s="6">
        <v>1</v>
      </c>
      <c r="F574" s="6">
        <v>2</v>
      </c>
      <c r="G574" s="6">
        <v>3</v>
      </c>
      <c r="H574" s="6"/>
      <c r="I574" s="6"/>
      <c r="J574" s="6">
        <v>1</v>
      </c>
      <c r="K574" s="6">
        <v>6</v>
      </c>
      <c r="L574" s="6">
        <v>3</v>
      </c>
      <c r="M574" s="6">
        <v>5</v>
      </c>
      <c r="N574" s="6">
        <v>4</v>
      </c>
      <c r="O574" s="6">
        <v>12</v>
      </c>
      <c r="P574" s="6">
        <v>6</v>
      </c>
      <c r="Q574" s="6">
        <v>2</v>
      </c>
      <c r="R574" s="6">
        <v>3</v>
      </c>
      <c r="S574" s="6">
        <v>93</v>
      </c>
    </row>
    <row r="575" spans="1:19" x14ac:dyDescent="0.25">
      <c r="A575" s="7" t="s">
        <v>1314</v>
      </c>
      <c r="B575" s="6">
        <v>1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>
        <v>1</v>
      </c>
    </row>
    <row r="576" spans="1:19" x14ac:dyDescent="0.25">
      <c r="A576" s="7" t="s">
        <v>1322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>
        <v>1</v>
      </c>
      <c r="M576" s="6"/>
      <c r="N576" s="6"/>
      <c r="O576" s="6"/>
      <c r="P576" s="6"/>
      <c r="Q576" s="6"/>
      <c r="R576" s="6"/>
      <c r="S576" s="6">
        <v>1</v>
      </c>
    </row>
    <row r="577" spans="1:19" x14ac:dyDescent="0.25">
      <c r="A577" s="7" t="s">
        <v>1330</v>
      </c>
      <c r="B577" s="6">
        <v>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v>1</v>
      </c>
    </row>
    <row r="578" spans="1:19" x14ac:dyDescent="0.25">
      <c r="A578" s="7" t="s">
        <v>1335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>
        <v>1</v>
      </c>
      <c r="M578" s="6"/>
      <c r="N578" s="6"/>
      <c r="O578" s="6"/>
      <c r="P578" s="6"/>
      <c r="Q578" s="6"/>
      <c r="R578" s="6"/>
      <c r="S578" s="6">
        <v>1</v>
      </c>
    </row>
    <row r="579" spans="1:19" x14ac:dyDescent="0.25">
      <c r="A579" s="7" t="s">
        <v>1337</v>
      </c>
      <c r="B579" s="6">
        <v>1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1</v>
      </c>
    </row>
    <row r="580" spans="1:19" x14ac:dyDescent="0.25">
      <c r="A580" s="7" t="s">
        <v>1349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</v>
      </c>
      <c r="P580" s="6"/>
      <c r="Q580" s="6"/>
      <c r="R580" s="6"/>
      <c r="S580" s="6">
        <v>1</v>
      </c>
    </row>
    <row r="581" spans="1:19" x14ac:dyDescent="0.25">
      <c r="A581" s="7" t="s">
        <v>1352</v>
      </c>
      <c r="B581" s="6">
        <v>1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v>1</v>
      </c>
    </row>
    <row r="582" spans="1:19" x14ac:dyDescent="0.25">
      <c r="A582" s="7" t="s">
        <v>1355</v>
      </c>
      <c r="B582" s="6"/>
      <c r="C582" s="6">
        <v>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1</v>
      </c>
    </row>
    <row r="583" spans="1:19" x14ac:dyDescent="0.25">
      <c r="A583" s="7" t="s">
        <v>1358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>
        <v>2</v>
      </c>
      <c r="Q583" s="6"/>
      <c r="R583" s="6"/>
      <c r="S583" s="6">
        <v>2</v>
      </c>
    </row>
    <row r="584" spans="1:19" x14ac:dyDescent="0.25">
      <c r="A584" s="7" t="s">
        <v>1365</v>
      </c>
      <c r="B584" s="6">
        <v>6</v>
      </c>
      <c r="C584" s="6"/>
      <c r="D584" s="6"/>
      <c r="E584" s="6"/>
      <c r="F584" s="6"/>
      <c r="G584" s="6"/>
      <c r="H584" s="6"/>
      <c r="I584" s="6"/>
      <c r="J584" s="6">
        <v>1</v>
      </c>
      <c r="K584" s="6"/>
      <c r="L584" s="6"/>
      <c r="M584" s="6"/>
      <c r="N584" s="6"/>
      <c r="O584" s="6"/>
      <c r="P584" s="6"/>
      <c r="Q584" s="6"/>
      <c r="R584" s="6"/>
      <c r="S584" s="6">
        <v>7</v>
      </c>
    </row>
    <row r="585" spans="1:19" x14ac:dyDescent="0.25">
      <c r="A585" s="7" t="s">
        <v>1370</v>
      </c>
      <c r="B585" s="6"/>
      <c r="C585" s="6"/>
      <c r="D585" s="6">
        <v>1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1</v>
      </c>
    </row>
    <row r="586" spans="1:19" x14ac:dyDescent="0.25">
      <c r="A586" s="7" t="s">
        <v>1391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2</v>
      </c>
      <c r="L586" s="6"/>
      <c r="M586" s="6"/>
      <c r="N586" s="6"/>
      <c r="O586" s="6"/>
      <c r="P586" s="6"/>
      <c r="Q586" s="6"/>
      <c r="R586" s="6"/>
      <c r="S586" s="6">
        <v>2</v>
      </c>
    </row>
    <row r="587" spans="1:19" x14ac:dyDescent="0.25">
      <c r="A587" s="7" t="s">
        <v>1392</v>
      </c>
      <c r="B587" s="6"/>
      <c r="C587" s="6">
        <v>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1</v>
      </c>
    </row>
    <row r="588" spans="1:19" x14ac:dyDescent="0.25">
      <c r="A588" s="7" t="s">
        <v>1393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>
        <v>1</v>
      </c>
      <c r="R588" s="6"/>
      <c r="S588" s="6">
        <v>1</v>
      </c>
    </row>
    <row r="589" spans="1:19" x14ac:dyDescent="0.25">
      <c r="A589" s="7" t="s">
        <v>1394</v>
      </c>
      <c r="B589" s="6">
        <v>1</v>
      </c>
      <c r="C589" s="6">
        <v>1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v>2</v>
      </c>
    </row>
    <row r="590" spans="1:19" x14ac:dyDescent="0.25">
      <c r="A590" s="7" t="s">
        <v>1402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2</v>
      </c>
      <c r="L590" s="6"/>
      <c r="M590" s="6"/>
      <c r="N590" s="6"/>
      <c r="O590" s="6"/>
      <c r="P590" s="6"/>
      <c r="Q590" s="6"/>
      <c r="R590" s="6"/>
      <c r="S590" s="6">
        <v>2</v>
      </c>
    </row>
    <row r="591" spans="1:19" x14ac:dyDescent="0.25">
      <c r="A591" s="7" t="s">
        <v>1403</v>
      </c>
      <c r="B591" s="6"/>
      <c r="C591" s="6">
        <v>1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>
        <v>1</v>
      </c>
    </row>
    <row r="592" spans="1:19" x14ac:dyDescent="0.25">
      <c r="A592" s="7" t="s">
        <v>1404</v>
      </c>
      <c r="B592" s="6">
        <v>1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>
        <v>1</v>
      </c>
    </row>
    <row r="593" spans="1:19" x14ac:dyDescent="0.25">
      <c r="A593" s="7" t="s">
        <v>1417</v>
      </c>
      <c r="B593" s="6"/>
      <c r="C593" s="6">
        <v>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>
        <v>2</v>
      </c>
    </row>
    <row r="594" spans="1:19" x14ac:dyDescent="0.25">
      <c r="A594" s="7" t="s">
        <v>1422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</v>
      </c>
      <c r="P594" s="6"/>
      <c r="Q594" s="6"/>
      <c r="R594" s="6"/>
      <c r="S594" s="6">
        <v>1</v>
      </c>
    </row>
    <row r="595" spans="1:19" x14ac:dyDescent="0.25">
      <c r="A595" s="7" t="s">
        <v>1424</v>
      </c>
      <c r="B595" s="6">
        <v>1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1</v>
      </c>
    </row>
    <row r="596" spans="1:19" x14ac:dyDescent="0.25">
      <c r="A596" s="7" t="s">
        <v>1437</v>
      </c>
      <c r="B596" s="6">
        <v>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>
        <v>1</v>
      </c>
    </row>
    <row r="597" spans="1:19" x14ac:dyDescent="0.25">
      <c r="A597" s="7" t="s">
        <v>1438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>
        <v>1</v>
      </c>
      <c r="S597" s="6">
        <v>1</v>
      </c>
    </row>
    <row r="598" spans="1:19" x14ac:dyDescent="0.25">
      <c r="A598" s="7" t="s">
        <v>1445</v>
      </c>
      <c r="B598" s="6"/>
      <c r="C598" s="6"/>
      <c r="D598" s="6">
        <v>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1</v>
      </c>
    </row>
    <row r="599" spans="1:19" x14ac:dyDescent="0.25">
      <c r="A599" s="7" t="s">
        <v>1454</v>
      </c>
      <c r="B599" s="6"/>
      <c r="C599" s="6"/>
      <c r="D599" s="6"/>
      <c r="E599" s="6"/>
      <c r="F599" s="6"/>
      <c r="G599" s="6"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>
        <v>1</v>
      </c>
    </row>
    <row r="600" spans="1:19" x14ac:dyDescent="0.25">
      <c r="A600" s="7" t="s">
        <v>1455</v>
      </c>
      <c r="B600" s="6">
        <v>1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>
        <v>1</v>
      </c>
    </row>
    <row r="601" spans="1:19" x14ac:dyDescent="0.25">
      <c r="A601" s="7" t="s">
        <v>1464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2</v>
      </c>
      <c r="P601" s="6"/>
      <c r="Q601" s="6"/>
      <c r="R601" s="6"/>
      <c r="S601" s="6">
        <v>2</v>
      </c>
    </row>
    <row r="602" spans="1:19" x14ac:dyDescent="0.25">
      <c r="A602" s="7" t="s">
        <v>1469</v>
      </c>
      <c r="B602" s="6"/>
      <c r="C602" s="6">
        <v>1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1</v>
      </c>
    </row>
    <row r="603" spans="1:19" x14ac:dyDescent="0.25">
      <c r="A603" s="7" t="s">
        <v>1485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</v>
      </c>
      <c r="P603" s="6"/>
      <c r="Q603" s="6"/>
      <c r="R603" s="6"/>
      <c r="S603" s="6">
        <v>1</v>
      </c>
    </row>
    <row r="604" spans="1:19" x14ac:dyDescent="0.25">
      <c r="A604" s="7" t="s">
        <v>1501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>
        <v>1</v>
      </c>
      <c r="N604" s="6"/>
      <c r="O604" s="6"/>
      <c r="P604" s="6"/>
      <c r="Q604" s="6"/>
      <c r="R604" s="6"/>
      <c r="S604" s="6">
        <v>1</v>
      </c>
    </row>
    <row r="605" spans="1:19" x14ac:dyDescent="0.25">
      <c r="A605" s="7" t="s">
        <v>1505</v>
      </c>
      <c r="B605" s="6"/>
      <c r="C605" s="6">
        <v>1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1</v>
      </c>
    </row>
    <row r="606" spans="1:19" x14ac:dyDescent="0.25">
      <c r="A606" s="7" t="s">
        <v>1507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1</v>
      </c>
      <c r="P606" s="6"/>
      <c r="Q606" s="6"/>
      <c r="R606" s="6"/>
      <c r="S606" s="6">
        <v>1</v>
      </c>
    </row>
    <row r="607" spans="1:19" x14ac:dyDescent="0.25">
      <c r="A607" s="7" t="s">
        <v>1518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>
        <v>1</v>
      </c>
      <c r="O607" s="6"/>
      <c r="P607" s="6"/>
      <c r="Q607" s="6"/>
      <c r="R607" s="6"/>
      <c r="S607" s="6">
        <v>1</v>
      </c>
    </row>
    <row r="608" spans="1:19" x14ac:dyDescent="0.25">
      <c r="A608" s="7" t="s">
        <v>1521</v>
      </c>
      <c r="B608" s="6"/>
      <c r="C608" s="6"/>
      <c r="D608" s="6"/>
      <c r="E608" s="6"/>
      <c r="F608" s="6"/>
      <c r="G608" s="6">
        <v>2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2</v>
      </c>
    </row>
    <row r="609" spans="1:19" x14ac:dyDescent="0.25">
      <c r="A609" s="7" t="s">
        <v>1524</v>
      </c>
      <c r="B609" s="6">
        <v>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v>1</v>
      </c>
    </row>
    <row r="610" spans="1:19" x14ac:dyDescent="0.25">
      <c r="A610" s="7" t="s">
        <v>1535</v>
      </c>
      <c r="B610" s="6">
        <v>1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>
        <v>1</v>
      </c>
    </row>
    <row r="611" spans="1:19" x14ac:dyDescent="0.25">
      <c r="A611" s="7" t="s">
        <v>1537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>
        <v>2</v>
      </c>
      <c r="O611" s="6"/>
      <c r="P611" s="6"/>
      <c r="Q611" s="6"/>
      <c r="R611" s="6"/>
      <c r="S611" s="6">
        <v>2</v>
      </c>
    </row>
    <row r="612" spans="1:19" x14ac:dyDescent="0.25">
      <c r="A612" s="7" t="s">
        <v>1545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>
        <v>1</v>
      </c>
      <c r="N612" s="6"/>
      <c r="O612" s="6"/>
      <c r="P612" s="6"/>
      <c r="Q612" s="6"/>
      <c r="R612" s="6"/>
      <c r="S612" s="6">
        <v>1</v>
      </c>
    </row>
    <row r="613" spans="1:19" x14ac:dyDescent="0.25">
      <c r="A613" s="7" t="s">
        <v>1548</v>
      </c>
      <c r="B613" s="6">
        <v>1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>
        <v>1</v>
      </c>
    </row>
    <row r="614" spans="1:19" x14ac:dyDescent="0.25">
      <c r="A614" s="7" t="s">
        <v>1551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>
        <v>1</v>
      </c>
      <c r="N614" s="6"/>
      <c r="O614" s="6"/>
      <c r="P614" s="6"/>
      <c r="Q614" s="6"/>
      <c r="R614" s="6"/>
      <c r="S614" s="6">
        <v>1</v>
      </c>
    </row>
    <row r="615" spans="1:19" x14ac:dyDescent="0.25">
      <c r="A615" s="7" t="s">
        <v>1553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1</v>
      </c>
      <c r="L615" s="6"/>
      <c r="M615" s="6"/>
      <c r="N615" s="6"/>
      <c r="O615" s="6"/>
      <c r="P615" s="6"/>
      <c r="Q615" s="6"/>
      <c r="R615" s="6"/>
      <c r="S615" s="6">
        <v>1</v>
      </c>
    </row>
    <row r="616" spans="1:19" x14ac:dyDescent="0.25">
      <c r="A616" s="7" t="s">
        <v>1567</v>
      </c>
      <c r="B616" s="6"/>
      <c r="C616" s="6">
        <v>1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1</v>
      </c>
    </row>
    <row r="617" spans="1:19" x14ac:dyDescent="0.25">
      <c r="A617" s="7" t="s">
        <v>1574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>
        <v>1</v>
      </c>
      <c r="S617" s="6">
        <v>1</v>
      </c>
    </row>
    <row r="618" spans="1:19" x14ac:dyDescent="0.25">
      <c r="A618" s="7" t="s">
        <v>1578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>
        <v>1</v>
      </c>
      <c r="N618" s="6"/>
      <c r="O618" s="6"/>
      <c r="P618" s="6"/>
      <c r="Q618" s="6"/>
      <c r="R618" s="6"/>
      <c r="S618" s="6">
        <v>1</v>
      </c>
    </row>
    <row r="619" spans="1:19" x14ac:dyDescent="0.25">
      <c r="A619" s="7" t="s">
        <v>1584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>
        <v>1</v>
      </c>
      <c r="S619" s="6">
        <v>1</v>
      </c>
    </row>
    <row r="620" spans="1:19" x14ac:dyDescent="0.25">
      <c r="A620" s="7" t="s">
        <v>1589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>
        <v>1</v>
      </c>
      <c r="M620" s="6"/>
      <c r="N620" s="6"/>
      <c r="O620" s="6"/>
      <c r="P620" s="6"/>
      <c r="Q620" s="6"/>
      <c r="R620" s="6"/>
      <c r="S620" s="6">
        <v>1</v>
      </c>
    </row>
    <row r="621" spans="1:19" x14ac:dyDescent="0.25">
      <c r="A621" s="7" t="s">
        <v>1602</v>
      </c>
      <c r="B621" s="6"/>
      <c r="C621" s="6"/>
      <c r="D621" s="6"/>
      <c r="E621" s="6">
        <v>1</v>
      </c>
      <c r="F621" s="6">
        <v>2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3</v>
      </c>
    </row>
    <row r="622" spans="1:19" x14ac:dyDescent="0.25">
      <c r="A622" s="7" t="s">
        <v>1614</v>
      </c>
      <c r="B622" s="6"/>
      <c r="C622" s="6">
        <v>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>
        <v>1</v>
      </c>
    </row>
    <row r="623" spans="1:19" x14ac:dyDescent="0.25">
      <c r="A623" s="7" t="s">
        <v>1633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>
        <v>1</v>
      </c>
      <c r="Q623" s="6"/>
      <c r="R623" s="6"/>
      <c r="S623" s="6">
        <v>1</v>
      </c>
    </row>
    <row r="624" spans="1:19" x14ac:dyDescent="0.25">
      <c r="A624" s="7" t="s">
        <v>1639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</v>
      </c>
      <c r="P624" s="6"/>
      <c r="Q624" s="6"/>
      <c r="R624" s="6"/>
      <c r="S624" s="6">
        <v>1</v>
      </c>
    </row>
    <row r="625" spans="1:19" x14ac:dyDescent="0.25">
      <c r="A625" s="7" t="s">
        <v>1648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1</v>
      </c>
      <c r="L625" s="6"/>
      <c r="M625" s="6"/>
      <c r="N625" s="6"/>
      <c r="O625" s="6"/>
      <c r="P625" s="6"/>
      <c r="Q625" s="6"/>
      <c r="R625" s="6"/>
      <c r="S625" s="6">
        <v>1</v>
      </c>
    </row>
    <row r="626" spans="1:19" x14ac:dyDescent="0.25">
      <c r="A626" s="7" t="s">
        <v>1649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>
        <v>1</v>
      </c>
      <c r="O626" s="6"/>
      <c r="P626" s="6"/>
      <c r="Q626" s="6"/>
      <c r="R626" s="6"/>
      <c r="S626" s="6">
        <v>1</v>
      </c>
    </row>
    <row r="627" spans="1:19" x14ac:dyDescent="0.25">
      <c r="A627" s="7" t="s">
        <v>1650</v>
      </c>
      <c r="B627" s="6">
        <v>1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v>1</v>
      </c>
    </row>
    <row r="628" spans="1:19" x14ac:dyDescent="0.25">
      <c r="A628" s="7" t="s">
        <v>1657</v>
      </c>
      <c r="B628" s="6">
        <v>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2</v>
      </c>
    </row>
    <row r="629" spans="1:19" x14ac:dyDescent="0.25">
      <c r="A629" s="7" t="s">
        <v>1658</v>
      </c>
      <c r="B629" s="6">
        <v>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v>2</v>
      </c>
    </row>
    <row r="630" spans="1:19" x14ac:dyDescent="0.25">
      <c r="A630" s="7" t="s">
        <v>1664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>
        <v>1</v>
      </c>
      <c r="N630" s="6"/>
      <c r="O630" s="6"/>
      <c r="P630" s="6"/>
      <c r="Q630" s="6"/>
      <c r="R630" s="6"/>
      <c r="S630" s="6">
        <v>1</v>
      </c>
    </row>
    <row r="631" spans="1:19" x14ac:dyDescent="0.25">
      <c r="A631" s="7" t="s">
        <v>1668</v>
      </c>
      <c r="B631" s="6">
        <v>1</v>
      </c>
      <c r="C631" s="6">
        <v>1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v>2</v>
      </c>
    </row>
    <row r="632" spans="1:19" x14ac:dyDescent="0.25">
      <c r="A632" s="7" t="s">
        <v>1675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</v>
      </c>
      <c r="P632" s="6"/>
      <c r="Q632" s="6"/>
      <c r="R632" s="6"/>
      <c r="S632" s="6">
        <v>1</v>
      </c>
    </row>
    <row r="633" spans="1:19" x14ac:dyDescent="0.25">
      <c r="A633" s="7" t="s">
        <v>1676</v>
      </c>
      <c r="B633" s="6">
        <v>1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1</v>
      </c>
    </row>
    <row r="634" spans="1:19" x14ac:dyDescent="0.25">
      <c r="A634" s="7" t="s">
        <v>1684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1</v>
      </c>
      <c r="P634" s="6"/>
      <c r="Q634" s="6"/>
      <c r="R634" s="6"/>
      <c r="S634" s="6">
        <v>1</v>
      </c>
    </row>
    <row r="635" spans="1:19" x14ac:dyDescent="0.25">
      <c r="A635" s="7" t="s">
        <v>1685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1</v>
      </c>
      <c r="P635" s="6"/>
      <c r="Q635" s="6"/>
      <c r="R635" s="6"/>
      <c r="S635" s="6">
        <v>1</v>
      </c>
    </row>
    <row r="636" spans="1:19" x14ac:dyDescent="0.25">
      <c r="A636" s="7" t="s">
        <v>1689</v>
      </c>
      <c r="B636" s="6">
        <v>1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>
        <v>1</v>
      </c>
    </row>
    <row r="637" spans="1:19" x14ac:dyDescent="0.25">
      <c r="A637" s="7" t="s">
        <v>1699</v>
      </c>
      <c r="B637" s="6">
        <v>1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v>1</v>
      </c>
    </row>
    <row r="638" spans="1:19" x14ac:dyDescent="0.25">
      <c r="A638" s="7" t="s">
        <v>1705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</v>
      </c>
      <c r="P638" s="6"/>
      <c r="Q638" s="6"/>
      <c r="R638" s="6"/>
      <c r="S638" s="6">
        <v>1</v>
      </c>
    </row>
    <row r="639" spans="1:19" x14ac:dyDescent="0.25">
      <c r="A639" s="7" t="s">
        <v>1713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>
        <v>1</v>
      </c>
      <c r="Q639" s="6"/>
      <c r="R639" s="6"/>
      <c r="S639" s="6">
        <v>1</v>
      </c>
    </row>
    <row r="640" spans="1:19" x14ac:dyDescent="0.25">
      <c r="A640" s="7" t="s">
        <v>1725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</v>
      </c>
      <c r="P640" s="6"/>
      <c r="Q640" s="6"/>
      <c r="R640" s="6"/>
      <c r="S640" s="6">
        <v>1</v>
      </c>
    </row>
    <row r="641" spans="1:19" x14ac:dyDescent="0.25">
      <c r="A641" s="7" t="s">
        <v>1732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>
        <v>1</v>
      </c>
      <c r="Q641" s="6"/>
      <c r="R641" s="6"/>
      <c r="S641" s="6">
        <v>1</v>
      </c>
    </row>
    <row r="642" spans="1:19" x14ac:dyDescent="0.25">
      <c r="A642" s="7" t="s">
        <v>1733</v>
      </c>
      <c r="B642" s="6">
        <v>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1</v>
      </c>
    </row>
    <row r="643" spans="1:19" x14ac:dyDescent="0.25">
      <c r="A643" s="7" t="s">
        <v>1737</v>
      </c>
      <c r="B643" s="6">
        <v>2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2</v>
      </c>
    </row>
    <row r="644" spans="1:19" x14ac:dyDescent="0.25">
      <c r="A644" s="7" t="s">
        <v>1739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>
        <v>1</v>
      </c>
      <c r="Q644" s="6"/>
      <c r="R644" s="6"/>
      <c r="S644" s="6">
        <v>1</v>
      </c>
    </row>
    <row r="645" spans="1:19" x14ac:dyDescent="0.25">
      <c r="A645" s="7" t="s">
        <v>1742</v>
      </c>
      <c r="B645" s="6">
        <v>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1</v>
      </c>
    </row>
    <row r="646" spans="1:19" x14ac:dyDescent="0.25">
      <c r="A646" s="7" t="s">
        <v>1747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>
        <v>1</v>
      </c>
      <c r="R646" s="6"/>
      <c r="S646" s="6">
        <v>1</v>
      </c>
    </row>
    <row r="647" spans="1:19" x14ac:dyDescent="0.25">
      <c r="A647" s="7" t="s">
        <v>1754</v>
      </c>
      <c r="B647" s="6">
        <v>1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>
        <v>1</v>
      </c>
    </row>
    <row r="648" spans="1:19" x14ac:dyDescent="0.25">
      <c r="A648" s="4" t="s">
        <v>29</v>
      </c>
      <c r="B648" s="6">
        <v>30</v>
      </c>
      <c r="C648" s="6">
        <v>13</v>
      </c>
      <c r="D648" s="6">
        <v>1</v>
      </c>
      <c r="E648" s="6"/>
      <c r="F648" s="6">
        <v>4</v>
      </c>
      <c r="G648" s="6">
        <v>3</v>
      </c>
      <c r="H648" s="6"/>
      <c r="I648" s="6"/>
      <c r="J648" s="6">
        <v>1</v>
      </c>
      <c r="K648" s="6">
        <v>2</v>
      </c>
      <c r="L648" s="6">
        <v>2</v>
      </c>
      <c r="M648" s="6">
        <v>12</v>
      </c>
      <c r="N648" s="6">
        <v>2</v>
      </c>
      <c r="O648" s="6">
        <v>5</v>
      </c>
      <c r="P648" s="6">
        <v>2</v>
      </c>
      <c r="Q648" s="6">
        <v>3</v>
      </c>
      <c r="R648" s="6">
        <v>4</v>
      </c>
      <c r="S648" s="6">
        <v>84</v>
      </c>
    </row>
    <row r="649" spans="1:19" x14ac:dyDescent="0.25">
      <c r="A649" s="7" t="s">
        <v>1292</v>
      </c>
      <c r="B649" s="6"/>
      <c r="C649" s="6"/>
      <c r="D649" s="6"/>
      <c r="E649" s="6"/>
      <c r="F649" s="6">
        <v>2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2</v>
      </c>
    </row>
    <row r="650" spans="1:19" x14ac:dyDescent="0.25">
      <c r="A650" s="7" t="s">
        <v>1313</v>
      </c>
      <c r="B650" s="6">
        <v>1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1</v>
      </c>
    </row>
    <row r="651" spans="1:19" x14ac:dyDescent="0.25">
      <c r="A651" s="7" t="s">
        <v>1314</v>
      </c>
      <c r="B651" s="6">
        <v>3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>
        <v>3</v>
      </c>
    </row>
    <row r="652" spans="1:19" x14ac:dyDescent="0.25">
      <c r="A652" s="7" t="s">
        <v>1330</v>
      </c>
      <c r="B652" s="6">
        <v>1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>
        <v>1</v>
      </c>
    </row>
    <row r="653" spans="1:19" x14ac:dyDescent="0.25">
      <c r="A653" s="7" t="s">
        <v>1337</v>
      </c>
      <c r="B653" s="6">
        <v>1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1</v>
      </c>
    </row>
    <row r="654" spans="1:19" x14ac:dyDescent="0.25">
      <c r="A654" s="7" t="s">
        <v>1355</v>
      </c>
      <c r="B654" s="6"/>
      <c r="C654" s="6">
        <v>1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1</v>
      </c>
    </row>
    <row r="655" spans="1:19" x14ac:dyDescent="0.25">
      <c r="A655" s="7" t="s">
        <v>1357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>
        <v>1</v>
      </c>
      <c r="S655" s="6">
        <v>1</v>
      </c>
    </row>
    <row r="656" spans="1:19" x14ac:dyDescent="0.25">
      <c r="A656" s="7" t="s">
        <v>1361</v>
      </c>
      <c r="B656" s="6">
        <v>1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v>1</v>
      </c>
    </row>
    <row r="657" spans="1:19" x14ac:dyDescent="0.25">
      <c r="A657" s="7" t="s">
        <v>1365</v>
      </c>
      <c r="B657" s="6">
        <v>3</v>
      </c>
      <c r="C657" s="6"/>
      <c r="D657" s="6"/>
      <c r="E657" s="6"/>
      <c r="F657" s="6"/>
      <c r="G657" s="6">
        <v>1</v>
      </c>
      <c r="H657" s="6"/>
      <c r="I657" s="6"/>
      <c r="J657" s="6">
        <v>1</v>
      </c>
      <c r="K657" s="6"/>
      <c r="L657" s="6"/>
      <c r="M657" s="6"/>
      <c r="N657" s="6"/>
      <c r="O657" s="6"/>
      <c r="P657" s="6"/>
      <c r="Q657" s="6"/>
      <c r="R657" s="6"/>
      <c r="S657" s="6">
        <v>5</v>
      </c>
    </row>
    <row r="658" spans="1:19" x14ac:dyDescent="0.25">
      <c r="A658" s="7" t="s">
        <v>1370</v>
      </c>
      <c r="B658" s="6"/>
      <c r="C658" s="6"/>
      <c r="D658" s="6">
        <v>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>
        <v>1</v>
      </c>
    </row>
    <row r="659" spans="1:19" x14ac:dyDescent="0.25">
      <c r="A659" s="7" t="s">
        <v>1392</v>
      </c>
      <c r="B659" s="6"/>
      <c r="C659" s="6">
        <v>1</v>
      </c>
      <c r="D659" s="6"/>
      <c r="E659" s="6"/>
      <c r="F659" s="6">
        <v>1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2</v>
      </c>
    </row>
    <row r="660" spans="1:19" x14ac:dyDescent="0.25">
      <c r="A660" s="7" t="s">
        <v>1393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>
        <v>1</v>
      </c>
      <c r="R660" s="6"/>
      <c r="S660" s="6">
        <v>1</v>
      </c>
    </row>
    <row r="661" spans="1:19" x14ac:dyDescent="0.25">
      <c r="A661" s="7" t="s">
        <v>1394</v>
      </c>
      <c r="B661" s="6"/>
      <c r="C661" s="6">
        <v>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2</v>
      </c>
    </row>
    <row r="662" spans="1:19" x14ac:dyDescent="0.25">
      <c r="A662" s="7" t="s">
        <v>1403</v>
      </c>
      <c r="B662" s="6"/>
      <c r="C662" s="6">
        <v>1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1</v>
      </c>
    </row>
    <row r="663" spans="1:19" x14ac:dyDescent="0.25">
      <c r="A663" s="7" t="s">
        <v>1404</v>
      </c>
      <c r="B663" s="6">
        <v>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>
        <v>1</v>
      </c>
    </row>
    <row r="664" spans="1:19" x14ac:dyDescent="0.25">
      <c r="A664" s="7" t="s">
        <v>1407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>
        <v>1</v>
      </c>
      <c r="Q664" s="6"/>
      <c r="R664" s="6"/>
      <c r="S664" s="6">
        <v>1</v>
      </c>
    </row>
    <row r="665" spans="1:19" x14ac:dyDescent="0.25">
      <c r="A665" s="7" t="s">
        <v>1428</v>
      </c>
      <c r="B665" s="6"/>
      <c r="C665" s="6">
        <v>1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>
        <v>1</v>
      </c>
    </row>
    <row r="666" spans="1:19" x14ac:dyDescent="0.25">
      <c r="A666" s="7" t="s">
        <v>1437</v>
      </c>
      <c r="B666" s="6">
        <v>1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>
        <v>1</v>
      </c>
    </row>
    <row r="667" spans="1:19" x14ac:dyDescent="0.25">
      <c r="A667" s="7" t="s">
        <v>1438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>
        <v>1</v>
      </c>
      <c r="S667" s="6">
        <v>1</v>
      </c>
    </row>
    <row r="668" spans="1:19" x14ac:dyDescent="0.25">
      <c r="A668" s="7" t="s">
        <v>1449</v>
      </c>
      <c r="B668" s="6"/>
      <c r="C668" s="6"/>
      <c r="D668" s="6"/>
      <c r="E668" s="6"/>
      <c r="F668" s="6"/>
      <c r="G668" s="6">
        <v>1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v>1</v>
      </c>
    </row>
    <row r="669" spans="1:19" x14ac:dyDescent="0.25">
      <c r="A669" s="7" t="s">
        <v>1454</v>
      </c>
      <c r="B669" s="6"/>
      <c r="C669" s="6"/>
      <c r="D669" s="6"/>
      <c r="E669" s="6"/>
      <c r="F669" s="6"/>
      <c r="G669" s="6">
        <v>1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>
        <v>1</v>
      </c>
    </row>
    <row r="670" spans="1:19" x14ac:dyDescent="0.25">
      <c r="A670" s="7" t="s">
        <v>1455</v>
      </c>
      <c r="B670" s="6">
        <v>1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>
        <v>1</v>
      </c>
    </row>
    <row r="671" spans="1:19" x14ac:dyDescent="0.25">
      <c r="A671" s="7" t="s">
        <v>1462</v>
      </c>
      <c r="B671" s="6">
        <v>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>
        <v>1</v>
      </c>
    </row>
    <row r="672" spans="1:19" x14ac:dyDescent="0.25">
      <c r="A672" s="7" t="s">
        <v>1480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>
        <v>3</v>
      </c>
      <c r="N672" s="6"/>
      <c r="O672" s="6"/>
      <c r="P672" s="6"/>
      <c r="Q672" s="6"/>
      <c r="R672" s="6"/>
      <c r="S672" s="6">
        <v>3</v>
      </c>
    </row>
    <row r="673" spans="1:19" x14ac:dyDescent="0.25">
      <c r="A673" s="7" t="s">
        <v>1485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</v>
      </c>
      <c r="P673" s="6"/>
      <c r="Q673" s="6"/>
      <c r="R673" s="6"/>
      <c r="S673" s="6">
        <v>1</v>
      </c>
    </row>
    <row r="674" spans="1:19" x14ac:dyDescent="0.25">
      <c r="A674" s="7" t="s">
        <v>1494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>
        <v>2</v>
      </c>
      <c r="M674" s="6"/>
      <c r="N674" s="6"/>
      <c r="O674" s="6"/>
      <c r="P674" s="6"/>
      <c r="Q674" s="6"/>
      <c r="R674" s="6"/>
      <c r="S674" s="6">
        <v>2</v>
      </c>
    </row>
    <row r="675" spans="1:19" x14ac:dyDescent="0.25">
      <c r="A675" s="7" t="s">
        <v>1501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>
        <v>1</v>
      </c>
      <c r="N675" s="6"/>
      <c r="O675" s="6"/>
      <c r="P675" s="6"/>
      <c r="Q675" s="6"/>
      <c r="R675" s="6"/>
      <c r="S675" s="6">
        <v>1</v>
      </c>
    </row>
    <row r="676" spans="1:19" x14ac:dyDescent="0.25">
      <c r="A676" s="7" t="s">
        <v>1505</v>
      </c>
      <c r="B676" s="6"/>
      <c r="C676" s="6">
        <v>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>
        <v>1</v>
      </c>
    </row>
    <row r="677" spans="1:19" x14ac:dyDescent="0.25">
      <c r="A677" s="7" t="s">
        <v>1511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1</v>
      </c>
      <c r="P677" s="6"/>
      <c r="Q677" s="6"/>
      <c r="R677" s="6"/>
      <c r="S677" s="6">
        <v>1</v>
      </c>
    </row>
    <row r="678" spans="1:19" x14ac:dyDescent="0.25">
      <c r="A678" s="7" t="s">
        <v>1518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>
        <v>1</v>
      </c>
      <c r="O678" s="6"/>
      <c r="P678" s="6"/>
      <c r="Q678" s="6"/>
      <c r="R678" s="6"/>
      <c r="S678" s="6">
        <v>1</v>
      </c>
    </row>
    <row r="679" spans="1:19" x14ac:dyDescent="0.25">
      <c r="A679" s="7" t="s">
        <v>1524</v>
      </c>
      <c r="B679" s="6">
        <v>1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>
        <v>1</v>
      </c>
    </row>
    <row r="680" spans="1:19" x14ac:dyDescent="0.25">
      <c r="A680" s="7" t="s">
        <v>1535</v>
      </c>
      <c r="B680" s="6">
        <v>1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>
        <v>1</v>
      </c>
    </row>
    <row r="681" spans="1:19" x14ac:dyDescent="0.25">
      <c r="A681" s="7" t="s">
        <v>1553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1</v>
      </c>
      <c r="L681" s="6"/>
      <c r="M681" s="6"/>
      <c r="N681" s="6"/>
      <c r="O681" s="6"/>
      <c r="P681" s="6"/>
      <c r="Q681" s="6"/>
      <c r="R681" s="6"/>
      <c r="S681" s="6">
        <v>1</v>
      </c>
    </row>
    <row r="682" spans="1:19" x14ac:dyDescent="0.25">
      <c r="A682" s="7" t="s">
        <v>1563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1</v>
      </c>
      <c r="P682" s="6"/>
      <c r="Q682" s="6"/>
      <c r="R682" s="6"/>
      <c r="S682" s="6">
        <v>1</v>
      </c>
    </row>
    <row r="683" spans="1:19" x14ac:dyDescent="0.25">
      <c r="A683" s="7" t="s">
        <v>1567</v>
      </c>
      <c r="B683" s="6"/>
      <c r="C683" s="6">
        <v>1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>
        <v>1</v>
      </c>
    </row>
    <row r="684" spans="1:19" x14ac:dyDescent="0.25">
      <c r="A684" s="7" t="s">
        <v>1574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>
        <v>1</v>
      </c>
      <c r="S684" s="6">
        <v>1</v>
      </c>
    </row>
    <row r="685" spans="1:19" x14ac:dyDescent="0.25">
      <c r="A685" s="7" t="s">
        <v>1578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>
        <v>1</v>
      </c>
      <c r="N685" s="6"/>
      <c r="O685" s="6"/>
      <c r="P685" s="6"/>
      <c r="Q685" s="6"/>
      <c r="R685" s="6"/>
      <c r="S685" s="6">
        <v>1</v>
      </c>
    </row>
    <row r="686" spans="1:19" x14ac:dyDescent="0.25">
      <c r="A686" s="7" t="s">
        <v>1584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>
        <v>1</v>
      </c>
      <c r="S686" s="6">
        <v>1</v>
      </c>
    </row>
    <row r="687" spans="1:19" x14ac:dyDescent="0.25">
      <c r="A687" s="7" t="s">
        <v>1601</v>
      </c>
      <c r="B687" s="6">
        <v>1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>
        <v>1</v>
      </c>
    </row>
    <row r="688" spans="1:19" x14ac:dyDescent="0.25">
      <c r="A688" s="7" t="s">
        <v>1602</v>
      </c>
      <c r="B688" s="6"/>
      <c r="C688" s="6"/>
      <c r="D688" s="6"/>
      <c r="E688" s="6"/>
      <c r="F688" s="6">
        <v>1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>
        <v>1</v>
      </c>
    </row>
    <row r="689" spans="1:19" x14ac:dyDescent="0.25">
      <c r="A689" s="7" t="s">
        <v>1614</v>
      </c>
      <c r="B689" s="6"/>
      <c r="C689" s="6">
        <v>1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>
        <v>1</v>
      </c>
    </row>
    <row r="690" spans="1:19" x14ac:dyDescent="0.25">
      <c r="A690" s="7" t="s">
        <v>1636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>
        <v>2</v>
      </c>
      <c r="N690" s="6"/>
      <c r="O690" s="6"/>
      <c r="P690" s="6"/>
      <c r="Q690" s="6"/>
      <c r="R690" s="6"/>
      <c r="S690" s="6">
        <v>2</v>
      </c>
    </row>
    <row r="691" spans="1:19" x14ac:dyDescent="0.25">
      <c r="A691" s="7" t="s">
        <v>1638</v>
      </c>
      <c r="B691" s="6"/>
      <c r="C691" s="6">
        <v>2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>
        <v>2</v>
      </c>
    </row>
    <row r="692" spans="1:19" x14ac:dyDescent="0.25">
      <c r="A692" s="7" t="s">
        <v>1641</v>
      </c>
      <c r="B692" s="6"/>
      <c r="C692" s="6">
        <v>1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>
        <v>1</v>
      </c>
    </row>
    <row r="693" spans="1:19" x14ac:dyDescent="0.25">
      <c r="A693" s="7" t="s">
        <v>1646</v>
      </c>
      <c r="B693" s="6">
        <v>1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>
        <v>1</v>
      </c>
    </row>
    <row r="694" spans="1:19" x14ac:dyDescent="0.25">
      <c r="A694" s="7" t="s">
        <v>1648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1</v>
      </c>
      <c r="L694" s="6"/>
      <c r="M694" s="6"/>
      <c r="N694" s="6"/>
      <c r="O694" s="6"/>
      <c r="P694" s="6"/>
      <c r="Q694" s="6"/>
      <c r="R694" s="6"/>
      <c r="S694" s="6">
        <v>1</v>
      </c>
    </row>
    <row r="695" spans="1:19" x14ac:dyDescent="0.25">
      <c r="A695" s="7" t="s">
        <v>1649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>
        <v>1</v>
      </c>
      <c r="O695" s="6"/>
      <c r="P695" s="6"/>
      <c r="Q695" s="6"/>
      <c r="R695" s="6"/>
      <c r="S695" s="6">
        <v>1</v>
      </c>
    </row>
    <row r="696" spans="1:19" x14ac:dyDescent="0.25">
      <c r="A696" s="7" t="s">
        <v>1658</v>
      </c>
      <c r="B696" s="6">
        <v>1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>
        <v>1</v>
      </c>
    </row>
    <row r="697" spans="1:19" x14ac:dyDescent="0.25">
      <c r="A697" s="7" t="s">
        <v>1664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>
        <v>5</v>
      </c>
      <c r="N697" s="6"/>
      <c r="O697" s="6"/>
      <c r="P697" s="6"/>
      <c r="Q697" s="6"/>
      <c r="R697" s="6"/>
      <c r="S697" s="6">
        <v>5</v>
      </c>
    </row>
    <row r="698" spans="1:19" x14ac:dyDescent="0.25">
      <c r="A698" s="7" t="s">
        <v>1668</v>
      </c>
      <c r="B698" s="6"/>
      <c r="C698" s="6">
        <v>1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>
        <v>1</v>
      </c>
    </row>
    <row r="699" spans="1:19" x14ac:dyDescent="0.25">
      <c r="A699" s="7" t="s">
        <v>1675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</v>
      </c>
      <c r="P699" s="6"/>
      <c r="Q699" s="6"/>
      <c r="R699" s="6"/>
      <c r="S699" s="6">
        <v>1</v>
      </c>
    </row>
    <row r="700" spans="1:19" x14ac:dyDescent="0.25">
      <c r="A700" s="7" t="s">
        <v>1676</v>
      </c>
      <c r="B700" s="6">
        <v>1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>
        <v>1</v>
      </c>
    </row>
    <row r="701" spans="1:19" x14ac:dyDescent="0.25">
      <c r="A701" s="7" t="s">
        <v>1682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>
        <v>1</v>
      </c>
      <c r="R701" s="6"/>
      <c r="S701" s="6">
        <v>1</v>
      </c>
    </row>
    <row r="702" spans="1:19" x14ac:dyDescent="0.25">
      <c r="A702" s="7" t="s">
        <v>1689</v>
      </c>
      <c r="B702" s="6">
        <v>1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>
        <v>1</v>
      </c>
    </row>
    <row r="703" spans="1:19" x14ac:dyDescent="0.25">
      <c r="A703" s="7" t="s">
        <v>1699</v>
      </c>
      <c r="B703" s="6">
        <v>1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>
        <v>1</v>
      </c>
    </row>
    <row r="704" spans="1:19" x14ac:dyDescent="0.25">
      <c r="A704" s="7" t="s">
        <v>1700</v>
      </c>
      <c r="B704" s="6">
        <v>2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>
        <v>2</v>
      </c>
    </row>
    <row r="705" spans="1:19" x14ac:dyDescent="0.25">
      <c r="A705" s="7" t="s">
        <v>1721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</v>
      </c>
      <c r="R705" s="6"/>
      <c r="S705" s="6">
        <v>1</v>
      </c>
    </row>
    <row r="706" spans="1:19" x14ac:dyDescent="0.25">
      <c r="A706" s="7" t="s">
        <v>1731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>
        <v>1</v>
      </c>
      <c r="Q706" s="6"/>
      <c r="R706" s="6"/>
      <c r="S706" s="6">
        <v>1</v>
      </c>
    </row>
    <row r="707" spans="1:19" x14ac:dyDescent="0.25">
      <c r="A707" s="7" t="s">
        <v>1733</v>
      </c>
      <c r="B707" s="6">
        <v>4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>
        <v>4</v>
      </c>
    </row>
    <row r="708" spans="1:19" x14ac:dyDescent="0.25">
      <c r="A708" s="7" t="s">
        <v>1737</v>
      </c>
      <c r="B708" s="6">
        <v>2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>
        <v>2</v>
      </c>
    </row>
    <row r="709" spans="1:19" x14ac:dyDescent="0.25">
      <c r="A709" s="7" t="s">
        <v>1758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</v>
      </c>
      <c r="P709" s="6"/>
      <c r="Q709" s="6"/>
      <c r="R709" s="6"/>
      <c r="S709" s="6">
        <v>1</v>
      </c>
    </row>
    <row r="710" spans="1:19" x14ac:dyDescent="0.25">
      <c r="A710" s="4" t="s">
        <v>45</v>
      </c>
      <c r="B710" s="6">
        <v>1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>
        <v>1</v>
      </c>
    </row>
    <row r="711" spans="1:19" x14ac:dyDescent="0.25">
      <c r="A711" s="7" t="s">
        <v>1365</v>
      </c>
      <c r="B711" s="6">
        <v>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>
        <v>1</v>
      </c>
    </row>
    <row r="712" spans="1:19" x14ac:dyDescent="0.25">
      <c r="A712" s="4" t="s">
        <v>13</v>
      </c>
      <c r="B712" s="6">
        <v>7</v>
      </c>
      <c r="C712" s="6"/>
      <c r="D712" s="6"/>
      <c r="E712" s="6"/>
      <c r="F712" s="6">
        <v>1</v>
      </c>
      <c r="G712" s="6">
        <v>1</v>
      </c>
      <c r="H712" s="6"/>
      <c r="I712" s="6"/>
      <c r="J712" s="6"/>
      <c r="K712" s="6">
        <v>1</v>
      </c>
      <c r="L712" s="6"/>
      <c r="M712" s="6">
        <v>3</v>
      </c>
      <c r="N712" s="6"/>
      <c r="O712" s="6">
        <v>2</v>
      </c>
      <c r="P712" s="6"/>
      <c r="Q712" s="6"/>
      <c r="R712" s="6"/>
      <c r="S712" s="6">
        <v>15</v>
      </c>
    </row>
    <row r="713" spans="1:19" x14ac:dyDescent="0.25">
      <c r="A713" s="7" t="s">
        <v>1313</v>
      </c>
      <c r="B713" s="6">
        <v>1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>
        <v>1</v>
      </c>
    </row>
    <row r="714" spans="1:19" x14ac:dyDescent="0.25">
      <c r="A714" s="7" t="s">
        <v>1365</v>
      </c>
      <c r="B714" s="6">
        <v>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>
        <v>2</v>
      </c>
    </row>
    <row r="715" spans="1:19" x14ac:dyDescent="0.25">
      <c r="A715" s="7" t="s">
        <v>1454</v>
      </c>
      <c r="B715" s="6"/>
      <c r="C715" s="6"/>
      <c r="D715" s="6"/>
      <c r="E715" s="6"/>
      <c r="F715" s="6"/>
      <c r="G715" s="6">
        <v>1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>
        <v>1</v>
      </c>
    </row>
    <row r="716" spans="1:19" x14ac:dyDescent="0.25">
      <c r="A716" s="7" t="s">
        <v>1480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>
        <v>2</v>
      </c>
      <c r="N716" s="6"/>
      <c r="O716" s="6"/>
      <c r="P716" s="6"/>
      <c r="Q716" s="6"/>
      <c r="R716" s="6"/>
      <c r="S716" s="6">
        <v>2</v>
      </c>
    </row>
    <row r="717" spans="1:19" x14ac:dyDescent="0.25">
      <c r="A717" s="7" t="s">
        <v>1511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</v>
      </c>
      <c r="P717" s="6"/>
      <c r="Q717" s="6"/>
      <c r="R717" s="6"/>
      <c r="S717" s="6">
        <v>1</v>
      </c>
    </row>
    <row r="718" spans="1:19" x14ac:dyDescent="0.25">
      <c r="A718" s="7" t="s">
        <v>1553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1</v>
      </c>
      <c r="L718" s="6"/>
      <c r="M718" s="6"/>
      <c r="N718" s="6"/>
      <c r="O718" s="6"/>
      <c r="P718" s="6"/>
      <c r="Q718" s="6"/>
      <c r="R718" s="6"/>
      <c r="S718" s="6">
        <v>1</v>
      </c>
    </row>
    <row r="719" spans="1:19" x14ac:dyDescent="0.25">
      <c r="A719" s="7" t="s">
        <v>1592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1</v>
      </c>
      <c r="P719" s="6"/>
      <c r="Q719" s="6"/>
      <c r="R719" s="6"/>
      <c r="S719" s="6">
        <v>1</v>
      </c>
    </row>
    <row r="720" spans="1:19" x14ac:dyDescent="0.25">
      <c r="A720" s="7" t="s">
        <v>1654</v>
      </c>
      <c r="B720" s="6"/>
      <c r="C720" s="6"/>
      <c r="D720" s="6"/>
      <c r="E720" s="6"/>
      <c r="F720" s="6">
        <v>1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>
        <v>1</v>
      </c>
    </row>
    <row r="721" spans="1:19" x14ac:dyDescent="0.25">
      <c r="A721" s="7" t="s">
        <v>1658</v>
      </c>
      <c r="B721" s="6">
        <v>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>
        <v>1</v>
      </c>
    </row>
    <row r="722" spans="1:19" x14ac:dyDescent="0.25">
      <c r="A722" s="7" t="s">
        <v>1664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>
        <v>1</v>
      </c>
      <c r="N722" s="6"/>
      <c r="O722" s="6"/>
      <c r="P722" s="6"/>
      <c r="Q722" s="6"/>
      <c r="R722" s="6"/>
      <c r="S722" s="6">
        <v>1</v>
      </c>
    </row>
    <row r="723" spans="1:19" x14ac:dyDescent="0.25">
      <c r="A723" s="7" t="s">
        <v>1733</v>
      </c>
      <c r="B723" s="6">
        <v>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>
        <v>3</v>
      </c>
    </row>
    <row r="724" spans="1:19" x14ac:dyDescent="0.25">
      <c r="A724" s="4" t="s">
        <v>9</v>
      </c>
      <c r="B724" s="6">
        <v>46</v>
      </c>
      <c r="C724" s="6">
        <v>12</v>
      </c>
      <c r="D724" s="6">
        <v>6</v>
      </c>
      <c r="E724" s="6">
        <v>3</v>
      </c>
      <c r="F724" s="6">
        <v>3</v>
      </c>
      <c r="G724" s="6">
        <v>2</v>
      </c>
      <c r="H724" s="6">
        <v>2</v>
      </c>
      <c r="I724" s="6"/>
      <c r="J724" s="6">
        <v>4</v>
      </c>
      <c r="K724" s="6"/>
      <c r="L724" s="6">
        <v>2</v>
      </c>
      <c r="M724" s="6">
        <v>13</v>
      </c>
      <c r="N724" s="6">
        <v>1</v>
      </c>
      <c r="O724" s="6">
        <v>20</v>
      </c>
      <c r="P724" s="6">
        <v>7</v>
      </c>
      <c r="Q724" s="6">
        <v>7</v>
      </c>
      <c r="R724" s="6">
        <v>2</v>
      </c>
      <c r="S724" s="6">
        <v>130</v>
      </c>
    </row>
    <row r="725" spans="1:19" x14ac:dyDescent="0.25">
      <c r="A725" s="7" t="s">
        <v>1289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>
        <v>1</v>
      </c>
      <c r="Q725" s="6"/>
      <c r="R725" s="6"/>
      <c r="S725" s="6">
        <v>1</v>
      </c>
    </row>
    <row r="726" spans="1:19" x14ac:dyDescent="0.25">
      <c r="A726" s="7" t="s">
        <v>1292</v>
      </c>
      <c r="B726" s="6"/>
      <c r="C726" s="6"/>
      <c r="D726" s="6"/>
      <c r="E726" s="6"/>
      <c r="F726" s="6">
        <v>1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>
        <v>1</v>
      </c>
    </row>
    <row r="727" spans="1:19" x14ac:dyDescent="0.25">
      <c r="A727" s="7" t="s">
        <v>1296</v>
      </c>
      <c r="B727" s="6">
        <v>1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>
        <v>1</v>
      </c>
    </row>
    <row r="728" spans="1:19" x14ac:dyDescent="0.25">
      <c r="A728" s="7" t="s">
        <v>1300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</v>
      </c>
      <c r="P728" s="6"/>
      <c r="Q728" s="6"/>
      <c r="R728" s="6"/>
      <c r="S728" s="6">
        <v>1</v>
      </c>
    </row>
    <row r="729" spans="1:19" x14ac:dyDescent="0.25">
      <c r="A729" s="7" t="s">
        <v>1302</v>
      </c>
      <c r="B729" s="6"/>
      <c r="C729" s="6">
        <v>2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>
        <v>2</v>
      </c>
    </row>
    <row r="730" spans="1:19" x14ac:dyDescent="0.25">
      <c r="A730" s="7" t="s">
        <v>1307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>
        <v>1</v>
      </c>
      <c r="N730" s="6"/>
      <c r="O730" s="6"/>
      <c r="P730" s="6"/>
      <c r="Q730" s="6"/>
      <c r="R730" s="6"/>
      <c r="S730" s="6">
        <v>1</v>
      </c>
    </row>
    <row r="731" spans="1:19" x14ac:dyDescent="0.25">
      <c r="A731" s="7" t="s">
        <v>1308</v>
      </c>
      <c r="B731" s="6">
        <v>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>
        <v>1</v>
      </c>
    </row>
    <row r="732" spans="1:19" x14ac:dyDescent="0.25">
      <c r="A732" s="7" t="s">
        <v>1313</v>
      </c>
      <c r="B732" s="6">
        <v>1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>
        <v>1</v>
      </c>
    </row>
    <row r="733" spans="1:19" x14ac:dyDescent="0.25">
      <c r="A733" s="7" t="s">
        <v>1317</v>
      </c>
      <c r="B733" s="6">
        <v>1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>
        <v>1</v>
      </c>
    </row>
    <row r="734" spans="1:19" x14ac:dyDescent="0.25">
      <c r="A734" s="7" t="s">
        <v>1319</v>
      </c>
      <c r="B734" s="6">
        <v>1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>
        <v>1</v>
      </c>
    </row>
    <row r="735" spans="1:19" x14ac:dyDescent="0.25">
      <c r="A735" s="7" t="s">
        <v>1321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</v>
      </c>
      <c r="P735" s="6"/>
      <c r="Q735" s="6"/>
      <c r="R735" s="6"/>
      <c r="S735" s="6">
        <v>1</v>
      </c>
    </row>
    <row r="736" spans="1:19" x14ac:dyDescent="0.25">
      <c r="A736" s="7" t="s">
        <v>1325</v>
      </c>
      <c r="B736" s="6">
        <v>3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>
        <v>3</v>
      </c>
    </row>
    <row r="737" spans="1:19" x14ac:dyDescent="0.25">
      <c r="A737" s="7" t="s">
        <v>1331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</v>
      </c>
      <c r="P737" s="6"/>
      <c r="Q737" s="6"/>
      <c r="R737" s="6"/>
      <c r="S737" s="6">
        <v>1</v>
      </c>
    </row>
    <row r="738" spans="1:19" x14ac:dyDescent="0.25">
      <c r="A738" s="7" t="s">
        <v>1334</v>
      </c>
      <c r="B738" s="6">
        <v>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>
        <v>1</v>
      </c>
    </row>
    <row r="739" spans="1:19" x14ac:dyDescent="0.25">
      <c r="A739" s="7" t="s">
        <v>1337</v>
      </c>
      <c r="B739" s="6">
        <v>1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>
        <v>1</v>
      </c>
    </row>
    <row r="740" spans="1:19" x14ac:dyDescent="0.25">
      <c r="A740" s="7" t="s">
        <v>1353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1</v>
      </c>
      <c r="P740" s="6"/>
      <c r="Q740" s="6"/>
      <c r="R740" s="6"/>
      <c r="S740" s="6">
        <v>1</v>
      </c>
    </row>
    <row r="741" spans="1:19" x14ac:dyDescent="0.25">
      <c r="A741" s="7" t="s">
        <v>1360</v>
      </c>
      <c r="B741" s="6"/>
      <c r="C741" s="6">
        <v>1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>
        <v>1</v>
      </c>
    </row>
    <row r="742" spans="1:19" x14ac:dyDescent="0.25">
      <c r="A742" s="7" t="s">
        <v>1365</v>
      </c>
      <c r="B742" s="6">
        <v>5</v>
      </c>
      <c r="C742" s="6"/>
      <c r="D742" s="6"/>
      <c r="E742" s="6">
        <v>1</v>
      </c>
      <c r="F742" s="6"/>
      <c r="G742" s="6">
        <v>1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>
        <v>7</v>
      </c>
    </row>
    <row r="743" spans="1:19" x14ac:dyDescent="0.25">
      <c r="A743" s="7" t="s">
        <v>1374</v>
      </c>
      <c r="B743" s="6">
        <v>1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>
        <v>1</v>
      </c>
    </row>
    <row r="744" spans="1:19" x14ac:dyDescent="0.25">
      <c r="A744" s="7" t="s">
        <v>1380</v>
      </c>
      <c r="B744" s="6"/>
      <c r="C744" s="6">
        <v>1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>
        <v>1</v>
      </c>
    </row>
    <row r="745" spans="1:19" x14ac:dyDescent="0.25">
      <c r="A745" s="7" t="s">
        <v>1385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>
        <v>1</v>
      </c>
      <c r="N745" s="6"/>
      <c r="O745" s="6"/>
      <c r="P745" s="6"/>
      <c r="Q745" s="6"/>
      <c r="R745" s="6"/>
      <c r="S745" s="6">
        <v>1</v>
      </c>
    </row>
    <row r="746" spans="1:19" x14ac:dyDescent="0.25">
      <c r="A746" s="7" t="s">
        <v>1391</v>
      </c>
      <c r="B746" s="6">
        <v>8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>
        <v>8</v>
      </c>
    </row>
    <row r="747" spans="1:19" x14ac:dyDescent="0.25">
      <c r="A747" s="7" t="s">
        <v>1392</v>
      </c>
      <c r="B747" s="6"/>
      <c r="C747" s="6">
        <v>1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>
        <v>1</v>
      </c>
    </row>
    <row r="748" spans="1:19" x14ac:dyDescent="0.25">
      <c r="A748" s="7" t="s">
        <v>1394</v>
      </c>
      <c r="B748" s="6"/>
      <c r="C748" s="6">
        <v>1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>
        <v>1</v>
      </c>
    </row>
    <row r="749" spans="1:19" x14ac:dyDescent="0.25">
      <c r="A749" s="7" t="s">
        <v>1396</v>
      </c>
      <c r="B749" s="6"/>
      <c r="C749" s="6"/>
      <c r="D749" s="6">
        <v>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>
        <v>1</v>
      </c>
    </row>
    <row r="750" spans="1:19" x14ac:dyDescent="0.25">
      <c r="A750" s="7" t="s">
        <v>1416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>
        <v>1</v>
      </c>
      <c r="S750" s="6">
        <v>1</v>
      </c>
    </row>
    <row r="751" spans="1:19" x14ac:dyDescent="0.25">
      <c r="A751" s="7" t="s">
        <v>1421</v>
      </c>
      <c r="B751" s="6">
        <v>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>
        <v>1</v>
      </c>
    </row>
    <row r="752" spans="1:19" x14ac:dyDescent="0.25">
      <c r="A752" s="7" t="s">
        <v>1424</v>
      </c>
      <c r="B752" s="6">
        <v>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>
        <v>1</v>
      </c>
    </row>
    <row r="753" spans="1:19" x14ac:dyDescent="0.25">
      <c r="A753" s="7" t="s">
        <v>1431</v>
      </c>
      <c r="B753" s="6">
        <v>1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>
        <v>1</v>
      </c>
    </row>
    <row r="754" spans="1:19" x14ac:dyDescent="0.25">
      <c r="A754" s="7" t="s">
        <v>1432</v>
      </c>
      <c r="B754" s="6">
        <v>1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>
        <v>1</v>
      </c>
    </row>
    <row r="755" spans="1:19" x14ac:dyDescent="0.25">
      <c r="A755" s="7" t="s">
        <v>1438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>
        <v>1</v>
      </c>
      <c r="S755" s="6">
        <v>1</v>
      </c>
    </row>
    <row r="756" spans="1:19" x14ac:dyDescent="0.25">
      <c r="A756" s="7" t="s">
        <v>1447</v>
      </c>
      <c r="B756" s="6"/>
      <c r="C756" s="6"/>
      <c r="D756" s="6">
        <v>1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>
        <v>1</v>
      </c>
    </row>
    <row r="757" spans="1:19" x14ac:dyDescent="0.25">
      <c r="A757" s="7" t="s">
        <v>1454</v>
      </c>
      <c r="B757" s="6"/>
      <c r="C757" s="6"/>
      <c r="D757" s="6"/>
      <c r="E757" s="6"/>
      <c r="F757" s="6">
        <v>1</v>
      </c>
      <c r="G757" s="6">
        <v>1</v>
      </c>
      <c r="H757" s="6">
        <v>2</v>
      </c>
      <c r="I757" s="6"/>
      <c r="J757" s="6">
        <v>4</v>
      </c>
      <c r="K757" s="6"/>
      <c r="L757" s="6"/>
      <c r="M757" s="6"/>
      <c r="N757" s="6"/>
      <c r="O757" s="6"/>
      <c r="P757" s="6"/>
      <c r="Q757" s="6"/>
      <c r="R757" s="6"/>
      <c r="S757" s="6">
        <v>8</v>
      </c>
    </row>
    <row r="758" spans="1:19" x14ac:dyDescent="0.25">
      <c r="A758" s="7" t="s">
        <v>1457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>
        <v>3</v>
      </c>
      <c r="N758" s="6"/>
      <c r="O758" s="6"/>
      <c r="P758" s="6"/>
      <c r="Q758" s="6"/>
      <c r="R758" s="6"/>
      <c r="S758" s="6">
        <v>3</v>
      </c>
    </row>
    <row r="759" spans="1:19" x14ac:dyDescent="0.25">
      <c r="A759" s="7" t="s">
        <v>1465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</v>
      </c>
      <c r="P759" s="6"/>
      <c r="Q759" s="6"/>
      <c r="R759" s="6"/>
      <c r="S759" s="6">
        <v>1</v>
      </c>
    </row>
    <row r="760" spans="1:19" x14ac:dyDescent="0.25">
      <c r="A760" s="7" t="s">
        <v>1473</v>
      </c>
      <c r="B760" s="6">
        <v>1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>
        <v>1</v>
      </c>
    </row>
    <row r="761" spans="1:19" x14ac:dyDescent="0.25">
      <c r="A761" s="7" t="s">
        <v>1480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>
        <v>1</v>
      </c>
      <c r="N761" s="6"/>
      <c r="O761" s="6"/>
      <c r="P761" s="6"/>
      <c r="Q761" s="6"/>
      <c r="R761" s="6"/>
      <c r="S761" s="6">
        <v>1</v>
      </c>
    </row>
    <row r="762" spans="1:19" x14ac:dyDescent="0.25">
      <c r="A762" s="7" t="s">
        <v>1481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>
        <v>1</v>
      </c>
      <c r="O762" s="6"/>
      <c r="P762" s="6"/>
      <c r="Q762" s="6"/>
      <c r="R762" s="6"/>
      <c r="S762" s="6">
        <v>1</v>
      </c>
    </row>
    <row r="763" spans="1:19" x14ac:dyDescent="0.25">
      <c r="A763" s="7" t="s">
        <v>1485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</v>
      </c>
      <c r="P763" s="6"/>
      <c r="Q763" s="6"/>
      <c r="R763" s="6"/>
      <c r="S763" s="6">
        <v>1</v>
      </c>
    </row>
    <row r="764" spans="1:19" x14ac:dyDescent="0.25">
      <c r="A764" s="7" t="s">
        <v>1489</v>
      </c>
      <c r="B764" s="6"/>
      <c r="C764" s="6"/>
      <c r="D764" s="6"/>
      <c r="E764" s="6">
        <v>1</v>
      </c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>
        <v>1</v>
      </c>
    </row>
    <row r="765" spans="1:19" x14ac:dyDescent="0.25">
      <c r="A765" s="7" t="s">
        <v>1492</v>
      </c>
      <c r="B765" s="6">
        <v>1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>
        <v>1</v>
      </c>
    </row>
    <row r="766" spans="1:19" x14ac:dyDescent="0.25">
      <c r="A766" s="7" t="s">
        <v>1494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>
        <v>1</v>
      </c>
      <c r="M766" s="6"/>
      <c r="N766" s="6"/>
      <c r="O766" s="6"/>
      <c r="P766" s="6"/>
      <c r="Q766" s="6"/>
      <c r="R766" s="6"/>
      <c r="S766" s="6">
        <v>1</v>
      </c>
    </row>
    <row r="767" spans="1:19" x14ac:dyDescent="0.25">
      <c r="A767" s="7" t="s">
        <v>1505</v>
      </c>
      <c r="B767" s="6"/>
      <c r="C767" s="6">
        <v>1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>
        <v>1</v>
      </c>
    </row>
    <row r="768" spans="1:19" x14ac:dyDescent="0.25">
      <c r="A768" s="7" t="s">
        <v>1507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2</v>
      </c>
      <c r="P768" s="6"/>
      <c r="Q768" s="6"/>
      <c r="R768" s="6"/>
      <c r="S768" s="6">
        <v>2</v>
      </c>
    </row>
    <row r="769" spans="1:19" x14ac:dyDescent="0.25">
      <c r="A769" s="7" t="s">
        <v>1511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</v>
      </c>
      <c r="P769" s="6"/>
      <c r="Q769" s="6"/>
      <c r="R769" s="6"/>
      <c r="S769" s="6">
        <v>1</v>
      </c>
    </row>
    <row r="770" spans="1:19" x14ac:dyDescent="0.25">
      <c r="A770" s="7" t="s">
        <v>1533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</v>
      </c>
      <c r="P770" s="6"/>
      <c r="Q770" s="6"/>
      <c r="R770" s="6"/>
      <c r="S770" s="6">
        <v>1</v>
      </c>
    </row>
    <row r="771" spans="1:19" x14ac:dyDescent="0.25">
      <c r="A771" s="7" t="s">
        <v>1535</v>
      </c>
      <c r="B771" s="6">
        <v>3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>
        <v>3</v>
      </c>
    </row>
    <row r="772" spans="1:19" x14ac:dyDescent="0.25">
      <c r="A772" s="7" t="s">
        <v>1545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>
        <v>2</v>
      </c>
      <c r="N772" s="6"/>
      <c r="O772" s="6"/>
      <c r="P772" s="6"/>
      <c r="Q772" s="6"/>
      <c r="R772" s="6"/>
      <c r="S772" s="6">
        <v>2</v>
      </c>
    </row>
    <row r="773" spans="1:19" x14ac:dyDescent="0.25">
      <c r="A773" s="7" t="s">
        <v>1546</v>
      </c>
      <c r="B773" s="6"/>
      <c r="C773" s="6">
        <v>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>
        <v>2</v>
      </c>
    </row>
    <row r="774" spans="1:19" x14ac:dyDescent="0.25">
      <c r="A774" s="7" t="s">
        <v>1568</v>
      </c>
      <c r="B774" s="6"/>
      <c r="C774" s="6"/>
      <c r="D774" s="6">
        <v>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>
        <v>1</v>
      </c>
    </row>
    <row r="775" spans="1:19" x14ac:dyDescent="0.25">
      <c r="A775" s="7" t="s">
        <v>1569</v>
      </c>
      <c r="B775" s="6">
        <v>1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>
        <v>1</v>
      </c>
    </row>
    <row r="776" spans="1:19" x14ac:dyDescent="0.25">
      <c r="A776" s="7" t="s">
        <v>1573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1</v>
      </c>
      <c r="P776" s="6"/>
      <c r="Q776" s="6"/>
      <c r="R776" s="6"/>
      <c r="S776" s="6">
        <v>1</v>
      </c>
    </row>
    <row r="777" spans="1:19" x14ac:dyDescent="0.25">
      <c r="A777" s="7" t="s">
        <v>1577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>
        <v>1</v>
      </c>
      <c r="Q777" s="6"/>
      <c r="R777" s="6"/>
      <c r="S777" s="6">
        <v>1</v>
      </c>
    </row>
    <row r="778" spans="1:19" x14ac:dyDescent="0.25">
      <c r="A778" s="7" t="s">
        <v>1579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>
        <v>1</v>
      </c>
      <c r="Q778" s="6"/>
      <c r="R778" s="6"/>
      <c r="S778" s="6">
        <v>1</v>
      </c>
    </row>
    <row r="779" spans="1:19" x14ac:dyDescent="0.25">
      <c r="A779" s="7" t="s">
        <v>1582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>
        <v>2</v>
      </c>
      <c r="Q779" s="6"/>
      <c r="R779" s="6"/>
      <c r="S779" s="6">
        <v>2</v>
      </c>
    </row>
    <row r="780" spans="1:19" x14ac:dyDescent="0.25">
      <c r="A780" s="7" t="s">
        <v>1589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>
        <v>1</v>
      </c>
      <c r="M780" s="6"/>
      <c r="N780" s="6"/>
      <c r="O780" s="6"/>
      <c r="P780" s="6"/>
      <c r="Q780" s="6"/>
      <c r="R780" s="6"/>
      <c r="S780" s="6">
        <v>1</v>
      </c>
    </row>
    <row r="781" spans="1:19" x14ac:dyDescent="0.25">
      <c r="A781" s="7" t="s">
        <v>1592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1</v>
      </c>
      <c r="P781" s="6"/>
      <c r="Q781" s="6"/>
      <c r="R781" s="6"/>
      <c r="S781" s="6">
        <v>1</v>
      </c>
    </row>
    <row r="782" spans="1:19" x14ac:dyDescent="0.25">
      <c r="A782" s="7" t="s">
        <v>1593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>
        <v>1</v>
      </c>
      <c r="R782" s="6"/>
      <c r="S782" s="6">
        <v>1</v>
      </c>
    </row>
    <row r="783" spans="1:19" x14ac:dyDescent="0.25">
      <c r="A783" s="7" t="s">
        <v>1602</v>
      </c>
      <c r="B783" s="6"/>
      <c r="C783" s="6"/>
      <c r="D783" s="6"/>
      <c r="E783" s="6"/>
      <c r="F783" s="6">
        <v>1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>
        <v>1</v>
      </c>
    </row>
    <row r="784" spans="1:19" x14ac:dyDescent="0.25">
      <c r="A784" s="7" t="s">
        <v>1611</v>
      </c>
      <c r="B784" s="6"/>
      <c r="C784" s="6"/>
      <c r="D784" s="6">
        <v>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>
        <v>1</v>
      </c>
    </row>
    <row r="785" spans="1:19" x14ac:dyDescent="0.25">
      <c r="A785" s="7" t="s">
        <v>1615</v>
      </c>
      <c r="B785" s="6"/>
      <c r="C785" s="6">
        <v>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>
        <v>1</v>
      </c>
    </row>
    <row r="786" spans="1:19" x14ac:dyDescent="0.25">
      <c r="A786" s="7" t="s">
        <v>1621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>
        <v>1</v>
      </c>
      <c r="Q786" s="6"/>
      <c r="R786" s="6"/>
      <c r="S786" s="6">
        <v>1</v>
      </c>
    </row>
    <row r="787" spans="1:19" x14ac:dyDescent="0.25">
      <c r="A787" s="7" t="s">
        <v>1627</v>
      </c>
      <c r="B787" s="6"/>
      <c r="C787" s="6"/>
      <c r="D787" s="6">
        <v>1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>
        <v>1</v>
      </c>
    </row>
    <row r="788" spans="1:19" x14ac:dyDescent="0.25">
      <c r="A788" s="7" t="s">
        <v>1638</v>
      </c>
      <c r="B788" s="6"/>
      <c r="C788" s="6">
        <v>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>
        <v>1</v>
      </c>
    </row>
    <row r="789" spans="1:19" x14ac:dyDescent="0.25">
      <c r="A789" s="7" t="s">
        <v>1639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1</v>
      </c>
      <c r="P789" s="6"/>
      <c r="Q789" s="6"/>
      <c r="R789" s="6"/>
      <c r="S789" s="6">
        <v>1</v>
      </c>
    </row>
    <row r="790" spans="1:19" x14ac:dyDescent="0.25">
      <c r="A790" s="7" t="s">
        <v>1650</v>
      </c>
      <c r="B790" s="6">
        <v>1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>
        <v>1</v>
      </c>
    </row>
    <row r="791" spans="1:19" x14ac:dyDescent="0.25">
      <c r="A791" s="7" t="s">
        <v>1657</v>
      </c>
      <c r="B791" s="6">
        <v>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>
        <v>1</v>
      </c>
    </row>
    <row r="792" spans="1:19" x14ac:dyDescent="0.25">
      <c r="A792" s="7" t="s">
        <v>1664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>
        <v>4</v>
      </c>
      <c r="N792" s="6"/>
      <c r="O792" s="6"/>
      <c r="P792" s="6"/>
      <c r="Q792" s="6"/>
      <c r="R792" s="6"/>
      <c r="S792" s="6">
        <v>4</v>
      </c>
    </row>
    <row r="793" spans="1:19" x14ac:dyDescent="0.25">
      <c r="A793" s="7" t="s">
        <v>1668</v>
      </c>
      <c r="B793" s="6">
        <v>1</v>
      </c>
      <c r="C793" s="6">
        <v>1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>
        <v>2</v>
      </c>
    </row>
    <row r="794" spans="1:19" x14ac:dyDescent="0.25">
      <c r="A794" s="7" t="s">
        <v>1674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4</v>
      </c>
      <c r="P794" s="6"/>
      <c r="Q794" s="6"/>
      <c r="R794" s="6"/>
      <c r="S794" s="6">
        <v>4</v>
      </c>
    </row>
    <row r="795" spans="1:19" x14ac:dyDescent="0.25">
      <c r="A795" s="7" t="s">
        <v>1676</v>
      </c>
      <c r="B795" s="6">
        <v>1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>
        <v>1</v>
      </c>
    </row>
    <row r="796" spans="1:19" x14ac:dyDescent="0.25">
      <c r="A796" s="7" t="s">
        <v>1679</v>
      </c>
      <c r="B796" s="6">
        <v>1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>
        <v>1</v>
      </c>
    </row>
    <row r="797" spans="1:19" x14ac:dyDescent="0.25">
      <c r="A797" s="7" t="s">
        <v>1680</v>
      </c>
      <c r="B797" s="6"/>
      <c r="C797" s="6"/>
      <c r="D797" s="6">
        <v>1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>
        <v>1</v>
      </c>
    </row>
    <row r="798" spans="1:19" x14ac:dyDescent="0.25">
      <c r="A798" s="7" t="s">
        <v>1682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>
        <v>5</v>
      </c>
      <c r="R798" s="6"/>
      <c r="S798" s="6">
        <v>5</v>
      </c>
    </row>
    <row r="799" spans="1:19" x14ac:dyDescent="0.25">
      <c r="A799" s="7" t="s">
        <v>1696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>
        <v>1</v>
      </c>
      <c r="N799" s="6"/>
      <c r="O799" s="6"/>
      <c r="P799" s="6"/>
      <c r="Q799" s="6"/>
      <c r="R799" s="6"/>
      <c r="S799" s="6">
        <v>1</v>
      </c>
    </row>
    <row r="800" spans="1:19" x14ac:dyDescent="0.25">
      <c r="A800" s="7" t="s">
        <v>1719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</v>
      </c>
      <c r="P800" s="6"/>
      <c r="Q800" s="6"/>
      <c r="R800" s="6"/>
      <c r="S800" s="6">
        <v>1</v>
      </c>
    </row>
    <row r="801" spans="1:19" x14ac:dyDescent="0.25">
      <c r="A801" s="7" t="s">
        <v>1721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>
        <v>1</v>
      </c>
      <c r="R801" s="6"/>
      <c r="S801" s="6">
        <v>1</v>
      </c>
    </row>
    <row r="802" spans="1:19" x14ac:dyDescent="0.25">
      <c r="A802" s="7" t="s">
        <v>1722</v>
      </c>
      <c r="B802" s="6"/>
      <c r="C802" s="6"/>
      <c r="D802" s="6"/>
      <c r="E802" s="6">
        <v>1</v>
      </c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>
        <v>1</v>
      </c>
    </row>
    <row r="803" spans="1:19" x14ac:dyDescent="0.25">
      <c r="A803" s="7" t="s">
        <v>1727</v>
      </c>
      <c r="B803" s="6">
        <v>1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>
        <v>1</v>
      </c>
    </row>
    <row r="804" spans="1:19" x14ac:dyDescent="0.25">
      <c r="A804" s="7" t="s">
        <v>1732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>
        <v>1</v>
      </c>
      <c r="Q804" s="6"/>
      <c r="R804" s="6"/>
      <c r="S804" s="6">
        <v>1</v>
      </c>
    </row>
    <row r="805" spans="1:19" x14ac:dyDescent="0.25">
      <c r="A805" s="7" t="s">
        <v>1734</v>
      </c>
      <c r="B805" s="6">
        <v>1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>
        <v>1</v>
      </c>
    </row>
    <row r="806" spans="1:19" x14ac:dyDescent="0.25">
      <c r="A806" s="7" t="s">
        <v>1742</v>
      </c>
      <c r="B806" s="6">
        <v>2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>
        <v>2</v>
      </c>
    </row>
    <row r="807" spans="1:19" x14ac:dyDescent="0.25">
      <c r="A807" s="7" t="s">
        <v>1743</v>
      </c>
      <c r="B807" s="6">
        <v>1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>
        <v>1</v>
      </c>
    </row>
    <row r="808" spans="1:19" x14ac:dyDescent="0.25">
      <c r="A808" s="7" t="s">
        <v>1750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2</v>
      </c>
      <c r="P808" s="6"/>
      <c r="Q808" s="6"/>
      <c r="R808" s="6"/>
      <c r="S808" s="6">
        <v>2</v>
      </c>
    </row>
    <row r="809" spans="1:19" x14ac:dyDescent="0.25">
      <c r="A809" s="7" t="s">
        <v>1753</v>
      </c>
      <c r="B809" s="6">
        <v>1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>
        <v>1</v>
      </c>
    </row>
    <row r="810" spans="1:19" x14ac:dyDescent="0.25">
      <c r="A810" s="7" t="s">
        <v>1754</v>
      </c>
      <c r="B810" s="6">
        <v>1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>
        <v>1</v>
      </c>
    </row>
    <row r="811" spans="1:19" x14ac:dyDescent="0.25">
      <c r="A811" s="4" t="s">
        <v>17</v>
      </c>
      <c r="B811" s="6">
        <v>8</v>
      </c>
      <c r="C811" s="6">
        <v>2</v>
      </c>
      <c r="D811" s="6"/>
      <c r="E811" s="6">
        <v>1</v>
      </c>
      <c r="F811" s="6"/>
      <c r="G811" s="6">
        <v>2</v>
      </c>
      <c r="H811" s="6"/>
      <c r="I811" s="6"/>
      <c r="J811" s="6"/>
      <c r="K811" s="6"/>
      <c r="L811" s="6"/>
      <c r="M811" s="6">
        <v>2</v>
      </c>
      <c r="N811" s="6"/>
      <c r="O811" s="6">
        <v>6</v>
      </c>
      <c r="P811" s="6">
        <v>7</v>
      </c>
      <c r="Q811" s="6">
        <v>1</v>
      </c>
      <c r="R811" s="6">
        <v>2</v>
      </c>
      <c r="S811" s="6">
        <v>31</v>
      </c>
    </row>
    <row r="812" spans="1:19" x14ac:dyDescent="0.25">
      <c r="A812" s="7" t="s">
        <v>1289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>
        <v>1</v>
      </c>
      <c r="Q812" s="6"/>
      <c r="R812" s="6"/>
      <c r="S812" s="6">
        <v>1</v>
      </c>
    </row>
    <row r="813" spans="1:19" x14ac:dyDescent="0.25">
      <c r="A813" s="7" t="s">
        <v>1325</v>
      </c>
      <c r="B813" s="6">
        <v>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>
        <v>1</v>
      </c>
    </row>
    <row r="814" spans="1:19" x14ac:dyDescent="0.25">
      <c r="A814" s="7" t="s">
        <v>1330</v>
      </c>
      <c r="B814" s="6"/>
      <c r="C814" s="6">
        <v>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>
        <v>1</v>
      </c>
    </row>
    <row r="815" spans="1:19" x14ac:dyDescent="0.25">
      <c r="A815" s="7" t="s">
        <v>1331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</v>
      </c>
      <c r="P815" s="6"/>
      <c r="Q815" s="6"/>
      <c r="R815" s="6"/>
      <c r="S815" s="6">
        <v>1</v>
      </c>
    </row>
    <row r="816" spans="1:19" x14ac:dyDescent="0.25">
      <c r="A816" s="7" t="s">
        <v>1365</v>
      </c>
      <c r="B816" s="6">
        <v>3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>
        <v>3</v>
      </c>
    </row>
    <row r="817" spans="1:19" x14ac:dyDescent="0.25">
      <c r="A817" s="7" t="s">
        <v>1438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>
        <v>1</v>
      </c>
      <c r="S817" s="6">
        <v>1</v>
      </c>
    </row>
    <row r="818" spans="1:19" x14ac:dyDescent="0.25">
      <c r="A818" s="7" t="s">
        <v>1444</v>
      </c>
      <c r="B818" s="6">
        <v>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>
        <v>1</v>
      </c>
    </row>
    <row r="819" spans="1:19" x14ac:dyDescent="0.25">
      <c r="A819" s="7" t="s">
        <v>1454</v>
      </c>
      <c r="B819" s="6"/>
      <c r="C819" s="6"/>
      <c r="D819" s="6"/>
      <c r="E819" s="6"/>
      <c r="F819" s="6"/>
      <c r="G819" s="6">
        <v>2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>
        <v>2</v>
      </c>
    </row>
    <row r="820" spans="1:19" x14ac:dyDescent="0.25">
      <c r="A820" s="7" t="s">
        <v>1457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>
        <v>1</v>
      </c>
      <c r="N820" s="6"/>
      <c r="O820" s="6"/>
      <c r="P820" s="6"/>
      <c r="Q820" s="6"/>
      <c r="R820" s="6"/>
      <c r="S820" s="6">
        <v>1</v>
      </c>
    </row>
    <row r="821" spans="1:19" x14ac:dyDescent="0.25">
      <c r="A821" s="7" t="s">
        <v>1477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</v>
      </c>
      <c r="P821" s="6"/>
      <c r="Q821" s="6"/>
      <c r="R821" s="6"/>
      <c r="S821" s="6">
        <v>1</v>
      </c>
    </row>
    <row r="822" spans="1:19" x14ac:dyDescent="0.25">
      <c r="A822" s="7" t="s">
        <v>1506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>
        <v>1</v>
      </c>
      <c r="N822" s="6"/>
      <c r="O822" s="6"/>
      <c r="P822" s="6"/>
      <c r="Q822" s="6"/>
      <c r="R822" s="6"/>
      <c r="S822" s="6">
        <v>1</v>
      </c>
    </row>
    <row r="823" spans="1:19" x14ac:dyDescent="0.25">
      <c r="A823" s="7" t="s">
        <v>1507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1</v>
      </c>
      <c r="P823" s="6"/>
      <c r="Q823" s="6"/>
      <c r="R823" s="6"/>
      <c r="S823" s="6">
        <v>1</v>
      </c>
    </row>
    <row r="824" spans="1:19" x14ac:dyDescent="0.25">
      <c r="A824" s="7" t="s">
        <v>1516</v>
      </c>
      <c r="B824" s="6"/>
      <c r="C824" s="6"/>
      <c r="D824" s="6"/>
      <c r="E824" s="6">
        <v>1</v>
      </c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>
        <v>1</v>
      </c>
    </row>
    <row r="825" spans="1:19" x14ac:dyDescent="0.25">
      <c r="A825" s="7" t="s">
        <v>1530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>
        <v>2</v>
      </c>
      <c r="Q825" s="6"/>
      <c r="R825" s="6"/>
      <c r="S825" s="6">
        <v>2</v>
      </c>
    </row>
    <row r="826" spans="1:19" x14ac:dyDescent="0.25">
      <c r="A826" s="7" t="s">
        <v>1535</v>
      </c>
      <c r="B826" s="6">
        <v>1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>
        <v>1</v>
      </c>
    </row>
    <row r="827" spans="1:19" x14ac:dyDescent="0.25">
      <c r="A827" s="7" t="s">
        <v>1542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</v>
      </c>
      <c r="P827" s="6"/>
      <c r="Q827" s="6"/>
      <c r="R827" s="6"/>
      <c r="S827" s="6">
        <v>1</v>
      </c>
    </row>
    <row r="828" spans="1:19" x14ac:dyDescent="0.25">
      <c r="A828" s="7" t="s">
        <v>1543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>
        <v>1</v>
      </c>
      <c r="Q828" s="6"/>
      <c r="R828" s="6"/>
      <c r="S828" s="6">
        <v>1</v>
      </c>
    </row>
    <row r="829" spans="1:19" x14ac:dyDescent="0.25">
      <c r="A829" s="7" t="s">
        <v>1567</v>
      </c>
      <c r="B829" s="6"/>
      <c r="C829" s="6">
        <v>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>
        <v>1</v>
      </c>
    </row>
    <row r="830" spans="1:19" x14ac:dyDescent="0.25">
      <c r="A830" s="7" t="s">
        <v>1574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>
        <v>1</v>
      </c>
      <c r="S830" s="6">
        <v>1</v>
      </c>
    </row>
    <row r="831" spans="1:19" x14ac:dyDescent="0.25">
      <c r="A831" s="7" t="s">
        <v>1591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>
        <v>2</v>
      </c>
      <c r="Q831" s="6"/>
      <c r="R831" s="6"/>
      <c r="S831" s="6">
        <v>2</v>
      </c>
    </row>
    <row r="832" spans="1:19" x14ac:dyDescent="0.25">
      <c r="A832" s="7" t="s">
        <v>1650</v>
      </c>
      <c r="B832" s="6">
        <v>1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>
        <v>1</v>
      </c>
    </row>
    <row r="833" spans="1:19" x14ac:dyDescent="0.25">
      <c r="A833" s="7" t="s">
        <v>1674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</v>
      </c>
      <c r="P833" s="6"/>
      <c r="Q833" s="6"/>
      <c r="R833" s="6"/>
      <c r="S833" s="6">
        <v>1</v>
      </c>
    </row>
    <row r="834" spans="1:19" x14ac:dyDescent="0.25">
      <c r="A834" s="7" t="s">
        <v>1682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>
        <v>1</v>
      </c>
      <c r="R834" s="6"/>
      <c r="S834" s="6">
        <v>1</v>
      </c>
    </row>
    <row r="835" spans="1:19" x14ac:dyDescent="0.25">
      <c r="A835" s="7" t="s">
        <v>1719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</v>
      </c>
      <c r="P835" s="6"/>
      <c r="Q835" s="6"/>
      <c r="R835" s="6"/>
      <c r="S835" s="6">
        <v>1</v>
      </c>
    </row>
    <row r="836" spans="1:19" x14ac:dyDescent="0.25">
      <c r="A836" s="7" t="s">
        <v>1732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>
        <v>1</v>
      </c>
      <c r="Q836" s="6"/>
      <c r="R836" s="6"/>
      <c r="S836" s="6">
        <v>1</v>
      </c>
    </row>
    <row r="837" spans="1:19" x14ac:dyDescent="0.25">
      <c r="A837" s="7" t="s">
        <v>1733</v>
      </c>
      <c r="B837" s="6">
        <v>1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>
        <v>1</v>
      </c>
    </row>
    <row r="838" spans="1:19" x14ac:dyDescent="0.25">
      <c r="A838" s="4" t="s">
        <v>43</v>
      </c>
      <c r="B838" s="6">
        <v>6</v>
      </c>
      <c r="C838" s="6">
        <v>2</v>
      </c>
      <c r="D838" s="6"/>
      <c r="E838" s="6"/>
      <c r="F838" s="6">
        <v>1</v>
      </c>
      <c r="G838" s="6">
        <v>1</v>
      </c>
      <c r="H838" s="6"/>
      <c r="I838" s="6"/>
      <c r="J838" s="6"/>
      <c r="K838" s="6"/>
      <c r="L838" s="6"/>
      <c r="M838" s="6">
        <v>1</v>
      </c>
      <c r="N838" s="6"/>
      <c r="O838" s="6">
        <v>1</v>
      </c>
      <c r="P838" s="6">
        <v>2</v>
      </c>
      <c r="Q838" s="6"/>
      <c r="R838" s="6">
        <v>2</v>
      </c>
      <c r="S838" s="6">
        <v>16</v>
      </c>
    </row>
    <row r="839" spans="1:19" x14ac:dyDescent="0.25">
      <c r="A839" s="7" t="s">
        <v>1289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>
        <v>1</v>
      </c>
      <c r="Q839" s="6"/>
      <c r="R839" s="6"/>
      <c r="S839" s="6">
        <v>1</v>
      </c>
    </row>
    <row r="840" spans="1:19" x14ac:dyDescent="0.25">
      <c r="A840" s="7" t="s">
        <v>1304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</v>
      </c>
      <c r="P840" s="6"/>
      <c r="Q840" s="6"/>
      <c r="R840" s="6"/>
      <c r="S840" s="6">
        <v>1</v>
      </c>
    </row>
    <row r="841" spans="1:19" x14ac:dyDescent="0.25">
      <c r="A841" s="7" t="s">
        <v>1325</v>
      </c>
      <c r="B841" s="6">
        <v>1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>
        <v>1</v>
      </c>
    </row>
    <row r="842" spans="1:19" x14ac:dyDescent="0.25">
      <c r="A842" s="7" t="s">
        <v>1330</v>
      </c>
      <c r="B842" s="6"/>
      <c r="C842" s="6">
        <v>2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>
        <v>2</v>
      </c>
    </row>
    <row r="843" spans="1:19" x14ac:dyDescent="0.25">
      <c r="A843" s="7" t="s">
        <v>1347</v>
      </c>
      <c r="B843" s="6">
        <v>1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>
        <v>1</v>
      </c>
    </row>
    <row r="844" spans="1:19" x14ac:dyDescent="0.25">
      <c r="A844" s="7" t="s">
        <v>1365</v>
      </c>
      <c r="B844" s="6">
        <v>2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>
        <v>2</v>
      </c>
    </row>
    <row r="845" spans="1:19" x14ac:dyDescent="0.25">
      <c r="A845" s="7" t="s">
        <v>1391</v>
      </c>
      <c r="B845" s="6">
        <v>1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>
        <v>1</v>
      </c>
    </row>
    <row r="846" spans="1:19" x14ac:dyDescent="0.25">
      <c r="A846" s="7" t="s">
        <v>1409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>
        <v>1</v>
      </c>
      <c r="S846" s="6">
        <v>1</v>
      </c>
    </row>
    <row r="847" spans="1:19" x14ac:dyDescent="0.25">
      <c r="A847" s="7" t="s">
        <v>1454</v>
      </c>
      <c r="B847" s="6"/>
      <c r="C847" s="6"/>
      <c r="D847" s="6"/>
      <c r="E847" s="6"/>
      <c r="F847" s="6"/>
      <c r="G847" s="6">
        <v>1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>
        <v>1</v>
      </c>
    </row>
    <row r="848" spans="1:19" x14ac:dyDescent="0.25">
      <c r="A848" s="7" t="s">
        <v>1457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>
        <v>1</v>
      </c>
      <c r="N848" s="6"/>
      <c r="O848" s="6"/>
      <c r="P848" s="6"/>
      <c r="Q848" s="6"/>
      <c r="R848" s="6"/>
      <c r="S848" s="6">
        <v>1</v>
      </c>
    </row>
    <row r="849" spans="1:19" x14ac:dyDescent="0.25">
      <c r="A849" s="7" t="s">
        <v>1530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>
        <v>1</v>
      </c>
      <c r="Q849" s="6"/>
      <c r="R849" s="6"/>
      <c r="S849" s="6">
        <v>1</v>
      </c>
    </row>
    <row r="850" spans="1:19" x14ac:dyDescent="0.25">
      <c r="A850" s="7" t="s">
        <v>1574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>
        <v>1</v>
      </c>
      <c r="S850" s="6">
        <v>1</v>
      </c>
    </row>
    <row r="851" spans="1:19" x14ac:dyDescent="0.25">
      <c r="A851" s="7" t="s">
        <v>1654</v>
      </c>
      <c r="B851" s="6"/>
      <c r="C851" s="6"/>
      <c r="D851" s="6"/>
      <c r="E851" s="6"/>
      <c r="F851" s="6">
        <v>1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>
        <v>1</v>
      </c>
    </row>
    <row r="852" spans="1:19" x14ac:dyDescent="0.25">
      <c r="A852" s="7" t="s">
        <v>1733</v>
      </c>
      <c r="B852" s="6">
        <v>1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>
        <v>1</v>
      </c>
    </row>
    <row r="853" spans="1:19" x14ac:dyDescent="0.25">
      <c r="A853" s="4" t="s">
        <v>25</v>
      </c>
      <c r="B853" s="6">
        <v>17</v>
      </c>
      <c r="C853" s="6">
        <v>7</v>
      </c>
      <c r="D853" s="6">
        <v>2</v>
      </c>
      <c r="E853" s="6">
        <v>1</v>
      </c>
      <c r="F853" s="6">
        <v>3</v>
      </c>
      <c r="G853" s="6"/>
      <c r="H853" s="6"/>
      <c r="I853" s="6"/>
      <c r="J853" s="6">
        <v>1</v>
      </c>
      <c r="K853" s="6">
        <v>2</v>
      </c>
      <c r="L853" s="6">
        <v>1</v>
      </c>
      <c r="M853" s="6">
        <v>5</v>
      </c>
      <c r="N853" s="6">
        <v>1</v>
      </c>
      <c r="O853" s="6">
        <v>5</v>
      </c>
      <c r="P853" s="6">
        <v>5</v>
      </c>
      <c r="Q853" s="6"/>
      <c r="R853" s="6">
        <v>5</v>
      </c>
      <c r="S853" s="6">
        <v>55</v>
      </c>
    </row>
    <row r="854" spans="1:19" x14ac:dyDescent="0.25">
      <c r="A854" s="7" t="s">
        <v>1289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>
        <v>1</v>
      </c>
      <c r="Q854" s="6"/>
      <c r="R854" s="6"/>
      <c r="S854" s="6">
        <v>1</v>
      </c>
    </row>
    <row r="855" spans="1:19" x14ac:dyDescent="0.25">
      <c r="A855" s="7" t="s">
        <v>1292</v>
      </c>
      <c r="B855" s="6"/>
      <c r="C855" s="6"/>
      <c r="D855" s="6"/>
      <c r="E855" s="6"/>
      <c r="F855" s="6">
        <v>1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>
        <v>1</v>
      </c>
    </row>
    <row r="856" spans="1:19" x14ac:dyDescent="0.25">
      <c r="A856" s="7" t="s">
        <v>1302</v>
      </c>
      <c r="B856" s="6"/>
      <c r="C856" s="6">
        <v>1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>
        <v>1</v>
      </c>
    </row>
    <row r="857" spans="1:19" x14ac:dyDescent="0.25">
      <c r="A857" s="7" t="s">
        <v>1313</v>
      </c>
      <c r="B857" s="6">
        <v>1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>
        <v>1</v>
      </c>
    </row>
    <row r="858" spans="1:19" x14ac:dyDescent="0.25">
      <c r="A858" s="7" t="s">
        <v>1317</v>
      </c>
      <c r="B858" s="6">
        <v>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>
        <v>1</v>
      </c>
    </row>
    <row r="859" spans="1:19" x14ac:dyDescent="0.25">
      <c r="A859" s="7" t="s">
        <v>1325</v>
      </c>
      <c r="B859" s="6">
        <v>1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>
        <v>1</v>
      </c>
    </row>
    <row r="860" spans="1:19" x14ac:dyDescent="0.25">
      <c r="A860" s="7" t="s">
        <v>1331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</v>
      </c>
      <c r="P860" s="6"/>
      <c r="Q860" s="6"/>
      <c r="R860" s="6"/>
      <c r="S860" s="6">
        <v>1</v>
      </c>
    </row>
    <row r="861" spans="1:19" x14ac:dyDescent="0.25">
      <c r="A861" s="7" t="s">
        <v>1337</v>
      </c>
      <c r="B861" s="6">
        <v>1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>
        <v>1</v>
      </c>
    </row>
    <row r="862" spans="1:19" x14ac:dyDescent="0.25">
      <c r="A862" s="7" t="s">
        <v>1360</v>
      </c>
      <c r="B862" s="6"/>
      <c r="C862" s="6">
        <v>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>
        <v>1</v>
      </c>
    </row>
    <row r="863" spans="1:19" x14ac:dyDescent="0.25">
      <c r="A863" s="7" t="s">
        <v>1365</v>
      </c>
      <c r="B863" s="6">
        <v>1</v>
      </c>
      <c r="C863" s="6"/>
      <c r="D863" s="6"/>
      <c r="E863" s="6">
        <v>1</v>
      </c>
      <c r="F863" s="6"/>
      <c r="G863" s="6"/>
      <c r="H863" s="6"/>
      <c r="I863" s="6"/>
      <c r="J863" s="6"/>
      <c r="K863" s="6">
        <v>2</v>
      </c>
      <c r="L863" s="6"/>
      <c r="M863" s="6"/>
      <c r="N863" s="6"/>
      <c r="O863" s="6"/>
      <c r="P863" s="6"/>
      <c r="Q863" s="6"/>
      <c r="R863" s="6"/>
      <c r="S863" s="6">
        <v>4</v>
      </c>
    </row>
    <row r="864" spans="1:19" x14ac:dyDescent="0.25">
      <c r="A864" s="7" t="s">
        <v>1391</v>
      </c>
      <c r="B864" s="6">
        <v>4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>
        <v>4</v>
      </c>
    </row>
    <row r="865" spans="1:19" x14ac:dyDescent="0.25">
      <c r="A865" s="7" t="s">
        <v>1392</v>
      </c>
      <c r="B865" s="6"/>
      <c r="C865" s="6">
        <v>1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>
        <v>1</v>
      </c>
    </row>
    <row r="866" spans="1:19" x14ac:dyDescent="0.25">
      <c r="A866" s="7" t="s">
        <v>1394</v>
      </c>
      <c r="B866" s="6"/>
      <c r="C866" s="6">
        <v>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>
        <v>1</v>
      </c>
    </row>
    <row r="867" spans="1:19" x14ac:dyDescent="0.25">
      <c r="A867" s="7" t="s">
        <v>1421</v>
      </c>
      <c r="B867" s="6">
        <v>1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>
        <v>1</v>
      </c>
    </row>
    <row r="868" spans="1:19" x14ac:dyDescent="0.25">
      <c r="A868" s="7" t="s">
        <v>1438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>
        <v>4</v>
      </c>
      <c r="S868" s="6">
        <v>4</v>
      </c>
    </row>
    <row r="869" spans="1:19" x14ac:dyDescent="0.25">
      <c r="A869" s="7" t="s">
        <v>1442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>
        <v>1</v>
      </c>
      <c r="N869" s="6"/>
      <c r="O869" s="6"/>
      <c r="P869" s="6"/>
      <c r="Q869" s="6"/>
      <c r="R869" s="6"/>
      <c r="S869" s="6">
        <v>1</v>
      </c>
    </row>
    <row r="870" spans="1:19" x14ac:dyDescent="0.25">
      <c r="A870" s="7" t="s">
        <v>1454</v>
      </c>
      <c r="B870" s="6"/>
      <c r="C870" s="6"/>
      <c r="D870" s="6"/>
      <c r="E870" s="6"/>
      <c r="F870" s="6">
        <v>1</v>
      </c>
      <c r="G870" s="6"/>
      <c r="H870" s="6"/>
      <c r="I870" s="6"/>
      <c r="J870" s="6">
        <v>1</v>
      </c>
      <c r="K870" s="6"/>
      <c r="L870" s="6"/>
      <c r="M870" s="6"/>
      <c r="N870" s="6"/>
      <c r="O870" s="6"/>
      <c r="P870" s="6"/>
      <c r="Q870" s="6"/>
      <c r="R870" s="6"/>
      <c r="S870" s="6">
        <v>2</v>
      </c>
    </row>
    <row r="871" spans="1:19" x14ac:dyDescent="0.25">
      <c r="A871" s="7" t="s">
        <v>1473</v>
      </c>
      <c r="B871" s="6">
        <v>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>
        <v>1</v>
      </c>
    </row>
    <row r="872" spans="1:19" x14ac:dyDescent="0.25">
      <c r="A872" s="7" t="s">
        <v>1480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>
        <v>1</v>
      </c>
      <c r="N872" s="6"/>
      <c r="O872" s="6"/>
      <c r="P872" s="6"/>
      <c r="Q872" s="6"/>
      <c r="R872" s="6"/>
      <c r="S872" s="6">
        <v>1</v>
      </c>
    </row>
    <row r="873" spans="1:19" x14ac:dyDescent="0.25">
      <c r="A873" s="7" t="s">
        <v>1505</v>
      </c>
      <c r="B873" s="6"/>
      <c r="C873" s="6">
        <v>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>
        <v>1</v>
      </c>
    </row>
    <row r="874" spans="1:19" x14ac:dyDescent="0.25">
      <c r="A874" s="7" t="s">
        <v>1507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</v>
      </c>
      <c r="P874" s="6"/>
      <c r="Q874" s="6"/>
      <c r="R874" s="6"/>
      <c r="S874" s="6">
        <v>1</v>
      </c>
    </row>
    <row r="875" spans="1:19" x14ac:dyDescent="0.25">
      <c r="A875" s="7" t="s">
        <v>1511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</v>
      </c>
      <c r="P875" s="6"/>
      <c r="Q875" s="6"/>
      <c r="R875" s="6"/>
      <c r="S875" s="6">
        <v>1</v>
      </c>
    </row>
    <row r="876" spans="1:19" x14ac:dyDescent="0.25">
      <c r="A876" s="7" t="s">
        <v>1526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>
        <v>2</v>
      </c>
      <c r="N876" s="6"/>
      <c r="O876" s="6"/>
      <c r="P876" s="6"/>
      <c r="Q876" s="6"/>
      <c r="R876" s="6"/>
      <c r="S876" s="6">
        <v>2</v>
      </c>
    </row>
    <row r="877" spans="1:19" x14ac:dyDescent="0.25">
      <c r="A877" s="7" t="s">
        <v>1535</v>
      </c>
      <c r="B877" s="6">
        <v>1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>
        <v>1</v>
      </c>
    </row>
    <row r="878" spans="1:19" x14ac:dyDescent="0.25">
      <c r="A878" s="7" t="s">
        <v>1545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>
        <v>1</v>
      </c>
      <c r="N878" s="6"/>
      <c r="O878" s="6"/>
      <c r="P878" s="6"/>
      <c r="Q878" s="6"/>
      <c r="R878" s="6"/>
      <c r="S878" s="6">
        <v>1</v>
      </c>
    </row>
    <row r="879" spans="1:19" x14ac:dyDescent="0.25">
      <c r="A879" s="7" t="s">
        <v>1568</v>
      </c>
      <c r="B879" s="6"/>
      <c r="C879" s="6"/>
      <c r="D879" s="6">
        <v>1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>
        <v>1</v>
      </c>
    </row>
    <row r="880" spans="1:19" x14ac:dyDescent="0.25">
      <c r="A880" s="7" t="s">
        <v>1569</v>
      </c>
      <c r="B880" s="6">
        <v>1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>
        <v>1</v>
      </c>
    </row>
    <row r="881" spans="1:19" x14ac:dyDescent="0.25">
      <c r="A881" s="7" t="s">
        <v>1574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>
        <v>1</v>
      </c>
      <c r="S881" s="6">
        <v>1</v>
      </c>
    </row>
    <row r="882" spans="1:19" x14ac:dyDescent="0.25">
      <c r="A882" s="7" t="s">
        <v>1577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>
        <v>1</v>
      </c>
      <c r="Q882" s="6"/>
      <c r="R882" s="6"/>
      <c r="S882" s="6">
        <v>1</v>
      </c>
    </row>
    <row r="883" spans="1:19" x14ac:dyDescent="0.25">
      <c r="A883" s="7" t="s">
        <v>1579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</v>
      </c>
      <c r="Q883" s="6"/>
      <c r="R883" s="6"/>
      <c r="S883" s="6">
        <v>1</v>
      </c>
    </row>
    <row r="884" spans="1:19" x14ac:dyDescent="0.25">
      <c r="A884" s="7" t="s">
        <v>1589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>
        <v>1</v>
      </c>
      <c r="M884" s="6"/>
      <c r="N884" s="6"/>
      <c r="O884" s="6"/>
      <c r="P884" s="6"/>
      <c r="Q884" s="6"/>
      <c r="R884" s="6"/>
      <c r="S884" s="6">
        <v>1</v>
      </c>
    </row>
    <row r="885" spans="1:19" x14ac:dyDescent="0.25">
      <c r="A885" s="7" t="s">
        <v>1598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</v>
      </c>
      <c r="P885" s="6"/>
      <c r="Q885" s="6"/>
      <c r="R885" s="6"/>
      <c r="S885" s="6">
        <v>1</v>
      </c>
    </row>
    <row r="886" spans="1:19" x14ac:dyDescent="0.25">
      <c r="A886" s="7" t="s">
        <v>1602</v>
      </c>
      <c r="B886" s="6"/>
      <c r="C886" s="6"/>
      <c r="D886" s="6"/>
      <c r="E886" s="6"/>
      <c r="F886" s="6">
        <v>1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>
        <v>1</v>
      </c>
    </row>
    <row r="887" spans="1:19" x14ac:dyDescent="0.25">
      <c r="A887" s="7" t="s">
        <v>1611</v>
      </c>
      <c r="B887" s="6"/>
      <c r="C887" s="6"/>
      <c r="D887" s="6">
        <v>1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>
        <v>1</v>
      </c>
    </row>
    <row r="888" spans="1:19" x14ac:dyDescent="0.25">
      <c r="A888" s="7" t="s">
        <v>1620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>
        <v>1</v>
      </c>
      <c r="O888" s="6"/>
      <c r="P888" s="6"/>
      <c r="Q888" s="6"/>
      <c r="R888" s="6"/>
      <c r="S888" s="6">
        <v>1</v>
      </c>
    </row>
    <row r="889" spans="1:19" x14ac:dyDescent="0.25">
      <c r="A889" s="7" t="s">
        <v>1621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>
        <v>1</v>
      </c>
      <c r="Q889" s="6"/>
      <c r="R889" s="6"/>
      <c r="S889" s="6">
        <v>1</v>
      </c>
    </row>
    <row r="890" spans="1:19" x14ac:dyDescent="0.25">
      <c r="A890" s="7" t="s">
        <v>1623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>
        <v>1</v>
      </c>
      <c r="Q890" s="6"/>
      <c r="R890" s="6"/>
      <c r="S890" s="6">
        <v>1</v>
      </c>
    </row>
    <row r="891" spans="1:19" x14ac:dyDescent="0.25">
      <c r="A891" s="7" t="s">
        <v>1668</v>
      </c>
      <c r="B891" s="6"/>
      <c r="C891" s="6">
        <v>1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>
        <v>1</v>
      </c>
    </row>
    <row r="892" spans="1:19" x14ac:dyDescent="0.25">
      <c r="A892" s="7" t="s">
        <v>1674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</v>
      </c>
      <c r="P892" s="6"/>
      <c r="Q892" s="6"/>
      <c r="R892" s="6"/>
      <c r="S892" s="6">
        <v>1</v>
      </c>
    </row>
    <row r="893" spans="1:19" x14ac:dyDescent="0.25">
      <c r="A893" s="7" t="s">
        <v>1676</v>
      </c>
      <c r="B893" s="6">
        <v>1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>
        <v>1</v>
      </c>
    </row>
    <row r="894" spans="1:19" x14ac:dyDescent="0.25">
      <c r="A894" s="7" t="s">
        <v>1679</v>
      </c>
      <c r="B894" s="6">
        <v>1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>
        <v>1</v>
      </c>
    </row>
    <row r="895" spans="1:19" x14ac:dyDescent="0.25">
      <c r="A895" s="7" t="s">
        <v>1733</v>
      </c>
      <c r="B895" s="6">
        <v>2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>
        <v>2</v>
      </c>
    </row>
    <row r="896" spans="1:19" x14ac:dyDescent="0.25">
      <c r="A896" s="7" t="s">
        <v>1743</v>
      </c>
      <c r="B896" s="6"/>
      <c r="C896" s="6">
        <v>1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>
        <v>1</v>
      </c>
    </row>
    <row r="897" spans="1:19" x14ac:dyDescent="0.25">
      <c r="A897" s="4" t="s">
        <v>55</v>
      </c>
      <c r="B897" s="6">
        <v>13</v>
      </c>
      <c r="C897" s="6">
        <v>7</v>
      </c>
      <c r="D897" s="6">
        <v>2</v>
      </c>
      <c r="E897" s="6"/>
      <c r="F897" s="6">
        <v>3</v>
      </c>
      <c r="G897" s="6"/>
      <c r="H897" s="6">
        <v>1</v>
      </c>
      <c r="I897" s="6"/>
      <c r="J897" s="6">
        <v>1</v>
      </c>
      <c r="K897" s="6">
        <v>1</v>
      </c>
      <c r="L897" s="6">
        <v>1</v>
      </c>
      <c r="M897" s="6">
        <v>4</v>
      </c>
      <c r="N897" s="6">
        <v>2</v>
      </c>
      <c r="O897" s="6">
        <v>12</v>
      </c>
      <c r="P897" s="6">
        <v>6</v>
      </c>
      <c r="Q897" s="6"/>
      <c r="R897" s="6">
        <v>2</v>
      </c>
      <c r="S897" s="6">
        <v>55</v>
      </c>
    </row>
    <row r="898" spans="1:19" x14ac:dyDescent="0.25">
      <c r="A898" s="7" t="s">
        <v>1289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>
        <v>1</v>
      </c>
      <c r="Q898" s="6"/>
      <c r="R898" s="6"/>
      <c r="S898" s="6">
        <v>1</v>
      </c>
    </row>
    <row r="899" spans="1:19" x14ac:dyDescent="0.25">
      <c r="A899" s="7" t="s">
        <v>1292</v>
      </c>
      <c r="B899" s="6"/>
      <c r="C899" s="6"/>
      <c r="D899" s="6"/>
      <c r="E899" s="6"/>
      <c r="F899" s="6">
        <v>1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>
        <v>1</v>
      </c>
    </row>
    <row r="900" spans="1:19" x14ac:dyDescent="0.25">
      <c r="A900" s="7" t="s">
        <v>1300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1</v>
      </c>
      <c r="P900" s="6"/>
      <c r="Q900" s="6"/>
      <c r="R900" s="6"/>
      <c r="S900" s="6">
        <v>1</v>
      </c>
    </row>
    <row r="901" spans="1:19" x14ac:dyDescent="0.25">
      <c r="A901" s="7" t="s">
        <v>1302</v>
      </c>
      <c r="B901" s="6"/>
      <c r="C901" s="6">
        <v>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>
        <v>1</v>
      </c>
    </row>
    <row r="902" spans="1:19" x14ac:dyDescent="0.25">
      <c r="A902" s="7" t="s">
        <v>1313</v>
      </c>
      <c r="B902" s="6">
        <v>1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>
        <v>1</v>
      </c>
    </row>
    <row r="903" spans="1:19" x14ac:dyDescent="0.25">
      <c r="A903" s="7" t="s">
        <v>1317</v>
      </c>
      <c r="B903" s="6">
        <v>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>
        <v>1</v>
      </c>
    </row>
    <row r="904" spans="1:19" x14ac:dyDescent="0.25">
      <c r="A904" s="7" t="s">
        <v>1325</v>
      </c>
      <c r="B904" s="6">
        <v>1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>
        <v>1</v>
      </c>
    </row>
    <row r="905" spans="1:19" x14ac:dyDescent="0.25">
      <c r="A905" s="7" t="s">
        <v>1331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</v>
      </c>
      <c r="P905" s="6"/>
      <c r="Q905" s="6"/>
      <c r="R905" s="6"/>
      <c r="S905" s="6">
        <v>1</v>
      </c>
    </row>
    <row r="906" spans="1:19" x14ac:dyDescent="0.25">
      <c r="A906" s="7" t="s">
        <v>1337</v>
      </c>
      <c r="B906" s="6">
        <v>1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>
        <v>1</v>
      </c>
    </row>
    <row r="907" spans="1:19" x14ac:dyDescent="0.25">
      <c r="A907" s="7" t="s">
        <v>1351</v>
      </c>
      <c r="B907" s="6"/>
      <c r="C907" s="6"/>
      <c r="D907" s="6"/>
      <c r="E907" s="6"/>
      <c r="F907" s="6"/>
      <c r="G907" s="6"/>
      <c r="H907" s="6"/>
      <c r="I907" s="6"/>
      <c r="J907" s="6"/>
      <c r="K907" s="6">
        <v>1</v>
      </c>
      <c r="L907" s="6"/>
      <c r="M907" s="6"/>
      <c r="N907" s="6"/>
      <c r="O907" s="6"/>
      <c r="P907" s="6"/>
      <c r="Q907" s="6"/>
      <c r="R907" s="6"/>
      <c r="S907" s="6">
        <v>1</v>
      </c>
    </row>
    <row r="908" spans="1:19" x14ac:dyDescent="0.25">
      <c r="A908" s="7" t="s">
        <v>1360</v>
      </c>
      <c r="B908" s="6"/>
      <c r="C908" s="6">
        <v>1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>
        <v>1</v>
      </c>
    </row>
    <row r="909" spans="1:19" x14ac:dyDescent="0.25">
      <c r="A909" s="7" t="s">
        <v>1365</v>
      </c>
      <c r="B909" s="6">
        <v>1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>
        <v>1</v>
      </c>
    </row>
    <row r="910" spans="1:19" x14ac:dyDescent="0.25">
      <c r="A910" s="7" t="s">
        <v>1377</v>
      </c>
      <c r="B910" s="6">
        <v>1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>
        <v>1</v>
      </c>
    </row>
    <row r="911" spans="1:19" x14ac:dyDescent="0.25">
      <c r="A911" s="7" t="s">
        <v>1392</v>
      </c>
      <c r="B911" s="6"/>
      <c r="C911" s="6">
        <v>1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>
        <v>1</v>
      </c>
    </row>
    <row r="912" spans="1:19" x14ac:dyDescent="0.25">
      <c r="A912" s="7" t="s">
        <v>1394</v>
      </c>
      <c r="B912" s="6"/>
      <c r="C912" s="6">
        <v>1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>
        <v>1</v>
      </c>
    </row>
    <row r="913" spans="1:19" x14ac:dyDescent="0.25">
      <c r="A913" s="7" t="s">
        <v>1432</v>
      </c>
      <c r="B913" s="6">
        <v>1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>
        <v>1</v>
      </c>
    </row>
    <row r="914" spans="1:19" x14ac:dyDescent="0.25">
      <c r="A914" s="7" t="s">
        <v>1436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1</v>
      </c>
      <c r="Q914" s="6"/>
      <c r="R914" s="6"/>
      <c r="S914" s="6">
        <v>1</v>
      </c>
    </row>
    <row r="915" spans="1:19" x14ac:dyDescent="0.25">
      <c r="A915" s="7" t="s">
        <v>1438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>
        <v>1</v>
      </c>
      <c r="S915" s="6">
        <v>1</v>
      </c>
    </row>
    <row r="916" spans="1:19" x14ac:dyDescent="0.25">
      <c r="A916" s="7" t="s">
        <v>1442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>
        <v>1</v>
      </c>
      <c r="N916" s="6"/>
      <c r="O916" s="6"/>
      <c r="P916" s="6"/>
      <c r="Q916" s="6"/>
      <c r="R916" s="6"/>
      <c r="S916" s="6">
        <v>1</v>
      </c>
    </row>
    <row r="917" spans="1:19" x14ac:dyDescent="0.25">
      <c r="A917" s="7" t="s">
        <v>1454</v>
      </c>
      <c r="B917" s="6"/>
      <c r="C917" s="6"/>
      <c r="D917" s="6"/>
      <c r="E917" s="6"/>
      <c r="F917" s="6">
        <v>1</v>
      </c>
      <c r="G917" s="6"/>
      <c r="H917" s="6"/>
      <c r="I917" s="6"/>
      <c r="J917" s="6">
        <v>1</v>
      </c>
      <c r="K917" s="6"/>
      <c r="L917" s="6"/>
      <c r="M917" s="6"/>
      <c r="N917" s="6"/>
      <c r="O917" s="6"/>
      <c r="P917" s="6"/>
      <c r="Q917" s="6"/>
      <c r="R917" s="6"/>
      <c r="S917" s="6">
        <v>2</v>
      </c>
    </row>
    <row r="918" spans="1:19" x14ac:dyDescent="0.25">
      <c r="A918" s="7" t="s">
        <v>1464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</v>
      </c>
      <c r="P918" s="6"/>
      <c r="Q918" s="6"/>
      <c r="R918" s="6"/>
      <c r="S918" s="6">
        <v>1</v>
      </c>
    </row>
    <row r="919" spans="1:19" x14ac:dyDescent="0.25">
      <c r="A919" s="7" t="s">
        <v>1473</v>
      </c>
      <c r="B919" s="6">
        <v>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>
        <v>1</v>
      </c>
    </row>
    <row r="920" spans="1:19" x14ac:dyDescent="0.25">
      <c r="A920" s="7" t="s">
        <v>1480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>
        <v>1</v>
      </c>
      <c r="N920" s="6"/>
      <c r="O920" s="6"/>
      <c r="P920" s="6"/>
      <c r="Q920" s="6"/>
      <c r="R920" s="6"/>
      <c r="S920" s="6">
        <v>1</v>
      </c>
    </row>
    <row r="921" spans="1:19" x14ac:dyDescent="0.25">
      <c r="A921" s="7" t="s">
        <v>1507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4</v>
      </c>
      <c r="P921" s="6"/>
      <c r="Q921" s="6"/>
      <c r="R921" s="6"/>
      <c r="S921" s="6">
        <v>4</v>
      </c>
    </row>
    <row r="922" spans="1:19" x14ac:dyDescent="0.25">
      <c r="A922" s="7" t="s">
        <v>1511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1</v>
      </c>
      <c r="P922" s="6"/>
      <c r="Q922" s="6"/>
      <c r="R922" s="6"/>
      <c r="S922" s="6">
        <v>1</v>
      </c>
    </row>
    <row r="923" spans="1:19" x14ac:dyDescent="0.25">
      <c r="A923" s="7" t="s">
        <v>1526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>
        <v>1</v>
      </c>
      <c r="N923" s="6"/>
      <c r="O923" s="6"/>
      <c r="P923" s="6"/>
      <c r="Q923" s="6"/>
      <c r="R923" s="6"/>
      <c r="S923" s="6">
        <v>1</v>
      </c>
    </row>
    <row r="924" spans="1:19" x14ac:dyDescent="0.25">
      <c r="A924" s="7" t="s">
        <v>1535</v>
      </c>
      <c r="B924" s="6"/>
      <c r="C924" s="6"/>
      <c r="D924" s="6"/>
      <c r="E924" s="6"/>
      <c r="F924" s="6"/>
      <c r="G924" s="6"/>
      <c r="H924" s="6">
        <v>1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>
        <v>1</v>
      </c>
    </row>
    <row r="925" spans="1:19" x14ac:dyDescent="0.25">
      <c r="A925" s="7" t="s">
        <v>1568</v>
      </c>
      <c r="B925" s="6"/>
      <c r="C925" s="6"/>
      <c r="D925" s="6">
        <v>1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>
        <v>1</v>
      </c>
    </row>
    <row r="926" spans="1:19" x14ac:dyDescent="0.25">
      <c r="A926" s="7" t="s">
        <v>1569</v>
      </c>
      <c r="B926" s="6">
        <v>2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>
        <v>2</v>
      </c>
    </row>
    <row r="927" spans="1:19" x14ac:dyDescent="0.25">
      <c r="A927" s="7" t="s">
        <v>1571</v>
      </c>
      <c r="B927" s="6"/>
      <c r="C927" s="6">
        <v>1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>
        <v>1</v>
      </c>
    </row>
    <row r="928" spans="1:19" x14ac:dyDescent="0.25">
      <c r="A928" s="7" t="s">
        <v>1574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>
        <v>1</v>
      </c>
      <c r="S928" s="6">
        <v>1</v>
      </c>
    </row>
    <row r="929" spans="1:19" x14ac:dyDescent="0.25">
      <c r="A929" s="7" t="s">
        <v>1575</v>
      </c>
      <c r="B929" s="6">
        <v>1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>
        <v>1</v>
      </c>
    </row>
    <row r="930" spans="1:19" x14ac:dyDescent="0.25">
      <c r="A930" s="7" t="s">
        <v>1579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>
        <v>1</v>
      </c>
      <c r="Q930" s="6"/>
      <c r="R930" s="6"/>
      <c r="S930" s="6">
        <v>1</v>
      </c>
    </row>
    <row r="931" spans="1:19" x14ac:dyDescent="0.25">
      <c r="A931" s="7" t="s">
        <v>1589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>
        <v>1</v>
      </c>
      <c r="M931" s="6"/>
      <c r="N931" s="6"/>
      <c r="O931" s="6"/>
      <c r="P931" s="6"/>
      <c r="Q931" s="6"/>
      <c r="R931" s="6"/>
      <c r="S931" s="6">
        <v>1</v>
      </c>
    </row>
    <row r="932" spans="1:19" x14ac:dyDescent="0.25">
      <c r="A932" s="7" t="s">
        <v>1592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1</v>
      </c>
      <c r="P932" s="6"/>
      <c r="Q932" s="6"/>
      <c r="R932" s="6"/>
      <c r="S932" s="6">
        <v>1</v>
      </c>
    </row>
    <row r="933" spans="1:19" x14ac:dyDescent="0.25">
      <c r="A933" s="7" t="s">
        <v>1598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1</v>
      </c>
      <c r="P933" s="6"/>
      <c r="Q933" s="6"/>
      <c r="R933" s="6"/>
      <c r="S933" s="6">
        <v>1</v>
      </c>
    </row>
    <row r="934" spans="1:19" x14ac:dyDescent="0.25">
      <c r="A934" s="7" t="s">
        <v>1602</v>
      </c>
      <c r="B934" s="6"/>
      <c r="C934" s="6"/>
      <c r="D934" s="6"/>
      <c r="E934" s="6"/>
      <c r="F934" s="6">
        <v>1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>
        <v>1</v>
      </c>
    </row>
    <row r="935" spans="1:19" x14ac:dyDescent="0.25">
      <c r="A935" s="7" t="s">
        <v>1611</v>
      </c>
      <c r="B935" s="6"/>
      <c r="C935" s="6"/>
      <c r="D935" s="6">
        <v>1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>
        <v>1</v>
      </c>
    </row>
    <row r="936" spans="1:19" x14ac:dyDescent="0.25">
      <c r="A936" s="7" t="s">
        <v>1620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>
        <v>2</v>
      </c>
      <c r="O936" s="6"/>
      <c r="P936" s="6"/>
      <c r="Q936" s="6"/>
      <c r="R936" s="6"/>
      <c r="S936" s="6">
        <v>2</v>
      </c>
    </row>
    <row r="937" spans="1:19" x14ac:dyDescent="0.25">
      <c r="A937" s="7" t="s">
        <v>1621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>
        <v>1</v>
      </c>
      <c r="Q937" s="6"/>
      <c r="R937" s="6"/>
      <c r="S937" s="6">
        <v>1</v>
      </c>
    </row>
    <row r="938" spans="1:19" x14ac:dyDescent="0.25">
      <c r="A938" s="7" t="s">
        <v>1623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>
        <v>1</v>
      </c>
      <c r="Q938" s="6"/>
      <c r="R938" s="6"/>
      <c r="S938" s="6">
        <v>1</v>
      </c>
    </row>
    <row r="939" spans="1:19" x14ac:dyDescent="0.25">
      <c r="A939" s="7" t="s">
        <v>1664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>
        <v>1</v>
      </c>
      <c r="N939" s="6"/>
      <c r="O939" s="6"/>
      <c r="P939" s="6"/>
      <c r="Q939" s="6"/>
      <c r="R939" s="6"/>
      <c r="S939" s="6">
        <v>1</v>
      </c>
    </row>
    <row r="940" spans="1:19" x14ac:dyDescent="0.25">
      <c r="A940" s="7" t="s">
        <v>1668</v>
      </c>
      <c r="B940" s="6"/>
      <c r="C940" s="6">
        <v>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>
        <v>1</v>
      </c>
    </row>
    <row r="941" spans="1:19" x14ac:dyDescent="0.25">
      <c r="A941" s="7" t="s">
        <v>1676</v>
      </c>
      <c r="B941" s="6">
        <v>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>
        <v>1</v>
      </c>
    </row>
    <row r="942" spans="1:19" x14ac:dyDescent="0.25">
      <c r="A942" s="7" t="s">
        <v>1679</v>
      </c>
      <c r="B942" s="6">
        <v>1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>
        <v>1</v>
      </c>
    </row>
    <row r="943" spans="1:19" x14ac:dyDescent="0.25">
      <c r="A943" s="7" t="s">
        <v>1685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1</v>
      </c>
      <c r="P943" s="6"/>
      <c r="Q943" s="6"/>
      <c r="R943" s="6"/>
      <c r="S943" s="6">
        <v>1</v>
      </c>
    </row>
    <row r="944" spans="1:19" x14ac:dyDescent="0.25">
      <c r="A944" s="7" t="s">
        <v>1706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1</v>
      </c>
      <c r="Q944" s="6"/>
      <c r="R944" s="6"/>
      <c r="S944" s="6">
        <v>1</v>
      </c>
    </row>
    <row r="945" spans="1:19" x14ac:dyDescent="0.25">
      <c r="A945" s="7" t="s">
        <v>1743</v>
      </c>
      <c r="B945" s="6"/>
      <c r="C945" s="6">
        <v>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>
        <v>1</v>
      </c>
    </row>
    <row r="946" spans="1:19" x14ac:dyDescent="0.25">
      <c r="A946" s="7" t="s">
        <v>1745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</v>
      </c>
      <c r="P946" s="6"/>
      <c r="Q946" s="6"/>
      <c r="R946" s="6"/>
      <c r="S946" s="6">
        <v>1</v>
      </c>
    </row>
    <row r="947" spans="1:19" x14ac:dyDescent="0.25">
      <c r="A947" s="4" t="s">
        <v>15</v>
      </c>
      <c r="B947" s="6">
        <v>15</v>
      </c>
      <c r="C947" s="6">
        <v>11</v>
      </c>
      <c r="D947" s="6">
        <v>7</v>
      </c>
      <c r="E947" s="6"/>
      <c r="F947" s="6">
        <v>4</v>
      </c>
      <c r="G947" s="6"/>
      <c r="H947" s="6">
        <v>1</v>
      </c>
      <c r="I947" s="6"/>
      <c r="J947" s="6"/>
      <c r="K947" s="6"/>
      <c r="L947" s="6"/>
      <c r="M947" s="6">
        <v>5</v>
      </c>
      <c r="N947" s="6">
        <v>1</v>
      </c>
      <c r="O947" s="6">
        <v>16</v>
      </c>
      <c r="P947" s="6">
        <v>5</v>
      </c>
      <c r="Q947" s="6"/>
      <c r="R947" s="6">
        <v>3</v>
      </c>
      <c r="S947" s="6">
        <v>68</v>
      </c>
    </row>
    <row r="948" spans="1:19" x14ac:dyDescent="0.25">
      <c r="A948" s="7" t="s">
        <v>1289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>
        <v>1</v>
      </c>
      <c r="Q948" s="6"/>
      <c r="R948" s="6"/>
      <c r="S948" s="6">
        <v>1</v>
      </c>
    </row>
    <row r="949" spans="1:19" x14ac:dyDescent="0.25">
      <c r="A949" s="7" t="s">
        <v>1292</v>
      </c>
      <c r="B949" s="6"/>
      <c r="C949" s="6"/>
      <c r="D949" s="6"/>
      <c r="E949" s="6"/>
      <c r="F949" s="6">
        <v>2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>
        <v>2</v>
      </c>
    </row>
    <row r="950" spans="1:19" x14ac:dyDescent="0.25">
      <c r="A950" s="7" t="s">
        <v>1300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2</v>
      </c>
      <c r="P950" s="6"/>
      <c r="Q950" s="6"/>
      <c r="R950" s="6"/>
      <c r="S950" s="6">
        <v>2</v>
      </c>
    </row>
    <row r="951" spans="1:19" x14ac:dyDescent="0.25">
      <c r="A951" s="7" t="s">
        <v>1302</v>
      </c>
      <c r="B951" s="6"/>
      <c r="C951" s="6">
        <v>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>
        <v>1</v>
      </c>
    </row>
    <row r="952" spans="1:19" x14ac:dyDescent="0.25">
      <c r="A952" s="7" t="s">
        <v>1303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</v>
      </c>
      <c r="P952" s="6"/>
      <c r="Q952" s="6"/>
      <c r="R952" s="6"/>
      <c r="S952" s="6">
        <v>1</v>
      </c>
    </row>
    <row r="953" spans="1:19" x14ac:dyDescent="0.25">
      <c r="A953" s="7" t="s">
        <v>1317</v>
      </c>
      <c r="B953" s="6">
        <v>1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>
        <v>1</v>
      </c>
    </row>
    <row r="954" spans="1:19" x14ac:dyDescent="0.25">
      <c r="A954" s="7" t="s">
        <v>1325</v>
      </c>
      <c r="B954" s="6">
        <v>1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>
        <v>1</v>
      </c>
    </row>
    <row r="955" spans="1:19" x14ac:dyDescent="0.25">
      <c r="A955" s="7" t="s">
        <v>1331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</v>
      </c>
      <c r="P955" s="6"/>
      <c r="Q955" s="6"/>
      <c r="R955" s="6"/>
      <c r="S955" s="6">
        <v>1</v>
      </c>
    </row>
    <row r="956" spans="1:19" x14ac:dyDescent="0.25">
      <c r="A956" s="7" t="s">
        <v>1343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>
        <v>1</v>
      </c>
      <c r="O956" s="6"/>
      <c r="P956" s="6"/>
      <c r="Q956" s="6"/>
      <c r="R956" s="6"/>
      <c r="S956" s="6">
        <v>1</v>
      </c>
    </row>
    <row r="957" spans="1:19" x14ac:dyDescent="0.25">
      <c r="A957" s="7" t="s">
        <v>1352</v>
      </c>
      <c r="B957" s="6">
        <v>1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>
        <v>1</v>
      </c>
    </row>
    <row r="958" spans="1:19" x14ac:dyDescent="0.25">
      <c r="A958" s="7" t="s">
        <v>1355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>
        <v>1</v>
      </c>
      <c r="Q958" s="6"/>
      <c r="R958" s="6"/>
      <c r="S958" s="6">
        <v>1</v>
      </c>
    </row>
    <row r="959" spans="1:19" x14ac:dyDescent="0.25">
      <c r="A959" s="7" t="s">
        <v>1360</v>
      </c>
      <c r="B959" s="6"/>
      <c r="C959" s="6">
        <v>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>
        <v>1</v>
      </c>
    </row>
    <row r="960" spans="1:19" x14ac:dyDescent="0.25">
      <c r="A960" s="7" t="s">
        <v>1365</v>
      </c>
      <c r="B960" s="6">
        <v>2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>
        <v>2</v>
      </c>
    </row>
    <row r="961" spans="1:19" x14ac:dyDescent="0.25">
      <c r="A961" s="7" t="s">
        <v>1392</v>
      </c>
      <c r="B961" s="6"/>
      <c r="C961" s="6">
        <v>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>
        <v>1</v>
      </c>
    </row>
    <row r="962" spans="1:19" x14ac:dyDescent="0.25">
      <c r="A962" s="7" t="s">
        <v>1394</v>
      </c>
      <c r="B962" s="6"/>
      <c r="C962" s="6">
        <v>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>
        <v>1</v>
      </c>
    </row>
    <row r="963" spans="1:19" x14ac:dyDescent="0.25">
      <c r="A963" s="7" t="s">
        <v>1400</v>
      </c>
      <c r="B963" s="6"/>
      <c r="C963" s="6">
        <v>4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>
        <v>4</v>
      </c>
    </row>
    <row r="964" spans="1:19" x14ac:dyDescent="0.25">
      <c r="A964" s="7" t="s">
        <v>1421</v>
      </c>
      <c r="B964" s="6">
        <v>1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>
        <v>1</v>
      </c>
    </row>
    <row r="965" spans="1:19" x14ac:dyDescent="0.25">
      <c r="A965" s="7" t="s">
        <v>1438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>
        <v>2</v>
      </c>
      <c r="S965" s="6">
        <v>2</v>
      </c>
    </row>
    <row r="966" spans="1:19" x14ac:dyDescent="0.25">
      <c r="A966" s="7" t="s">
        <v>1454</v>
      </c>
      <c r="B966" s="6"/>
      <c r="C966" s="6"/>
      <c r="D966" s="6"/>
      <c r="E966" s="6"/>
      <c r="F966" s="6">
        <v>1</v>
      </c>
      <c r="G966" s="6"/>
      <c r="H966" s="6">
        <v>1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>
        <v>2</v>
      </c>
    </row>
    <row r="967" spans="1:19" x14ac:dyDescent="0.25">
      <c r="A967" s="7" t="s">
        <v>1460</v>
      </c>
      <c r="B967" s="6"/>
      <c r="C967" s="6">
        <v>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>
        <v>1</v>
      </c>
    </row>
    <row r="968" spans="1:19" x14ac:dyDescent="0.25">
      <c r="A968" s="7" t="s">
        <v>1464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2</v>
      </c>
      <c r="P968" s="6"/>
      <c r="Q968" s="6"/>
      <c r="R968" s="6"/>
      <c r="S968" s="6">
        <v>2</v>
      </c>
    </row>
    <row r="969" spans="1:19" x14ac:dyDescent="0.25">
      <c r="A969" s="7" t="s">
        <v>1473</v>
      </c>
      <c r="B969" s="6">
        <v>1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>
        <v>1</v>
      </c>
    </row>
    <row r="970" spans="1:19" x14ac:dyDescent="0.25">
      <c r="A970" s="7" t="s">
        <v>1480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>
        <v>1</v>
      </c>
      <c r="N970" s="6"/>
      <c r="O970" s="6"/>
      <c r="P970" s="6"/>
      <c r="Q970" s="6"/>
      <c r="R970" s="6"/>
      <c r="S970" s="6">
        <v>1</v>
      </c>
    </row>
    <row r="971" spans="1:19" x14ac:dyDescent="0.25">
      <c r="A971" s="7" t="s">
        <v>1485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1</v>
      </c>
      <c r="P971" s="6"/>
      <c r="Q971" s="6"/>
      <c r="R971" s="6"/>
      <c r="S971" s="6">
        <v>1</v>
      </c>
    </row>
    <row r="972" spans="1:19" x14ac:dyDescent="0.25">
      <c r="A972" s="7" t="s">
        <v>1507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5</v>
      </c>
      <c r="P972" s="6"/>
      <c r="Q972" s="6"/>
      <c r="R972" s="6"/>
      <c r="S972" s="6">
        <v>5</v>
      </c>
    </row>
    <row r="973" spans="1:19" x14ac:dyDescent="0.25">
      <c r="A973" s="7" t="s">
        <v>1511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</v>
      </c>
      <c r="P973" s="6"/>
      <c r="Q973" s="6"/>
      <c r="R973" s="6"/>
      <c r="S973" s="6">
        <v>1</v>
      </c>
    </row>
    <row r="974" spans="1:19" x14ac:dyDescent="0.25">
      <c r="A974" s="7" t="s">
        <v>1526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>
        <v>1</v>
      </c>
      <c r="N974" s="6"/>
      <c r="O974" s="6"/>
      <c r="P974" s="6"/>
      <c r="Q974" s="6"/>
      <c r="R974" s="6"/>
      <c r="S974" s="6">
        <v>1</v>
      </c>
    </row>
    <row r="975" spans="1:19" x14ac:dyDescent="0.25">
      <c r="A975" s="7" t="s">
        <v>1535</v>
      </c>
      <c r="B975" s="6">
        <v>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>
        <v>1</v>
      </c>
    </row>
    <row r="976" spans="1:19" x14ac:dyDescent="0.25">
      <c r="A976" s="7" t="s">
        <v>1545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>
        <v>1</v>
      </c>
      <c r="N976" s="6"/>
      <c r="O976" s="6"/>
      <c r="P976" s="6"/>
      <c r="Q976" s="6"/>
      <c r="R976" s="6"/>
      <c r="S976" s="6">
        <v>1</v>
      </c>
    </row>
    <row r="977" spans="1:19" x14ac:dyDescent="0.25">
      <c r="A977" s="7" t="s">
        <v>1553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>
        <v>1</v>
      </c>
      <c r="N977" s="6"/>
      <c r="O977" s="6"/>
      <c r="P977" s="6"/>
      <c r="Q977" s="6"/>
      <c r="R977" s="6"/>
      <c r="S977" s="6">
        <v>1</v>
      </c>
    </row>
    <row r="978" spans="1:19" x14ac:dyDescent="0.25">
      <c r="A978" s="7" t="s">
        <v>1563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1</v>
      </c>
      <c r="P978" s="6"/>
      <c r="Q978" s="6"/>
      <c r="R978" s="6"/>
      <c r="S978" s="6">
        <v>1</v>
      </c>
    </row>
    <row r="979" spans="1:19" x14ac:dyDescent="0.25">
      <c r="A979" s="7" t="s">
        <v>1568</v>
      </c>
      <c r="B979" s="6"/>
      <c r="C979" s="6"/>
      <c r="D979" s="6">
        <v>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>
        <v>1</v>
      </c>
    </row>
    <row r="980" spans="1:19" x14ac:dyDescent="0.25">
      <c r="A980" s="7" t="s">
        <v>1569</v>
      </c>
      <c r="B980" s="6">
        <v>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>
        <v>1</v>
      </c>
    </row>
    <row r="981" spans="1:19" x14ac:dyDescent="0.25">
      <c r="A981" s="7" t="s">
        <v>1571</v>
      </c>
      <c r="B981" s="6">
        <v>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>
        <v>1</v>
      </c>
    </row>
    <row r="982" spans="1:19" x14ac:dyDescent="0.25">
      <c r="A982" s="7" t="s">
        <v>1574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>
        <v>1</v>
      </c>
      <c r="S982" s="6">
        <v>1</v>
      </c>
    </row>
    <row r="983" spans="1:19" x14ac:dyDescent="0.25">
      <c r="A983" s="7" t="s">
        <v>1579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>
        <v>1</v>
      </c>
      <c r="Q983" s="6"/>
      <c r="R983" s="6"/>
      <c r="S983" s="6">
        <v>1</v>
      </c>
    </row>
    <row r="984" spans="1:19" x14ac:dyDescent="0.25">
      <c r="A984" s="7" t="s">
        <v>1598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1</v>
      </c>
      <c r="P984" s="6"/>
      <c r="Q984" s="6"/>
      <c r="R984" s="6"/>
      <c r="S984" s="6">
        <v>1</v>
      </c>
    </row>
    <row r="985" spans="1:19" x14ac:dyDescent="0.25">
      <c r="A985" s="7" t="s">
        <v>1602</v>
      </c>
      <c r="B985" s="6"/>
      <c r="C985" s="6"/>
      <c r="D985" s="6"/>
      <c r="E985" s="6"/>
      <c r="F985" s="6">
        <v>1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>
        <v>1</v>
      </c>
    </row>
    <row r="986" spans="1:19" x14ac:dyDescent="0.25">
      <c r="A986" s="7" t="s">
        <v>1611</v>
      </c>
      <c r="B986" s="6"/>
      <c r="C986" s="6"/>
      <c r="D986" s="6">
        <v>3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>
        <v>3</v>
      </c>
    </row>
    <row r="987" spans="1:19" x14ac:dyDescent="0.25">
      <c r="A987" s="7" t="s">
        <v>1621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>
        <v>1</v>
      </c>
      <c r="Q987" s="6"/>
      <c r="R987" s="6"/>
      <c r="S987" s="6">
        <v>1</v>
      </c>
    </row>
    <row r="988" spans="1:19" x14ac:dyDescent="0.25">
      <c r="A988" s="7" t="s">
        <v>1627</v>
      </c>
      <c r="B988" s="6"/>
      <c r="C988" s="6"/>
      <c r="D988" s="6">
        <v>2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>
        <v>2</v>
      </c>
    </row>
    <row r="989" spans="1:19" x14ac:dyDescent="0.25">
      <c r="A989" s="7" t="s">
        <v>1656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>
        <v>1</v>
      </c>
      <c r="Q989" s="6"/>
      <c r="R989" s="6"/>
      <c r="S989" s="6">
        <v>1</v>
      </c>
    </row>
    <row r="990" spans="1:19" x14ac:dyDescent="0.25">
      <c r="A990" s="7" t="s">
        <v>1657</v>
      </c>
      <c r="B990" s="6">
        <v>1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1</v>
      </c>
    </row>
    <row r="991" spans="1:19" x14ac:dyDescent="0.25">
      <c r="A991" s="7" t="s">
        <v>1664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>
        <v>1</v>
      </c>
      <c r="N991" s="6"/>
      <c r="O991" s="6"/>
      <c r="P991" s="6"/>
      <c r="Q991" s="6"/>
      <c r="R991" s="6"/>
      <c r="S991" s="6">
        <v>1</v>
      </c>
    </row>
    <row r="992" spans="1:19" x14ac:dyDescent="0.25">
      <c r="A992" s="7" t="s">
        <v>1668</v>
      </c>
      <c r="B992" s="6"/>
      <c r="C992" s="6">
        <v>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>
        <v>1</v>
      </c>
    </row>
    <row r="993" spans="1:19" x14ac:dyDescent="0.25">
      <c r="A993" s="7" t="s">
        <v>1676</v>
      </c>
      <c r="B993" s="6">
        <v>1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>
        <v>1</v>
      </c>
    </row>
    <row r="994" spans="1:19" x14ac:dyDescent="0.25">
      <c r="A994" s="7" t="s">
        <v>1679</v>
      </c>
      <c r="B994" s="6">
        <v>1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>
        <v>1</v>
      </c>
    </row>
    <row r="995" spans="1:19" x14ac:dyDescent="0.25">
      <c r="A995" s="7" t="s">
        <v>1691</v>
      </c>
      <c r="B995" s="6">
        <v>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1</v>
      </c>
    </row>
    <row r="996" spans="1:19" x14ac:dyDescent="0.25">
      <c r="A996" s="7" t="s">
        <v>1718</v>
      </c>
      <c r="B996" s="6"/>
      <c r="C996" s="6"/>
      <c r="D996" s="6">
        <v>1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1</v>
      </c>
    </row>
    <row r="997" spans="1:19" x14ac:dyDescent="0.25">
      <c r="A997" s="7" t="s">
        <v>1729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</v>
      </c>
      <c r="P997" s="6"/>
      <c r="Q997" s="6"/>
      <c r="R997" s="6"/>
      <c r="S997" s="6">
        <v>1</v>
      </c>
    </row>
    <row r="998" spans="1:19" x14ac:dyDescent="0.25">
      <c r="A998" s="7" t="s">
        <v>1742</v>
      </c>
      <c r="B998" s="6">
        <v>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>
        <v>1</v>
      </c>
    </row>
    <row r="999" spans="1:19" x14ac:dyDescent="0.25">
      <c r="A999" s="7" t="s">
        <v>1743</v>
      </c>
      <c r="B999" s="6"/>
      <c r="C999" s="6">
        <v>1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>
        <v>1</v>
      </c>
    </row>
    <row r="1000" spans="1:19" x14ac:dyDescent="0.25">
      <c r="A1000" s="4" t="s">
        <v>41</v>
      </c>
      <c r="B1000" s="6">
        <v>7</v>
      </c>
      <c r="C1000" s="6">
        <v>1</v>
      </c>
      <c r="D1000" s="6"/>
      <c r="E1000" s="6"/>
      <c r="F1000" s="6"/>
      <c r="G1000" s="6">
        <v>1</v>
      </c>
      <c r="H1000" s="6">
        <v>2</v>
      </c>
      <c r="I1000" s="6"/>
      <c r="J1000" s="6"/>
      <c r="K1000" s="6"/>
      <c r="L1000" s="6"/>
      <c r="M1000" s="6"/>
      <c r="N1000" s="6"/>
      <c r="O1000" s="6">
        <v>1</v>
      </c>
      <c r="P1000" s="6">
        <v>1</v>
      </c>
      <c r="Q1000" s="6"/>
      <c r="R1000" s="6"/>
      <c r="S1000" s="6">
        <v>13</v>
      </c>
    </row>
    <row r="1001" spans="1:19" x14ac:dyDescent="0.25">
      <c r="A1001" s="7" t="s">
        <v>1289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>
        <v>1</v>
      </c>
      <c r="Q1001" s="6"/>
      <c r="R1001" s="6"/>
      <c r="S1001" s="6">
        <v>1</v>
      </c>
    </row>
    <row r="1002" spans="1:19" x14ac:dyDescent="0.25">
      <c r="A1002" s="7" t="s">
        <v>1347</v>
      </c>
      <c r="B1002" s="6">
        <v>1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1</v>
      </c>
    </row>
    <row r="1003" spans="1:19" x14ac:dyDescent="0.25">
      <c r="A1003" s="7" t="s">
        <v>1365</v>
      </c>
      <c r="B1003" s="6">
        <v>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2</v>
      </c>
    </row>
    <row r="1004" spans="1:19" x14ac:dyDescent="0.25">
      <c r="A1004" s="7" t="s">
        <v>1391</v>
      </c>
      <c r="B1004" s="6">
        <v>1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>
        <v>1</v>
      </c>
    </row>
    <row r="1005" spans="1:19" x14ac:dyDescent="0.25">
      <c r="A1005" s="7" t="s">
        <v>1394</v>
      </c>
      <c r="B1005" s="6"/>
      <c r="C1005" s="6">
        <v>1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>
        <v>1</v>
      </c>
    </row>
    <row r="1006" spans="1:19" x14ac:dyDescent="0.25">
      <c r="A1006" s="7" t="s">
        <v>1443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1</v>
      </c>
      <c r="P1006" s="6"/>
      <c r="Q1006" s="6"/>
      <c r="R1006" s="6"/>
      <c r="S1006" s="6">
        <v>1</v>
      </c>
    </row>
    <row r="1007" spans="1:19" x14ac:dyDescent="0.25">
      <c r="A1007" s="7" t="s">
        <v>1454</v>
      </c>
      <c r="B1007" s="6"/>
      <c r="C1007" s="6"/>
      <c r="D1007" s="6"/>
      <c r="E1007" s="6"/>
      <c r="F1007" s="6"/>
      <c r="G1007" s="6">
        <v>1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>
        <v>1</v>
      </c>
    </row>
    <row r="1008" spans="1:19" x14ac:dyDescent="0.25">
      <c r="A1008" s="7" t="s">
        <v>1535</v>
      </c>
      <c r="B1008" s="6"/>
      <c r="C1008" s="6"/>
      <c r="D1008" s="6"/>
      <c r="E1008" s="6"/>
      <c r="F1008" s="6"/>
      <c r="G1008" s="6"/>
      <c r="H1008" s="6">
        <v>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>
        <v>2</v>
      </c>
    </row>
    <row r="1009" spans="1:19" x14ac:dyDescent="0.25">
      <c r="A1009" s="7" t="s">
        <v>1700</v>
      </c>
      <c r="B1009" s="6">
        <v>1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1</v>
      </c>
    </row>
    <row r="1010" spans="1:19" x14ac:dyDescent="0.25">
      <c r="A1010" s="7" t="s">
        <v>1733</v>
      </c>
      <c r="B1010" s="6">
        <v>1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1</v>
      </c>
    </row>
    <row r="1011" spans="1:19" x14ac:dyDescent="0.25">
      <c r="A1011" s="7" t="s">
        <v>1742</v>
      </c>
      <c r="B1011" s="6">
        <v>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>
        <v>1</v>
      </c>
    </row>
    <row r="1012" spans="1:19" x14ac:dyDescent="0.25">
      <c r="A1012" s="4" t="s">
        <v>67</v>
      </c>
      <c r="B1012" s="6">
        <v>5</v>
      </c>
      <c r="C1012" s="6">
        <v>2</v>
      </c>
      <c r="D1012" s="6"/>
      <c r="E1012" s="6"/>
      <c r="F1012" s="6"/>
      <c r="G1012" s="6">
        <v>1</v>
      </c>
      <c r="H1012" s="6"/>
      <c r="I1012" s="6"/>
      <c r="J1012" s="6">
        <v>1</v>
      </c>
      <c r="K1012" s="6">
        <v>1</v>
      </c>
      <c r="L1012" s="6"/>
      <c r="M1012" s="6"/>
      <c r="N1012" s="6">
        <v>2</v>
      </c>
      <c r="O1012" s="6">
        <v>7</v>
      </c>
      <c r="P1012" s="6">
        <v>5</v>
      </c>
      <c r="Q1012" s="6"/>
      <c r="R1012" s="6"/>
      <c r="S1012" s="6">
        <v>24</v>
      </c>
    </row>
    <row r="1013" spans="1:19" x14ac:dyDescent="0.25">
      <c r="A1013" s="7" t="s">
        <v>1289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>
        <v>1</v>
      </c>
      <c r="Q1013" s="6"/>
      <c r="R1013" s="6"/>
      <c r="S1013" s="6">
        <v>1</v>
      </c>
    </row>
    <row r="1014" spans="1:19" x14ac:dyDescent="0.25">
      <c r="A1014" s="7" t="s">
        <v>1344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</v>
      </c>
      <c r="P1014" s="6"/>
      <c r="Q1014" s="6"/>
      <c r="R1014" s="6"/>
      <c r="S1014" s="6">
        <v>1</v>
      </c>
    </row>
    <row r="1015" spans="1:19" x14ac:dyDescent="0.25">
      <c r="A1015" s="7" t="s">
        <v>1354</v>
      </c>
      <c r="B1015" s="6">
        <v>1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>
        <v>1</v>
      </c>
    </row>
    <row r="1016" spans="1:19" x14ac:dyDescent="0.25">
      <c r="A1016" s="7" t="s">
        <v>1355</v>
      </c>
      <c r="B1016" s="6"/>
      <c r="C1016" s="6">
        <v>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1</v>
      </c>
    </row>
    <row r="1017" spans="1:19" x14ac:dyDescent="0.25">
      <c r="A1017" s="7" t="s">
        <v>1365</v>
      </c>
      <c r="B1017" s="6">
        <v>2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2</v>
      </c>
    </row>
    <row r="1018" spans="1:19" x14ac:dyDescent="0.25">
      <c r="A1018" s="7" t="s">
        <v>1391</v>
      </c>
      <c r="B1018" s="6"/>
      <c r="C1018" s="6">
        <v>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>
        <v>1</v>
      </c>
    </row>
    <row r="1019" spans="1:19" x14ac:dyDescent="0.25">
      <c r="A1019" s="7" t="s">
        <v>1434</v>
      </c>
      <c r="B1019" s="6">
        <v>1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>
        <v>1</v>
      </c>
    </row>
    <row r="1020" spans="1:19" x14ac:dyDescent="0.25">
      <c r="A1020" s="7" t="s">
        <v>1454</v>
      </c>
      <c r="B1020" s="6"/>
      <c r="C1020" s="6"/>
      <c r="D1020" s="6"/>
      <c r="E1020" s="6"/>
      <c r="F1020" s="6"/>
      <c r="G1020" s="6">
        <v>1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>
        <v>1</v>
      </c>
    </row>
    <row r="1021" spans="1:19" x14ac:dyDescent="0.25">
      <c r="A1021" s="7" t="s">
        <v>1486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>
        <v>1</v>
      </c>
      <c r="Q1021" s="6"/>
      <c r="R1021" s="6"/>
      <c r="S1021" s="6">
        <v>1</v>
      </c>
    </row>
    <row r="1022" spans="1:19" x14ac:dyDescent="0.25">
      <c r="A1022" s="7" t="s">
        <v>1542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>
        <v>1</v>
      </c>
      <c r="P1022" s="6"/>
      <c r="Q1022" s="6"/>
      <c r="R1022" s="6"/>
      <c r="S1022" s="6">
        <v>1</v>
      </c>
    </row>
    <row r="1023" spans="1:19" x14ac:dyDescent="0.25">
      <c r="A1023" s="7" t="s">
        <v>1550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>
        <v>1</v>
      </c>
      <c r="L1023" s="6"/>
      <c r="M1023" s="6"/>
      <c r="N1023" s="6"/>
      <c r="O1023" s="6"/>
      <c r="P1023" s="6"/>
      <c r="Q1023" s="6"/>
      <c r="R1023" s="6"/>
      <c r="S1023" s="6">
        <v>1</v>
      </c>
    </row>
    <row r="1024" spans="1:19" x14ac:dyDescent="0.25">
      <c r="A1024" s="7" t="s">
        <v>1563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</v>
      </c>
      <c r="P1024" s="6"/>
      <c r="Q1024" s="6"/>
      <c r="R1024" s="6"/>
      <c r="S1024" s="6">
        <v>1</v>
      </c>
    </row>
    <row r="1025" spans="1:19" x14ac:dyDescent="0.25">
      <c r="A1025" s="7" t="s">
        <v>1600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>
        <v>1</v>
      </c>
      <c r="O1025" s="6"/>
      <c r="P1025" s="6"/>
      <c r="Q1025" s="6"/>
      <c r="R1025" s="6"/>
      <c r="S1025" s="6">
        <v>1</v>
      </c>
    </row>
    <row r="1026" spans="1:19" x14ac:dyDescent="0.25">
      <c r="A1026" s="7" t="s">
        <v>1605</v>
      </c>
      <c r="B1026" s="6"/>
      <c r="C1026" s="6"/>
      <c r="D1026" s="6"/>
      <c r="E1026" s="6"/>
      <c r="F1026" s="6"/>
      <c r="G1026" s="6"/>
      <c r="H1026" s="6"/>
      <c r="I1026" s="6"/>
      <c r="J1026" s="6">
        <v>1</v>
      </c>
      <c r="K1026" s="6"/>
      <c r="L1026" s="6"/>
      <c r="M1026" s="6"/>
      <c r="N1026" s="6"/>
      <c r="O1026" s="6"/>
      <c r="P1026" s="6"/>
      <c r="Q1026" s="6"/>
      <c r="R1026" s="6"/>
      <c r="S1026" s="6">
        <v>1</v>
      </c>
    </row>
    <row r="1027" spans="1:19" x14ac:dyDescent="0.25">
      <c r="A1027" s="7" t="s">
        <v>1620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>
        <v>1</v>
      </c>
      <c r="O1027" s="6"/>
      <c r="P1027" s="6"/>
      <c r="Q1027" s="6"/>
      <c r="R1027" s="6"/>
      <c r="S1027" s="6">
        <v>1</v>
      </c>
    </row>
    <row r="1028" spans="1:19" x14ac:dyDescent="0.25">
      <c r="A1028" s="7" t="s">
        <v>1622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>
        <v>1</v>
      </c>
      <c r="Q1028" s="6"/>
      <c r="R1028" s="6"/>
      <c r="S1028" s="6">
        <v>1</v>
      </c>
    </row>
    <row r="1029" spans="1:19" x14ac:dyDescent="0.25">
      <c r="A1029" s="7" t="s">
        <v>1663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>
        <v>1</v>
      </c>
      <c r="Q1029" s="6"/>
      <c r="R1029" s="6"/>
      <c r="S1029" s="6">
        <v>1</v>
      </c>
    </row>
    <row r="1030" spans="1:19" x14ac:dyDescent="0.25">
      <c r="A1030" s="7" t="s">
        <v>1683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2</v>
      </c>
      <c r="P1030" s="6"/>
      <c r="Q1030" s="6"/>
      <c r="R1030" s="6"/>
      <c r="S1030" s="6">
        <v>2</v>
      </c>
    </row>
    <row r="1031" spans="1:19" x14ac:dyDescent="0.25">
      <c r="A1031" s="7" t="s">
        <v>1694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</v>
      </c>
      <c r="P1031" s="6"/>
      <c r="Q1031" s="6"/>
      <c r="R1031" s="6"/>
      <c r="S1031" s="6">
        <v>1</v>
      </c>
    </row>
    <row r="1032" spans="1:19" x14ac:dyDescent="0.25">
      <c r="A1032" s="7" t="s">
        <v>1700</v>
      </c>
      <c r="B1032" s="6">
        <v>1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>
        <v>1</v>
      </c>
    </row>
    <row r="1033" spans="1:19" x14ac:dyDescent="0.25">
      <c r="A1033" s="7" t="s">
        <v>1705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</v>
      </c>
      <c r="P1033" s="6"/>
      <c r="Q1033" s="6"/>
      <c r="R1033" s="6"/>
      <c r="S1033" s="6">
        <v>1</v>
      </c>
    </row>
    <row r="1034" spans="1:19" x14ac:dyDescent="0.25">
      <c r="A1034" s="7" t="s">
        <v>1736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>
        <v>1</v>
      </c>
      <c r="Q1034" s="6"/>
      <c r="R1034" s="6"/>
      <c r="S1034" s="6">
        <v>1</v>
      </c>
    </row>
    <row r="1035" spans="1:19" x14ac:dyDescent="0.25">
      <c r="A1035" s="4" t="s">
        <v>57</v>
      </c>
      <c r="B1035" s="6">
        <v>17</v>
      </c>
      <c r="C1035" s="6">
        <v>8</v>
      </c>
      <c r="D1035" s="6">
        <v>2</v>
      </c>
      <c r="E1035" s="6"/>
      <c r="F1035" s="6">
        <v>4</v>
      </c>
      <c r="G1035" s="6"/>
      <c r="H1035" s="6"/>
      <c r="I1035" s="6"/>
      <c r="J1035" s="6"/>
      <c r="K1035" s="6"/>
      <c r="L1035" s="6">
        <v>2</v>
      </c>
      <c r="M1035" s="6">
        <v>3</v>
      </c>
      <c r="N1035" s="6"/>
      <c r="O1035" s="6">
        <v>11</v>
      </c>
      <c r="P1035" s="6">
        <v>12</v>
      </c>
      <c r="Q1035" s="6"/>
      <c r="R1035" s="6">
        <v>3</v>
      </c>
      <c r="S1035" s="6">
        <v>62</v>
      </c>
    </row>
    <row r="1036" spans="1:19" x14ac:dyDescent="0.25">
      <c r="A1036" s="7" t="s">
        <v>1289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3</v>
      </c>
      <c r="Q1036" s="6"/>
      <c r="R1036" s="6"/>
      <c r="S1036" s="6">
        <v>3</v>
      </c>
    </row>
    <row r="1037" spans="1:19" x14ac:dyDescent="0.25">
      <c r="A1037" s="7" t="s">
        <v>1292</v>
      </c>
      <c r="B1037" s="6"/>
      <c r="C1037" s="6"/>
      <c r="D1037" s="6"/>
      <c r="E1037" s="6"/>
      <c r="F1037" s="6">
        <v>1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1</v>
      </c>
    </row>
    <row r="1038" spans="1:19" x14ac:dyDescent="0.25">
      <c r="A1038" s="7" t="s">
        <v>1293</v>
      </c>
      <c r="B1038" s="6">
        <v>1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1</v>
      </c>
    </row>
    <row r="1039" spans="1:19" x14ac:dyDescent="0.25">
      <c r="A1039" s="7" t="s">
        <v>1302</v>
      </c>
      <c r="B1039" s="6"/>
      <c r="C1039" s="6">
        <v>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>
        <v>1</v>
      </c>
    </row>
    <row r="1040" spans="1:19" x14ac:dyDescent="0.25">
      <c r="A1040" s="7" t="s">
        <v>1303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</v>
      </c>
      <c r="P1040" s="6"/>
      <c r="Q1040" s="6"/>
      <c r="R1040" s="6"/>
      <c r="S1040" s="6">
        <v>1</v>
      </c>
    </row>
    <row r="1041" spans="1:19" x14ac:dyDescent="0.25">
      <c r="A1041" s="7" t="s">
        <v>1314</v>
      </c>
      <c r="B1041" s="6">
        <v>1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>
        <v>1</v>
      </c>
    </row>
    <row r="1042" spans="1:19" x14ac:dyDescent="0.25">
      <c r="A1042" s="7" t="s">
        <v>1317</v>
      </c>
      <c r="B1042" s="6">
        <v>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>
        <v>2</v>
      </c>
    </row>
    <row r="1043" spans="1:19" x14ac:dyDescent="0.25">
      <c r="A1043" s="7" t="s">
        <v>1322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>
        <v>1</v>
      </c>
      <c r="M1043" s="6"/>
      <c r="N1043" s="6"/>
      <c r="O1043" s="6"/>
      <c r="P1043" s="6"/>
      <c r="Q1043" s="6"/>
      <c r="R1043" s="6"/>
      <c r="S1043" s="6">
        <v>1</v>
      </c>
    </row>
    <row r="1044" spans="1:19" x14ac:dyDescent="0.25">
      <c r="A1044" s="7" t="s">
        <v>1325</v>
      </c>
      <c r="B1044" s="6">
        <v>1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1</v>
      </c>
    </row>
    <row r="1045" spans="1:19" x14ac:dyDescent="0.25">
      <c r="A1045" s="7" t="s">
        <v>1344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</v>
      </c>
      <c r="P1045" s="6"/>
      <c r="Q1045" s="6"/>
      <c r="R1045" s="6"/>
      <c r="S1045" s="6">
        <v>1</v>
      </c>
    </row>
    <row r="1046" spans="1:19" x14ac:dyDescent="0.25">
      <c r="A1046" s="7" t="s">
        <v>1352</v>
      </c>
      <c r="B1046" s="6">
        <v>1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1</v>
      </c>
    </row>
    <row r="1047" spans="1:19" x14ac:dyDescent="0.25">
      <c r="A1047" s="7" t="s">
        <v>1359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</v>
      </c>
      <c r="P1047" s="6"/>
      <c r="Q1047" s="6"/>
      <c r="R1047" s="6"/>
      <c r="S1047" s="6">
        <v>1</v>
      </c>
    </row>
    <row r="1048" spans="1:19" x14ac:dyDescent="0.25">
      <c r="A1048" s="7" t="s">
        <v>1360</v>
      </c>
      <c r="B1048" s="6"/>
      <c r="C1048" s="6">
        <v>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>
        <v>1</v>
      </c>
    </row>
    <row r="1049" spans="1:19" x14ac:dyDescent="0.25">
      <c r="A1049" s="7" t="s">
        <v>1365</v>
      </c>
      <c r="B1049" s="6">
        <v>2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>
        <v>1</v>
      </c>
      <c r="S1049" s="6">
        <v>3</v>
      </c>
    </row>
    <row r="1050" spans="1:19" x14ac:dyDescent="0.25">
      <c r="A1050" s="7" t="s">
        <v>1391</v>
      </c>
      <c r="B1050" s="6">
        <v>2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>
        <v>2</v>
      </c>
    </row>
    <row r="1051" spans="1:19" x14ac:dyDescent="0.25">
      <c r="A1051" s="7" t="s">
        <v>1392</v>
      </c>
      <c r="B1051" s="6"/>
      <c r="C1051" s="6">
        <v>1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1</v>
      </c>
    </row>
    <row r="1052" spans="1:19" x14ac:dyDescent="0.25">
      <c r="A1052" s="7" t="s">
        <v>1394</v>
      </c>
      <c r="B1052" s="6"/>
      <c r="C1052" s="6">
        <v>1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1</v>
      </c>
    </row>
    <row r="1053" spans="1:19" x14ac:dyDescent="0.25">
      <c r="A1053" s="7" t="s">
        <v>1395</v>
      </c>
      <c r="B1053" s="6"/>
      <c r="C1053" s="6">
        <v>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>
        <v>1</v>
      </c>
    </row>
    <row r="1054" spans="1:19" x14ac:dyDescent="0.25">
      <c r="A1054" s="7" t="s">
        <v>1406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</v>
      </c>
      <c r="P1054" s="6"/>
      <c r="Q1054" s="6"/>
      <c r="R1054" s="6"/>
      <c r="S1054" s="6">
        <v>1</v>
      </c>
    </row>
    <row r="1055" spans="1:19" x14ac:dyDescent="0.25">
      <c r="A1055" s="7" t="s">
        <v>1416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>
        <v>1</v>
      </c>
      <c r="S1055" s="6">
        <v>1</v>
      </c>
    </row>
    <row r="1056" spans="1:19" x14ac:dyDescent="0.25">
      <c r="A1056" s="7" t="s">
        <v>1428</v>
      </c>
      <c r="B1056" s="6"/>
      <c r="C1056" s="6">
        <v>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>
        <v>1</v>
      </c>
    </row>
    <row r="1057" spans="1:19" x14ac:dyDescent="0.25">
      <c r="A1057" s="7" t="s">
        <v>1437</v>
      </c>
      <c r="B1057" s="6">
        <v>1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>
        <v>1</v>
      </c>
    </row>
    <row r="1058" spans="1:19" x14ac:dyDescent="0.25">
      <c r="A1058" s="7" t="s">
        <v>1438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>
        <v>1</v>
      </c>
      <c r="S1058" s="6">
        <v>1</v>
      </c>
    </row>
    <row r="1059" spans="1:19" x14ac:dyDescent="0.25">
      <c r="A1059" s="7" t="s">
        <v>1442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>
        <v>1</v>
      </c>
      <c r="N1059" s="6"/>
      <c r="O1059" s="6"/>
      <c r="P1059" s="6"/>
      <c r="Q1059" s="6"/>
      <c r="R1059" s="6"/>
      <c r="S1059" s="6">
        <v>1</v>
      </c>
    </row>
    <row r="1060" spans="1:19" x14ac:dyDescent="0.25">
      <c r="A1060" s="7" t="s">
        <v>1454</v>
      </c>
      <c r="B1060" s="6">
        <v>1</v>
      </c>
      <c r="C1060" s="6"/>
      <c r="D1060" s="6"/>
      <c r="E1060" s="6"/>
      <c r="F1060" s="6">
        <v>2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>
        <v>3</v>
      </c>
    </row>
    <row r="1061" spans="1:19" x14ac:dyDescent="0.25">
      <c r="A1061" s="7" t="s">
        <v>1466</v>
      </c>
      <c r="B1061" s="6">
        <v>2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>
        <v>2</v>
      </c>
    </row>
    <row r="1062" spans="1:19" x14ac:dyDescent="0.25">
      <c r="A1062" s="7" t="s">
        <v>1480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>
        <v>1</v>
      </c>
      <c r="N1062" s="6"/>
      <c r="O1062" s="6"/>
      <c r="P1062" s="6"/>
      <c r="Q1062" s="6"/>
      <c r="R1062" s="6"/>
      <c r="S1062" s="6">
        <v>1</v>
      </c>
    </row>
    <row r="1063" spans="1:19" x14ac:dyDescent="0.25">
      <c r="A1063" s="7" t="s">
        <v>1494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>
        <v>1</v>
      </c>
      <c r="M1063" s="6"/>
      <c r="N1063" s="6"/>
      <c r="O1063" s="6"/>
      <c r="P1063" s="6"/>
      <c r="Q1063" s="6"/>
      <c r="R1063" s="6"/>
      <c r="S1063" s="6">
        <v>1</v>
      </c>
    </row>
    <row r="1064" spans="1:19" x14ac:dyDescent="0.25">
      <c r="A1064" s="7" t="s">
        <v>1495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>
        <v>1</v>
      </c>
      <c r="Q1064" s="6"/>
      <c r="R1064" s="6"/>
      <c r="S1064" s="6">
        <v>1</v>
      </c>
    </row>
    <row r="1065" spans="1:19" x14ac:dyDescent="0.25">
      <c r="A1065" s="7" t="s">
        <v>1507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2</v>
      </c>
      <c r="P1065" s="6"/>
      <c r="Q1065" s="6"/>
      <c r="R1065" s="6"/>
      <c r="S1065" s="6">
        <v>2</v>
      </c>
    </row>
    <row r="1066" spans="1:19" x14ac:dyDescent="0.25">
      <c r="A1066" s="7" t="s">
        <v>1511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</v>
      </c>
      <c r="P1066" s="6"/>
      <c r="Q1066" s="6"/>
      <c r="R1066" s="6"/>
      <c r="S1066" s="6">
        <v>1</v>
      </c>
    </row>
    <row r="1067" spans="1:19" x14ac:dyDescent="0.25">
      <c r="A1067" s="7" t="s">
        <v>1512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1</v>
      </c>
      <c r="Q1067" s="6"/>
      <c r="R1067" s="6"/>
      <c r="S1067" s="6">
        <v>1</v>
      </c>
    </row>
    <row r="1068" spans="1:19" x14ac:dyDescent="0.25">
      <c r="A1068" s="7" t="s">
        <v>1522</v>
      </c>
      <c r="B1068" s="6">
        <v>1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>
        <v>1</v>
      </c>
    </row>
    <row r="1069" spans="1:19" x14ac:dyDescent="0.25">
      <c r="A1069" s="7" t="s">
        <v>1542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</v>
      </c>
      <c r="P1069" s="6"/>
      <c r="Q1069" s="6"/>
      <c r="R1069" s="6"/>
      <c r="S1069" s="6">
        <v>1</v>
      </c>
    </row>
    <row r="1070" spans="1:19" x14ac:dyDescent="0.25">
      <c r="A1070" s="7" t="s">
        <v>1573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</v>
      </c>
      <c r="P1070" s="6"/>
      <c r="Q1070" s="6"/>
      <c r="R1070" s="6"/>
      <c r="S1070" s="6">
        <v>1</v>
      </c>
    </row>
    <row r="1071" spans="1:19" x14ac:dyDescent="0.25">
      <c r="A1071" s="7" t="s">
        <v>1579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>
        <v>1</v>
      </c>
      <c r="Q1071" s="6"/>
      <c r="R1071" s="6"/>
      <c r="S1071" s="6">
        <v>1</v>
      </c>
    </row>
    <row r="1072" spans="1:19" x14ac:dyDescent="0.25">
      <c r="A1072" s="7" t="s">
        <v>1582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>
        <v>1</v>
      </c>
      <c r="Q1072" s="6"/>
      <c r="R1072" s="6"/>
      <c r="S1072" s="6">
        <v>1</v>
      </c>
    </row>
    <row r="1073" spans="1:19" x14ac:dyDescent="0.25">
      <c r="A1073" s="7" t="s">
        <v>1592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</v>
      </c>
      <c r="P1073" s="6"/>
      <c r="Q1073" s="6"/>
      <c r="R1073" s="6"/>
      <c r="S1073" s="6">
        <v>1</v>
      </c>
    </row>
    <row r="1074" spans="1:19" x14ac:dyDescent="0.25">
      <c r="A1074" s="7" t="s">
        <v>1602</v>
      </c>
      <c r="B1074" s="6"/>
      <c r="C1074" s="6"/>
      <c r="D1074" s="6"/>
      <c r="E1074" s="6"/>
      <c r="F1074" s="6">
        <v>1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>
        <v>1</v>
      </c>
    </row>
    <row r="1075" spans="1:19" x14ac:dyDescent="0.25">
      <c r="A1075" s="7" t="s">
        <v>1611</v>
      </c>
      <c r="B1075" s="6"/>
      <c r="C1075" s="6"/>
      <c r="D1075" s="6">
        <v>1</v>
      </c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>
        <v>1</v>
      </c>
    </row>
    <row r="1076" spans="1:19" x14ac:dyDescent="0.25">
      <c r="A1076" s="7" t="s">
        <v>1621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>
        <v>1</v>
      </c>
      <c r="Q1076" s="6"/>
      <c r="R1076" s="6"/>
      <c r="S1076" s="6">
        <v>1</v>
      </c>
    </row>
    <row r="1077" spans="1:19" x14ac:dyDescent="0.25">
      <c r="A1077" s="7" t="s">
        <v>1623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>
        <v>1</v>
      </c>
      <c r="Q1077" s="6"/>
      <c r="R1077" s="6"/>
      <c r="S1077" s="6">
        <v>1</v>
      </c>
    </row>
    <row r="1078" spans="1:19" x14ac:dyDescent="0.25">
      <c r="A1078" s="7" t="s">
        <v>1646</v>
      </c>
      <c r="B1078" s="6">
        <v>1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>
        <v>1</v>
      </c>
    </row>
    <row r="1079" spans="1:19" x14ac:dyDescent="0.25">
      <c r="A1079" s="7" t="s">
        <v>1664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>
        <v>1</v>
      </c>
      <c r="N1079" s="6"/>
      <c r="O1079" s="6"/>
      <c r="P1079" s="6"/>
      <c r="Q1079" s="6"/>
      <c r="R1079" s="6"/>
      <c r="S1079" s="6">
        <v>1</v>
      </c>
    </row>
    <row r="1080" spans="1:19" x14ac:dyDescent="0.25">
      <c r="A1080" s="7" t="s">
        <v>1668</v>
      </c>
      <c r="B1080" s="6"/>
      <c r="C1080" s="6">
        <v>1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1</v>
      </c>
    </row>
    <row r="1081" spans="1:19" x14ac:dyDescent="0.25">
      <c r="A1081" s="7" t="s">
        <v>1676</v>
      </c>
      <c r="B1081" s="6">
        <v>1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>
        <v>1</v>
      </c>
    </row>
    <row r="1082" spans="1:19" x14ac:dyDescent="0.25">
      <c r="A1082" s="7" t="s">
        <v>1706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>
        <v>1</v>
      </c>
      <c r="Q1082" s="6"/>
      <c r="R1082" s="6"/>
      <c r="S1082" s="6">
        <v>1</v>
      </c>
    </row>
    <row r="1083" spans="1:19" x14ac:dyDescent="0.25">
      <c r="A1083" s="7" t="s">
        <v>1718</v>
      </c>
      <c r="B1083" s="6"/>
      <c r="C1083" s="6"/>
      <c r="D1083" s="6">
        <v>1</v>
      </c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>
        <v>1</v>
      </c>
    </row>
    <row r="1084" spans="1:19" x14ac:dyDescent="0.25">
      <c r="A1084" s="7" t="s">
        <v>1739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>
        <v>2</v>
      </c>
      <c r="Q1084" s="6"/>
      <c r="R1084" s="6"/>
      <c r="S1084" s="6">
        <v>2</v>
      </c>
    </row>
    <row r="1085" spans="1:19" x14ac:dyDescent="0.25">
      <c r="A1085" s="7" t="s">
        <v>1743</v>
      </c>
      <c r="B1085" s="6"/>
      <c r="C1085" s="6">
        <v>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>
        <v>1</v>
      </c>
    </row>
    <row r="1086" spans="1:19" x14ac:dyDescent="0.25">
      <c r="A1086" s="7" t="s">
        <v>1750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>
        <v>1</v>
      </c>
      <c r="P1086" s="6"/>
      <c r="Q1086" s="6"/>
      <c r="R1086" s="6"/>
      <c r="S1086" s="6">
        <v>1</v>
      </c>
    </row>
    <row r="1087" spans="1:19" x14ac:dyDescent="0.25">
      <c r="A1087" s="4" t="s">
        <v>35</v>
      </c>
      <c r="B1087" s="6">
        <v>5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5</v>
      </c>
    </row>
    <row r="1088" spans="1:19" x14ac:dyDescent="0.25">
      <c r="A1088" s="7" t="s">
        <v>1365</v>
      </c>
      <c r="B1088" s="6">
        <v>4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>
        <v>4</v>
      </c>
    </row>
    <row r="1089" spans="1:19" x14ac:dyDescent="0.25">
      <c r="A1089" s="7" t="s">
        <v>1733</v>
      </c>
      <c r="B1089" s="6">
        <v>1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>
        <v>1</v>
      </c>
    </row>
    <row r="1090" spans="1:19" x14ac:dyDescent="0.25">
      <c r="A1090" s="4" t="s">
        <v>69</v>
      </c>
      <c r="B1090" s="6">
        <v>5</v>
      </c>
      <c r="C1090" s="6">
        <v>2</v>
      </c>
      <c r="D1090" s="6"/>
      <c r="E1090" s="6"/>
      <c r="F1090" s="6">
        <v>2</v>
      </c>
      <c r="G1090" s="6"/>
      <c r="H1090" s="6"/>
      <c r="I1090" s="6"/>
      <c r="J1090" s="6"/>
      <c r="K1090" s="6"/>
      <c r="L1090" s="6"/>
      <c r="M1090" s="6">
        <v>3</v>
      </c>
      <c r="N1090" s="6"/>
      <c r="O1090" s="6"/>
      <c r="P1090" s="6">
        <v>3</v>
      </c>
      <c r="Q1090" s="6"/>
      <c r="R1090" s="6"/>
      <c r="S1090" s="6">
        <v>15</v>
      </c>
    </row>
    <row r="1091" spans="1:19" x14ac:dyDescent="0.25">
      <c r="A1091" s="7" t="s">
        <v>1289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>
        <v>1</v>
      </c>
      <c r="Q1091" s="6"/>
      <c r="R1091" s="6"/>
      <c r="S1091" s="6">
        <v>1</v>
      </c>
    </row>
    <row r="1092" spans="1:19" x14ac:dyDescent="0.25">
      <c r="A1092" s="7" t="s">
        <v>1317</v>
      </c>
      <c r="B1092" s="6">
        <v>1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>
        <v>1</v>
      </c>
    </row>
    <row r="1093" spans="1:19" x14ac:dyDescent="0.25">
      <c r="A1093" s="7" t="s">
        <v>1365</v>
      </c>
      <c r="B1093" s="6">
        <v>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1</v>
      </c>
    </row>
    <row r="1094" spans="1:19" x14ac:dyDescent="0.25">
      <c r="A1094" s="7" t="s">
        <v>1375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>
        <v>1</v>
      </c>
      <c r="N1094" s="6"/>
      <c r="O1094" s="6"/>
      <c r="P1094" s="6"/>
      <c r="Q1094" s="6"/>
      <c r="R1094" s="6"/>
      <c r="S1094" s="6">
        <v>1</v>
      </c>
    </row>
    <row r="1095" spans="1:19" x14ac:dyDescent="0.25">
      <c r="A1095" s="7" t="s">
        <v>1377</v>
      </c>
      <c r="B1095" s="6">
        <v>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>
        <v>1</v>
      </c>
    </row>
    <row r="1096" spans="1:19" x14ac:dyDescent="0.25">
      <c r="A1096" s="7" t="s">
        <v>1383</v>
      </c>
      <c r="B1096" s="6"/>
      <c r="C1096" s="6">
        <v>2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>
        <v>2</v>
      </c>
    </row>
    <row r="1097" spans="1:19" x14ac:dyDescent="0.25">
      <c r="A1097" s="7" t="s">
        <v>1421</v>
      </c>
      <c r="B1097" s="6">
        <v>1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>
        <v>1</v>
      </c>
    </row>
    <row r="1098" spans="1:19" x14ac:dyDescent="0.25">
      <c r="A1098" s="7" t="s">
        <v>1454</v>
      </c>
      <c r="B1098" s="6"/>
      <c r="C1098" s="6"/>
      <c r="D1098" s="6"/>
      <c r="E1098" s="6"/>
      <c r="F1098" s="6">
        <v>2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>
        <v>2</v>
      </c>
    </row>
    <row r="1099" spans="1:19" x14ac:dyDescent="0.25">
      <c r="A1099" s="7" t="s">
        <v>1495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</v>
      </c>
      <c r="Q1099" s="6"/>
      <c r="R1099" s="6"/>
      <c r="S1099" s="6">
        <v>1</v>
      </c>
    </row>
    <row r="1100" spans="1:19" x14ac:dyDescent="0.25">
      <c r="A1100" s="7" t="s">
        <v>1664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>
        <v>2</v>
      </c>
      <c r="N1100" s="6"/>
      <c r="O1100" s="6"/>
      <c r="P1100" s="6"/>
      <c r="Q1100" s="6"/>
      <c r="R1100" s="6"/>
      <c r="S1100" s="6">
        <v>2</v>
      </c>
    </row>
    <row r="1101" spans="1:19" x14ac:dyDescent="0.25">
      <c r="A1101" s="7" t="s">
        <v>1676</v>
      </c>
      <c r="B1101" s="6">
        <v>1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1</v>
      </c>
    </row>
    <row r="1102" spans="1:19" x14ac:dyDescent="0.25">
      <c r="A1102" s="7" t="s">
        <v>1706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>
        <v>1</v>
      </c>
      <c r="Q1102" s="6"/>
      <c r="R1102" s="6"/>
      <c r="S1102" s="6">
        <v>1</v>
      </c>
    </row>
    <row r="1103" spans="1:19" x14ac:dyDescent="0.25">
      <c r="A1103" s="4" t="s">
        <v>33</v>
      </c>
      <c r="B1103" s="6">
        <v>5</v>
      </c>
      <c r="C1103" s="6"/>
      <c r="D1103" s="6"/>
      <c r="E1103" s="6"/>
      <c r="F1103" s="6">
        <v>1</v>
      </c>
      <c r="G1103" s="6">
        <v>1</v>
      </c>
      <c r="H1103" s="6"/>
      <c r="I1103" s="6"/>
      <c r="J1103" s="6"/>
      <c r="K1103" s="6"/>
      <c r="L1103" s="6"/>
      <c r="M1103" s="6"/>
      <c r="N1103" s="6"/>
      <c r="O1103" s="6">
        <v>2</v>
      </c>
      <c r="P1103" s="6"/>
      <c r="Q1103" s="6"/>
      <c r="R1103" s="6"/>
      <c r="S1103" s="6">
        <v>9</v>
      </c>
    </row>
    <row r="1104" spans="1:19" x14ac:dyDescent="0.25">
      <c r="A1104" s="7" t="s">
        <v>1354</v>
      </c>
      <c r="B1104" s="6">
        <v>1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>
        <v>1</v>
      </c>
    </row>
    <row r="1105" spans="1:19" x14ac:dyDescent="0.25">
      <c r="A1105" s="7" t="s">
        <v>1365</v>
      </c>
      <c r="B1105" s="6">
        <v>2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>
        <v>2</v>
      </c>
    </row>
    <row r="1106" spans="1:19" x14ac:dyDescent="0.25">
      <c r="A1106" s="7" t="s">
        <v>1454</v>
      </c>
      <c r="B1106" s="6"/>
      <c r="C1106" s="6"/>
      <c r="D1106" s="6"/>
      <c r="E1106" s="6"/>
      <c r="F1106" s="6"/>
      <c r="G1106" s="6">
        <v>1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>
        <v>1</v>
      </c>
    </row>
    <row r="1107" spans="1:19" x14ac:dyDescent="0.25">
      <c r="A1107" s="7" t="s">
        <v>1535</v>
      </c>
      <c r="B1107" s="6">
        <v>1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1</v>
      </c>
    </row>
    <row r="1108" spans="1:19" x14ac:dyDescent="0.25">
      <c r="A1108" s="7" t="s">
        <v>1563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2</v>
      </c>
      <c r="P1108" s="6"/>
      <c r="Q1108" s="6"/>
      <c r="R1108" s="6"/>
      <c r="S1108" s="6">
        <v>2</v>
      </c>
    </row>
    <row r="1109" spans="1:19" x14ac:dyDescent="0.25">
      <c r="A1109" s="7" t="s">
        <v>1654</v>
      </c>
      <c r="B1109" s="6"/>
      <c r="C1109" s="6"/>
      <c r="D1109" s="6"/>
      <c r="E1109" s="6"/>
      <c r="F1109" s="6">
        <v>1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>
        <v>1</v>
      </c>
    </row>
    <row r="1110" spans="1:19" x14ac:dyDescent="0.25">
      <c r="A1110" s="7" t="s">
        <v>1733</v>
      </c>
      <c r="B1110" s="6">
        <v>1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>
        <v>1</v>
      </c>
    </row>
    <row r="1111" spans="1:19" x14ac:dyDescent="0.25">
      <c r="A1111" s="4" t="s">
        <v>39</v>
      </c>
      <c r="B1111" s="6">
        <v>5</v>
      </c>
      <c r="C1111" s="6">
        <v>1</v>
      </c>
      <c r="D1111" s="6"/>
      <c r="E1111" s="6"/>
      <c r="F1111" s="6">
        <v>1</v>
      </c>
      <c r="G1111" s="6"/>
      <c r="H1111" s="6"/>
      <c r="I1111" s="6"/>
      <c r="J1111" s="6"/>
      <c r="K1111" s="6"/>
      <c r="L1111" s="6"/>
      <c r="M1111" s="6"/>
      <c r="N1111" s="6"/>
      <c r="O1111" s="6">
        <v>4</v>
      </c>
      <c r="P1111" s="6">
        <v>1</v>
      </c>
      <c r="Q1111" s="6"/>
      <c r="R1111" s="6"/>
      <c r="S1111" s="6">
        <v>12</v>
      </c>
    </row>
    <row r="1112" spans="1:19" x14ac:dyDescent="0.25">
      <c r="A1112" s="7" t="s">
        <v>1289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>
        <v>1</v>
      </c>
      <c r="Q1112" s="6"/>
      <c r="R1112" s="6"/>
      <c r="S1112" s="6">
        <v>1</v>
      </c>
    </row>
    <row r="1113" spans="1:19" x14ac:dyDescent="0.25">
      <c r="A1113" s="7" t="s">
        <v>1313</v>
      </c>
      <c r="B1113" s="6">
        <v>2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>
        <v>2</v>
      </c>
    </row>
    <row r="1114" spans="1:19" x14ac:dyDescent="0.25">
      <c r="A1114" s="7" t="s">
        <v>1362</v>
      </c>
      <c r="B1114" s="6">
        <v>1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1</v>
      </c>
    </row>
    <row r="1115" spans="1:19" x14ac:dyDescent="0.25">
      <c r="A1115" s="7" t="s">
        <v>1365</v>
      </c>
      <c r="B1115" s="6">
        <v>1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1</v>
      </c>
    </row>
    <row r="1116" spans="1:19" x14ac:dyDescent="0.25">
      <c r="A1116" s="7" t="s">
        <v>1383</v>
      </c>
      <c r="B1116" s="6"/>
      <c r="C1116" s="6">
        <v>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>
        <v>1</v>
      </c>
    </row>
    <row r="1117" spans="1:19" x14ac:dyDescent="0.25">
      <c r="A1117" s="7" t="s">
        <v>1454</v>
      </c>
      <c r="B1117" s="6"/>
      <c r="C1117" s="6"/>
      <c r="D1117" s="6"/>
      <c r="E1117" s="6"/>
      <c r="F1117" s="6">
        <v>1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>
        <v>1</v>
      </c>
    </row>
    <row r="1118" spans="1:19" x14ac:dyDescent="0.25">
      <c r="A1118" s="7" t="s">
        <v>1729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4</v>
      </c>
      <c r="P1118" s="6"/>
      <c r="Q1118" s="6"/>
      <c r="R1118" s="6"/>
      <c r="S1118" s="6">
        <v>4</v>
      </c>
    </row>
    <row r="1119" spans="1:19" x14ac:dyDescent="0.25">
      <c r="A1119" s="7" t="s">
        <v>1733</v>
      </c>
      <c r="B1119" s="6">
        <v>1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>
        <v>1</v>
      </c>
    </row>
    <row r="1120" spans="1:19" x14ac:dyDescent="0.25">
      <c r="A1120" s="4" t="s">
        <v>1042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</v>
      </c>
      <c r="P1120" s="6"/>
      <c r="Q1120" s="6"/>
      <c r="R1120" s="6"/>
      <c r="S1120" s="6">
        <v>1</v>
      </c>
    </row>
    <row r="1121" spans="1:19" x14ac:dyDescent="0.25">
      <c r="A1121" s="7" t="s">
        <v>1291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</v>
      </c>
      <c r="P1121" s="6"/>
      <c r="Q1121" s="6"/>
      <c r="R1121" s="6"/>
      <c r="S1121" s="6">
        <v>1</v>
      </c>
    </row>
    <row r="1122" spans="1:19" x14ac:dyDescent="0.25">
      <c r="A1122" s="4" t="s">
        <v>73</v>
      </c>
      <c r="B1122" s="6">
        <v>3</v>
      </c>
      <c r="C1122" s="6">
        <v>1</v>
      </c>
      <c r="D1122" s="6"/>
      <c r="E1122" s="6"/>
      <c r="F1122" s="6"/>
      <c r="G1122" s="6">
        <v>1</v>
      </c>
      <c r="H1122" s="6"/>
      <c r="I1122" s="6"/>
      <c r="J1122" s="6"/>
      <c r="K1122" s="6"/>
      <c r="L1122" s="6"/>
      <c r="M1122" s="6"/>
      <c r="N1122" s="6"/>
      <c r="O1122" s="6">
        <v>1</v>
      </c>
      <c r="P1122" s="6"/>
      <c r="Q1122" s="6"/>
      <c r="R1122" s="6"/>
      <c r="S1122" s="6">
        <v>6</v>
      </c>
    </row>
    <row r="1123" spans="1:19" x14ac:dyDescent="0.25">
      <c r="A1123" s="7" t="s">
        <v>1330</v>
      </c>
      <c r="B1123" s="6">
        <v>1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>
        <v>1</v>
      </c>
    </row>
    <row r="1124" spans="1:19" x14ac:dyDescent="0.25">
      <c r="A1124" s="7" t="s">
        <v>1365</v>
      </c>
      <c r="B1124" s="6">
        <v>1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>
        <v>1</v>
      </c>
    </row>
    <row r="1125" spans="1:19" x14ac:dyDescent="0.25">
      <c r="A1125" s="7" t="s">
        <v>1422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</v>
      </c>
      <c r="P1125" s="6"/>
      <c r="Q1125" s="6"/>
      <c r="R1125" s="6"/>
      <c r="S1125" s="6">
        <v>1</v>
      </c>
    </row>
    <row r="1126" spans="1:19" x14ac:dyDescent="0.25">
      <c r="A1126" s="7" t="s">
        <v>1424</v>
      </c>
      <c r="B1126" s="6">
        <v>1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>
        <v>1</v>
      </c>
    </row>
    <row r="1127" spans="1:19" x14ac:dyDescent="0.25">
      <c r="A1127" s="7" t="s">
        <v>1454</v>
      </c>
      <c r="B1127" s="6"/>
      <c r="C1127" s="6">
        <v>1</v>
      </c>
      <c r="D1127" s="6"/>
      <c r="E1127" s="6"/>
      <c r="F1127" s="6"/>
      <c r="G1127" s="6">
        <v>1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>
        <v>2</v>
      </c>
    </row>
    <row r="1128" spans="1:19" x14ac:dyDescent="0.25">
      <c r="A1128" s="4" t="s">
        <v>59</v>
      </c>
      <c r="B1128" s="6">
        <v>2</v>
      </c>
      <c r="C1128" s="6"/>
      <c r="D1128" s="6"/>
      <c r="E1128" s="6"/>
      <c r="F1128" s="6">
        <v>1</v>
      </c>
      <c r="G1128" s="6">
        <v>1</v>
      </c>
      <c r="H1128" s="6"/>
      <c r="I1128" s="6"/>
      <c r="J1128" s="6"/>
      <c r="K1128" s="6"/>
      <c r="L1128" s="6"/>
      <c r="M1128" s="6">
        <v>2</v>
      </c>
      <c r="N1128" s="6"/>
      <c r="O1128" s="6">
        <v>3</v>
      </c>
      <c r="P1128" s="6"/>
      <c r="Q1128" s="6"/>
      <c r="R1128" s="6"/>
      <c r="S1128" s="6">
        <v>9</v>
      </c>
    </row>
    <row r="1129" spans="1:19" x14ac:dyDescent="0.25">
      <c r="A1129" s="7" t="s">
        <v>1365</v>
      </c>
      <c r="B1129" s="6">
        <v>1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1</v>
      </c>
    </row>
    <row r="1130" spans="1:19" x14ac:dyDescent="0.25">
      <c r="A1130" s="7" t="s">
        <v>1454</v>
      </c>
      <c r="B1130" s="6"/>
      <c r="C1130" s="6"/>
      <c r="D1130" s="6"/>
      <c r="E1130" s="6"/>
      <c r="F1130" s="6"/>
      <c r="G1130" s="6">
        <v>1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>
        <v>1</v>
      </c>
    </row>
    <row r="1131" spans="1:19" x14ac:dyDescent="0.25">
      <c r="A1131" s="7" t="s">
        <v>1480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>
        <v>1</v>
      </c>
      <c r="N1131" s="6"/>
      <c r="O1131" s="6"/>
      <c r="P1131" s="6"/>
      <c r="Q1131" s="6"/>
      <c r="R1131" s="6"/>
      <c r="S1131" s="6">
        <v>1</v>
      </c>
    </row>
    <row r="1132" spans="1:19" x14ac:dyDescent="0.25">
      <c r="A1132" s="7" t="s">
        <v>1511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</v>
      </c>
      <c r="P1132" s="6"/>
      <c r="Q1132" s="6"/>
      <c r="R1132" s="6"/>
      <c r="S1132" s="6">
        <v>1</v>
      </c>
    </row>
    <row r="1133" spans="1:19" x14ac:dyDescent="0.25">
      <c r="A1133" s="7" t="s">
        <v>1592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</v>
      </c>
      <c r="P1133" s="6"/>
      <c r="Q1133" s="6"/>
      <c r="R1133" s="6"/>
      <c r="S1133" s="6">
        <v>1</v>
      </c>
    </row>
    <row r="1134" spans="1:19" x14ac:dyDescent="0.25">
      <c r="A1134" s="7" t="s">
        <v>1654</v>
      </c>
      <c r="B1134" s="6"/>
      <c r="C1134" s="6"/>
      <c r="D1134" s="6"/>
      <c r="E1134" s="6"/>
      <c r="F1134" s="6">
        <v>1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>
        <v>1</v>
      </c>
    </row>
    <row r="1135" spans="1:19" x14ac:dyDescent="0.25">
      <c r="A1135" s="7" t="s">
        <v>1664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>
        <v>1</v>
      </c>
      <c r="N1135" s="6"/>
      <c r="O1135" s="6"/>
      <c r="P1135" s="6"/>
      <c r="Q1135" s="6"/>
      <c r="R1135" s="6"/>
      <c r="S1135" s="6">
        <v>1</v>
      </c>
    </row>
    <row r="1136" spans="1:19" x14ac:dyDescent="0.25">
      <c r="A1136" s="7" t="s">
        <v>1676</v>
      </c>
      <c r="B1136" s="6">
        <v>1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1</v>
      </c>
    </row>
    <row r="1137" spans="1:19" x14ac:dyDescent="0.25">
      <c r="A1137" s="7" t="s">
        <v>1705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</v>
      </c>
      <c r="P1137" s="6"/>
      <c r="Q1137" s="6"/>
      <c r="R1137" s="6"/>
      <c r="S1137" s="6">
        <v>1</v>
      </c>
    </row>
    <row r="1138" spans="1:19" x14ac:dyDescent="0.25">
      <c r="A1138" s="4" t="s">
        <v>37</v>
      </c>
      <c r="B1138" s="6">
        <v>6</v>
      </c>
      <c r="C1138" s="6"/>
      <c r="D1138" s="6"/>
      <c r="E1138" s="6"/>
      <c r="F1138" s="6">
        <v>1</v>
      </c>
      <c r="G1138" s="6">
        <v>1</v>
      </c>
      <c r="H1138" s="6"/>
      <c r="I1138" s="6"/>
      <c r="J1138" s="6"/>
      <c r="K1138" s="6">
        <v>1</v>
      </c>
      <c r="L1138" s="6"/>
      <c r="M1138" s="6"/>
      <c r="N1138" s="6"/>
      <c r="O1138" s="6">
        <v>2</v>
      </c>
      <c r="P1138" s="6"/>
      <c r="Q1138" s="6"/>
      <c r="R1138" s="6">
        <v>2</v>
      </c>
      <c r="S1138" s="6">
        <v>13</v>
      </c>
    </row>
    <row r="1139" spans="1:19" x14ac:dyDescent="0.25">
      <c r="A1139" s="7" t="s">
        <v>1314</v>
      </c>
      <c r="B1139" s="6"/>
      <c r="C1139" s="6"/>
      <c r="D1139" s="6"/>
      <c r="E1139" s="6"/>
      <c r="F1139" s="6">
        <v>1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>
        <v>1</v>
      </c>
    </row>
    <row r="1140" spans="1:19" x14ac:dyDescent="0.25">
      <c r="A1140" s="7" t="s">
        <v>1365</v>
      </c>
      <c r="B1140" s="6">
        <v>2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>
        <v>2</v>
      </c>
    </row>
    <row r="1141" spans="1:19" x14ac:dyDescent="0.25">
      <c r="A1141" s="7" t="s">
        <v>1402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>
        <v>1</v>
      </c>
      <c r="L1141" s="6"/>
      <c r="M1141" s="6"/>
      <c r="N1141" s="6"/>
      <c r="O1141" s="6"/>
      <c r="P1141" s="6"/>
      <c r="Q1141" s="6"/>
      <c r="R1141" s="6"/>
      <c r="S1141" s="6">
        <v>1</v>
      </c>
    </row>
    <row r="1142" spans="1:19" x14ac:dyDescent="0.25">
      <c r="A1142" s="7" t="s">
        <v>1454</v>
      </c>
      <c r="B1142" s="6"/>
      <c r="C1142" s="6"/>
      <c r="D1142" s="6"/>
      <c r="E1142" s="6"/>
      <c r="F1142" s="6"/>
      <c r="G1142" s="6">
        <v>1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1</v>
      </c>
    </row>
    <row r="1143" spans="1:19" x14ac:dyDescent="0.25">
      <c r="A1143" s="7" t="s">
        <v>1464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</v>
      </c>
      <c r="P1143" s="6"/>
      <c r="Q1143" s="6"/>
      <c r="R1143" s="6"/>
      <c r="S1143" s="6">
        <v>1</v>
      </c>
    </row>
    <row r="1144" spans="1:19" x14ac:dyDescent="0.25">
      <c r="A1144" s="7" t="s">
        <v>1535</v>
      </c>
      <c r="B1144" s="6">
        <v>1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1</v>
      </c>
    </row>
    <row r="1145" spans="1:19" x14ac:dyDescent="0.25">
      <c r="A1145" s="7" t="s">
        <v>1554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>
        <v>1</v>
      </c>
      <c r="S1145" s="6">
        <v>1</v>
      </c>
    </row>
    <row r="1146" spans="1:19" x14ac:dyDescent="0.25">
      <c r="A1146" s="7" t="s">
        <v>1559</v>
      </c>
      <c r="B1146" s="6">
        <v>1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>
        <v>1</v>
      </c>
    </row>
    <row r="1147" spans="1:19" x14ac:dyDescent="0.25">
      <c r="A1147" s="7" t="s">
        <v>1574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>
        <v>1</v>
      </c>
      <c r="S1147" s="6">
        <v>1</v>
      </c>
    </row>
    <row r="1148" spans="1:19" x14ac:dyDescent="0.25">
      <c r="A1148" s="7" t="s">
        <v>1711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</v>
      </c>
      <c r="P1148" s="6"/>
      <c r="Q1148" s="6"/>
      <c r="R1148" s="6"/>
      <c r="S1148" s="6">
        <v>1</v>
      </c>
    </row>
    <row r="1149" spans="1:19" x14ac:dyDescent="0.25">
      <c r="A1149" s="7" t="s">
        <v>1733</v>
      </c>
      <c r="B1149" s="6">
        <v>1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1</v>
      </c>
    </row>
    <row r="1150" spans="1:19" x14ac:dyDescent="0.25">
      <c r="A1150" s="7" t="s">
        <v>1754</v>
      </c>
      <c r="B1150" s="6">
        <v>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1</v>
      </c>
    </row>
    <row r="1151" spans="1:19" x14ac:dyDescent="0.25">
      <c r="A1151" s="4" t="s">
        <v>71</v>
      </c>
      <c r="B1151" s="6">
        <v>4</v>
      </c>
      <c r="C1151" s="6">
        <v>4</v>
      </c>
      <c r="D1151" s="6"/>
      <c r="E1151" s="6"/>
      <c r="F1151" s="6">
        <v>1</v>
      </c>
      <c r="G1151" s="6"/>
      <c r="H1151" s="6"/>
      <c r="I1151" s="6"/>
      <c r="J1151" s="6"/>
      <c r="K1151" s="6">
        <v>1</v>
      </c>
      <c r="L1151" s="6"/>
      <c r="M1151" s="6">
        <v>1</v>
      </c>
      <c r="N1151" s="6"/>
      <c r="O1151" s="6"/>
      <c r="P1151" s="6">
        <v>1</v>
      </c>
      <c r="Q1151" s="6"/>
      <c r="R1151" s="6"/>
      <c r="S1151" s="6">
        <v>12</v>
      </c>
    </row>
    <row r="1152" spans="1:19" x14ac:dyDescent="0.25">
      <c r="A1152" s="7" t="s">
        <v>1289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>
        <v>1</v>
      </c>
      <c r="Q1152" s="6"/>
      <c r="R1152" s="6"/>
      <c r="S1152" s="6">
        <v>1</v>
      </c>
    </row>
    <row r="1153" spans="1:19" x14ac:dyDescent="0.25">
      <c r="A1153" s="7" t="s">
        <v>1317</v>
      </c>
      <c r="B1153" s="6">
        <v>1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>
        <v>1</v>
      </c>
    </row>
    <row r="1154" spans="1:19" x14ac:dyDescent="0.25">
      <c r="A1154" s="7" t="s">
        <v>1365</v>
      </c>
      <c r="B1154" s="6">
        <v>1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>
        <v>1</v>
      </c>
    </row>
    <row r="1155" spans="1:19" x14ac:dyDescent="0.25">
      <c r="A1155" s="7" t="s">
        <v>1377</v>
      </c>
      <c r="B1155" s="6">
        <v>1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>
        <v>1</v>
      </c>
    </row>
    <row r="1156" spans="1:19" x14ac:dyDescent="0.25">
      <c r="A1156" s="7" t="s">
        <v>1383</v>
      </c>
      <c r="B1156" s="6"/>
      <c r="C1156" s="6">
        <v>3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3</v>
      </c>
    </row>
    <row r="1157" spans="1:19" x14ac:dyDescent="0.25">
      <c r="A1157" s="7" t="s">
        <v>1403</v>
      </c>
      <c r="B1157" s="6"/>
      <c r="C1157" s="6">
        <v>1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1</v>
      </c>
    </row>
    <row r="1158" spans="1:19" x14ac:dyDescent="0.25">
      <c r="A1158" s="7" t="s">
        <v>1454</v>
      </c>
      <c r="B1158" s="6"/>
      <c r="C1158" s="6"/>
      <c r="D1158" s="6"/>
      <c r="E1158" s="6"/>
      <c r="F1158" s="6">
        <v>1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>
        <v>1</v>
      </c>
    </row>
    <row r="1159" spans="1:19" x14ac:dyDescent="0.25">
      <c r="A1159" s="7" t="s">
        <v>1648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>
        <v>1</v>
      </c>
      <c r="L1159" s="6"/>
      <c r="M1159" s="6"/>
      <c r="N1159" s="6"/>
      <c r="O1159" s="6"/>
      <c r="P1159" s="6"/>
      <c r="Q1159" s="6"/>
      <c r="R1159" s="6"/>
      <c r="S1159" s="6">
        <v>1</v>
      </c>
    </row>
    <row r="1160" spans="1:19" x14ac:dyDescent="0.25">
      <c r="A1160" s="7" t="s">
        <v>1664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>
        <v>1</v>
      </c>
      <c r="N1160" s="6"/>
      <c r="O1160" s="6"/>
      <c r="P1160" s="6"/>
      <c r="Q1160" s="6"/>
      <c r="R1160" s="6"/>
      <c r="S1160" s="6">
        <v>1</v>
      </c>
    </row>
    <row r="1161" spans="1:19" x14ac:dyDescent="0.25">
      <c r="A1161" s="7" t="s">
        <v>1689</v>
      </c>
      <c r="B1161" s="6">
        <v>1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>
        <v>1</v>
      </c>
    </row>
    <row r="1162" spans="1:19" x14ac:dyDescent="0.25">
      <c r="A1162" s="4" t="s">
        <v>61</v>
      </c>
      <c r="B1162" s="6">
        <v>2</v>
      </c>
      <c r="C1162" s="6"/>
      <c r="D1162" s="6"/>
      <c r="E1162" s="6"/>
      <c r="F1162" s="6"/>
      <c r="G1162" s="6">
        <v>1</v>
      </c>
      <c r="H1162" s="6"/>
      <c r="I1162" s="6"/>
      <c r="J1162" s="6"/>
      <c r="K1162" s="6">
        <v>2</v>
      </c>
      <c r="L1162" s="6"/>
      <c r="M1162" s="6">
        <v>2</v>
      </c>
      <c r="N1162" s="6"/>
      <c r="O1162" s="6">
        <v>2</v>
      </c>
      <c r="P1162" s="6">
        <v>1</v>
      </c>
      <c r="Q1162" s="6"/>
      <c r="R1162" s="6"/>
      <c r="S1162" s="6">
        <v>10</v>
      </c>
    </row>
    <row r="1163" spans="1:19" x14ac:dyDescent="0.25">
      <c r="A1163" s="7" t="s">
        <v>1365</v>
      </c>
      <c r="B1163" s="6">
        <v>1</v>
      </c>
      <c r="C1163" s="6"/>
      <c r="D1163" s="6"/>
      <c r="E1163" s="6"/>
      <c r="F1163" s="6"/>
      <c r="G1163" s="6"/>
      <c r="H1163" s="6"/>
      <c r="I1163" s="6"/>
      <c r="J1163" s="6"/>
      <c r="K1163" s="6">
        <v>2</v>
      </c>
      <c r="L1163" s="6"/>
      <c r="M1163" s="6"/>
      <c r="N1163" s="6"/>
      <c r="O1163" s="6"/>
      <c r="P1163" s="6"/>
      <c r="Q1163" s="6"/>
      <c r="R1163" s="6"/>
      <c r="S1163" s="6">
        <v>3</v>
      </c>
    </row>
    <row r="1164" spans="1:19" x14ac:dyDescent="0.25">
      <c r="A1164" s="7" t="s">
        <v>1454</v>
      </c>
      <c r="B1164" s="6"/>
      <c r="C1164" s="6"/>
      <c r="D1164" s="6"/>
      <c r="E1164" s="6"/>
      <c r="F1164" s="6"/>
      <c r="G1164" s="6">
        <v>1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1</v>
      </c>
    </row>
    <row r="1165" spans="1:19" x14ac:dyDescent="0.25">
      <c r="A1165" s="7" t="s">
        <v>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>
        <v>1</v>
      </c>
      <c r="N1165" s="6"/>
      <c r="O1165" s="6"/>
      <c r="P1165" s="6"/>
      <c r="Q1165" s="6"/>
      <c r="R1165" s="6"/>
      <c r="S1165" s="6">
        <v>1</v>
      </c>
    </row>
    <row r="1166" spans="1:19" x14ac:dyDescent="0.25">
      <c r="A1166" s="7" t="s">
        <v>1498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>
        <v>1</v>
      </c>
      <c r="Q1166" s="6"/>
      <c r="R1166" s="6"/>
      <c r="S1166" s="6">
        <v>1</v>
      </c>
    </row>
    <row r="1167" spans="1:19" x14ac:dyDescent="0.25">
      <c r="A1167" s="7" t="s">
        <v>1511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</v>
      </c>
      <c r="P1167" s="6"/>
      <c r="Q1167" s="6"/>
      <c r="R1167" s="6"/>
      <c r="S1167" s="6">
        <v>1</v>
      </c>
    </row>
    <row r="1168" spans="1:19" x14ac:dyDescent="0.25">
      <c r="A1168" s="7" t="s">
        <v>1592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</v>
      </c>
      <c r="P1168" s="6"/>
      <c r="Q1168" s="6"/>
      <c r="R1168" s="6"/>
      <c r="S1168" s="6">
        <v>1</v>
      </c>
    </row>
    <row r="1169" spans="1:19" x14ac:dyDescent="0.25">
      <c r="A1169" s="7" t="s">
        <v>1664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>
        <v>1</v>
      </c>
      <c r="N1169" s="6"/>
      <c r="O1169" s="6"/>
      <c r="P1169" s="6"/>
      <c r="Q1169" s="6"/>
      <c r="R1169" s="6"/>
      <c r="S1169" s="6">
        <v>1</v>
      </c>
    </row>
    <row r="1170" spans="1:19" x14ac:dyDescent="0.25">
      <c r="A1170" s="7" t="s">
        <v>1676</v>
      </c>
      <c r="B1170" s="6">
        <v>1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1</v>
      </c>
    </row>
    <row r="1171" spans="1:19" x14ac:dyDescent="0.25">
      <c r="A1171" s="4" t="s">
        <v>65</v>
      </c>
      <c r="B1171" s="6">
        <v>7</v>
      </c>
      <c r="C1171" s="6">
        <v>1</v>
      </c>
      <c r="D1171" s="6"/>
      <c r="E1171" s="6"/>
      <c r="F1171" s="6"/>
      <c r="G1171" s="6">
        <v>2</v>
      </c>
      <c r="H1171" s="6"/>
      <c r="I1171" s="6"/>
      <c r="J1171" s="6"/>
      <c r="K1171" s="6">
        <v>1</v>
      </c>
      <c r="L1171" s="6"/>
      <c r="M1171" s="6">
        <v>1</v>
      </c>
      <c r="N1171" s="6">
        <v>1</v>
      </c>
      <c r="O1171" s="6">
        <v>3</v>
      </c>
      <c r="P1171" s="6"/>
      <c r="Q1171" s="6"/>
      <c r="R1171" s="6">
        <v>1</v>
      </c>
      <c r="S1171" s="6">
        <v>17</v>
      </c>
    </row>
    <row r="1172" spans="1:19" x14ac:dyDescent="0.25">
      <c r="A1172" s="7" t="s">
        <v>1313</v>
      </c>
      <c r="B1172" s="6">
        <v>1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1</v>
      </c>
    </row>
    <row r="1173" spans="1:19" x14ac:dyDescent="0.25">
      <c r="A1173" s="7" t="s">
        <v>1365</v>
      </c>
      <c r="B1173" s="6">
        <v>2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2</v>
      </c>
    </row>
    <row r="1174" spans="1:19" x14ac:dyDescent="0.25">
      <c r="A1174" s="7" t="s">
        <v>1391</v>
      </c>
      <c r="B1174" s="6">
        <v>1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>
        <v>1</v>
      </c>
    </row>
    <row r="1175" spans="1:19" x14ac:dyDescent="0.25">
      <c r="A1175" s="7" t="s">
        <v>1394</v>
      </c>
      <c r="B1175" s="6"/>
      <c r="C1175" s="6">
        <v>1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>
        <v>1</v>
      </c>
    </row>
    <row r="1176" spans="1:19" x14ac:dyDescent="0.25">
      <c r="A1176" s="7" t="s">
        <v>1402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>
        <v>1</v>
      </c>
      <c r="L1176" s="6"/>
      <c r="M1176" s="6"/>
      <c r="N1176" s="6"/>
      <c r="O1176" s="6"/>
      <c r="P1176" s="6"/>
      <c r="Q1176" s="6"/>
      <c r="R1176" s="6"/>
      <c r="S1176" s="6">
        <v>1</v>
      </c>
    </row>
    <row r="1177" spans="1:19" x14ac:dyDescent="0.25">
      <c r="A1177" s="7" t="s">
        <v>1424</v>
      </c>
      <c r="B1177" s="6">
        <v>1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1</v>
      </c>
    </row>
    <row r="1178" spans="1:19" x14ac:dyDescent="0.25">
      <c r="A1178" s="7" t="s">
        <v>1454</v>
      </c>
      <c r="B1178" s="6"/>
      <c r="C1178" s="6"/>
      <c r="D1178" s="6"/>
      <c r="E1178" s="6"/>
      <c r="F1178" s="6"/>
      <c r="G1178" s="6">
        <v>1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1</v>
      </c>
    </row>
    <row r="1179" spans="1:19" x14ac:dyDescent="0.25">
      <c r="A1179" s="7" t="s">
        <v>1464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2</v>
      </c>
      <c r="P1179" s="6"/>
      <c r="Q1179" s="6"/>
      <c r="R1179" s="6"/>
      <c r="S1179" s="6">
        <v>2</v>
      </c>
    </row>
    <row r="1180" spans="1:19" x14ac:dyDescent="0.25">
      <c r="A1180" s="7" t="s">
        <v>1521</v>
      </c>
      <c r="B1180" s="6"/>
      <c r="C1180" s="6"/>
      <c r="D1180" s="6"/>
      <c r="E1180" s="6"/>
      <c r="F1180" s="6"/>
      <c r="G1180" s="6">
        <v>1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>
        <v>1</v>
      </c>
    </row>
    <row r="1181" spans="1:19" x14ac:dyDescent="0.25">
      <c r="A1181" s="7" t="s">
        <v>1537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>
        <v>1</v>
      </c>
      <c r="O1181" s="6"/>
      <c r="P1181" s="6"/>
      <c r="Q1181" s="6"/>
      <c r="R1181" s="6"/>
      <c r="S1181" s="6">
        <v>1</v>
      </c>
    </row>
    <row r="1182" spans="1:19" x14ac:dyDescent="0.25">
      <c r="A1182" s="7" t="s">
        <v>1574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>
        <v>1</v>
      </c>
      <c r="S1182" s="6">
        <v>1</v>
      </c>
    </row>
    <row r="1183" spans="1:19" x14ac:dyDescent="0.25">
      <c r="A1183" s="7" t="s">
        <v>1592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</v>
      </c>
      <c r="P1183" s="6"/>
      <c r="Q1183" s="6"/>
      <c r="R1183" s="6"/>
      <c r="S1183" s="6">
        <v>1</v>
      </c>
    </row>
    <row r="1184" spans="1:19" x14ac:dyDescent="0.25">
      <c r="A1184" s="7" t="s">
        <v>1664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>
        <v>1</v>
      </c>
      <c r="N1184" s="6"/>
      <c r="O1184" s="6"/>
      <c r="P1184" s="6"/>
      <c r="Q1184" s="6"/>
      <c r="R1184" s="6"/>
      <c r="S1184" s="6">
        <v>1</v>
      </c>
    </row>
    <row r="1185" spans="1:19" x14ac:dyDescent="0.25">
      <c r="A1185" s="7" t="s">
        <v>1754</v>
      </c>
      <c r="B1185" s="6">
        <v>2</v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2</v>
      </c>
    </row>
    <row r="1186" spans="1:19" x14ac:dyDescent="0.25">
      <c r="A1186" s="4" t="s">
        <v>789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>
        <v>3</v>
      </c>
      <c r="N1186" s="6"/>
      <c r="O1186" s="6"/>
      <c r="P1186" s="6"/>
      <c r="Q1186" s="6"/>
      <c r="R1186" s="6"/>
      <c r="S1186" s="6">
        <v>3</v>
      </c>
    </row>
    <row r="1187" spans="1:19" x14ac:dyDescent="0.25">
      <c r="A1187" s="7" t="s">
        <v>1545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>
        <v>3</v>
      </c>
      <c r="N1187" s="6"/>
      <c r="O1187" s="6"/>
      <c r="P1187" s="6"/>
      <c r="Q1187" s="6"/>
      <c r="R1187" s="6"/>
      <c r="S1187" s="6">
        <v>3</v>
      </c>
    </row>
    <row r="1188" spans="1:19" x14ac:dyDescent="0.25">
      <c r="A1188" s="4" t="s">
        <v>63</v>
      </c>
      <c r="B1188" s="6">
        <v>6</v>
      </c>
      <c r="C1188" s="6">
        <v>2</v>
      </c>
      <c r="D1188" s="6"/>
      <c r="E1188" s="6"/>
      <c r="F1188" s="6"/>
      <c r="G1188" s="6">
        <v>1</v>
      </c>
      <c r="H1188" s="6"/>
      <c r="I1188" s="6"/>
      <c r="J1188" s="6"/>
      <c r="K1188" s="6"/>
      <c r="L1188" s="6">
        <v>2</v>
      </c>
      <c r="M1188" s="6">
        <v>2</v>
      </c>
      <c r="N1188" s="6"/>
      <c r="O1188" s="6"/>
      <c r="P1188" s="6"/>
      <c r="Q1188" s="6"/>
      <c r="R1188" s="6"/>
      <c r="S1188" s="6">
        <v>13</v>
      </c>
    </row>
    <row r="1189" spans="1:19" x14ac:dyDescent="0.25">
      <c r="A1189" s="7" t="s">
        <v>1365</v>
      </c>
      <c r="B1189" s="6">
        <v>1</v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>
        <v>1</v>
      </c>
    </row>
    <row r="1190" spans="1:19" x14ac:dyDescent="0.25">
      <c r="A1190" s="7" t="s">
        <v>1391</v>
      </c>
      <c r="B1190" s="6">
        <v>2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>
        <v>2</v>
      </c>
    </row>
    <row r="1191" spans="1:19" x14ac:dyDescent="0.25">
      <c r="A1191" s="7" t="s">
        <v>1392</v>
      </c>
      <c r="B1191" s="6"/>
      <c r="C1191" s="6">
        <v>1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1</v>
      </c>
    </row>
    <row r="1192" spans="1:19" x14ac:dyDescent="0.25">
      <c r="A1192" s="7" t="s">
        <v>1454</v>
      </c>
      <c r="B1192" s="6"/>
      <c r="C1192" s="6"/>
      <c r="D1192" s="6"/>
      <c r="E1192" s="6"/>
      <c r="F1192" s="6"/>
      <c r="G1192" s="6">
        <v>1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1</v>
      </c>
    </row>
    <row r="1193" spans="1:19" x14ac:dyDescent="0.25">
      <c r="A1193" s="7" t="s">
        <v>1480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>
        <v>1</v>
      </c>
      <c r="N1193" s="6"/>
      <c r="O1193" s="6"/>
      <c r="P1193" s="6"/>
      <c r="Q1193" s="6"/>
      <c r="R1193" s="6"/>
      <c r="S1193" s="6">
        <v>1</v>
      </c>
    </row>
    <row r="1194" spans="1:19" x14ac:dyDescent="0.25">
      <c r="A1194" s="7" t="s">
        <v>1494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>
        <v>2</v>
      </c>
      <c r="M1194" s="6"/>
      <c r="N1194" s="6"/>
      <c r="O1194" s="6"/>
      <c r="P1194" s="6"/>
      <c r="Q1194" s="6"/>
      <c r="R1194" s="6"/>
      <c r="S1194" s="6">
        <v>2</v>
      </c>
    </row>
    <row r="1195" spans="1:19" x14ac:dyDescent="0.25">
      <c r="A1195" s="7" t="s">
        <v>1535</v>
      </c>
      <c r="B1195" s="6">
        <v>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>
        <v>1</v>
      </c>
    </row>
    <row r="1196" spans="1:19" x14ac:dyDescent="0.25">
      <c r="A1196" s="7" t="s">
        <v>1638</v>
      </c>
      <c r="B1196" s="6"/>
      <c r="C1196" s="6">
        <v>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>
        <v>1</v>
      </c>
    </row>
    <row r="1197" spans="1:19" x14ac:dyDescent="0.25">
      <c r="A1197" s="7" t="s">
        <v>1664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>
        <v>1</v>
      </c>
      <c r="N1197" s="6"/>
      <c r="O1197" s="6"/>
      <c r="P1197" s="6"/>
      <c r="Q1197" s="6"/>
      <c r="R1197" s="6"/>
      <c r="S1197" s="6">
        <v>1</v>
      </c>
    </row>
    <row r="1198" spans="1:19" x14ac:dyDescent="0.25">
      <c r="A1198" s="7" t="s">
        <v>1668</v>
      </c>
      <c r="B1198" s="6">
        <v>1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1</v>
      </c>
    </row>
    <row r="1199" spans="1:19" x14ac:dyDescent="0.25">
      <c r="A1199" s="7" t="s">
        <v>1676</v>
      </c>
      <c r="B1199" s="6">
        <v>1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1</v>
      </c>
    </row>
    <row r="1200" spans="1:19" x14ac:dyDescent="0.25">
      <c r="A1200" s="4" t="s">
        <v>1271</v>
      </c>
      <c r="B1200" s="6">
        <v>558</v>
      </c>
      <c r="C1200" s="6">
        <v>160</v>
      </c>
      <c r="D1200" s="6">
        <v>67</v>
      </c>
      <c r="E1200" s="6">
        <v>29</v>
      </c>
      <c r="F1200" s="6">
        <v>58</v>
      </c>
      <c r="G1200" s="6">
        <v>34</v>
      </c>
      <c r="H1200" s="6">
        <v>11</v>
      </c>
      <c r="I1200" s="6">
        <v>1</v>
      </c>
      <c r="J1200" s="6">
        <v>17</v>
      </c>
      <c r="K1200" s="6">
        <v>42</v>
      </c>
      <c r="L1200" s="6">
        <v>38</v>
      </c>
      <c r="M1200" s="6">
        <v>153</v>
      </c>
      <c r="N1200" s="6">
        <v>51</v>
      </c>
      <c r="O1200" s="6">
        <v>286</v>
      </c>
      <c r="P1200" s="6">
        <v>177</v>
      </c>
      <c r="Q1200" s="6">
        <v>42</v>
      </c>
      <c r="R1200" s="6">
        <v>45</v>
      </c>
      <c r="S1200" s="6">
        <v>1769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0"/>
  <sheetViews>
    <sheetView topLeftCell="E1" workbookViewId="0">
      <selection activeCell="H2" sqref="H2"/>
    </sheetView>
  </sheetViews>
  <sheetFormatPr defaultRowHeight="15" x14ac:dyDescent="0.25"/>
  <cols>
    <col min="1" max="1" width="8.140625" bestFit="1" customWidth="1"/>
    <col min="2" max="2" width="7" bestFit="1" customWidth="1"/>
    <col min="3" max="3" width="24" bestFit="1" customWidth="1"/>
    <col min="4" max="4" width="52" bestFit="1" customWidth="1"/>
    <col min="5" max="5" width="110.140625" bestFit="1" customWidth="1"/>
    <col min="6" max="6" width="11.85546875" bestFit="1" customWidth="1"/>
    <col min="7" max="7" width="17.28515625" bestFit="1" customWidth="1"/>
    <col min="8" max="8" width="17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1287</v>
      </c>
      <c r="I1" s="2" t="s">
        <v>7</v>
      </c>
    </row>
    <row r="2" spans="1:9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>CONCATENATE(F2," ",G2)</f>
        <v>Craig Hunt</v>
      </c>
      <c r="I2" s="1">
        <v>42539.457611030099</v>
      </c>
    </row>
    <row r="3" spans="1:9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t="str">
        <f t="shared" ref="H3:H66" si="0">CONCATENATE(F3," ",G3)</f>
        <v>Craig Hunt</v>
      </c>
      <c r="I3" s="1">
        <v>42539.481077511598</v>
      </c>
    </row>
    <row r="4" spans="1:9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t="str">
        <f t="shared" si="0"/>
        <v>Craig Hunt</v>
      </c>
      <c r="I4" s="1">
        <v>42539.481141979202</v>
      </c>
    </row>
    <row r="5" spans="1:9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t="str">
        <f t="shared" si="0"/>
        <v>Craig Hunt</v>
      </c>
      <c r="I5" s="1">
        <v>42539.481253356498</v>
      </c>
    </row>
    <row r="6" spans="1:9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t="str">
        <f t="shared" si="0"/>
        <v>Renae Frick</v>
      </c>
      <c r="I6" s="1">
        <v>42539.823542476799</v>
      </c>
    </row>
    <row r="7" spans="1:9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t="str">
        <f t="shared" si="0"/>
        <v>Renae Frick</v>
      </c>
      <c r="I7" s="1">
        <v>42539.823590624997</v>
      </c>
    </row>
    <row r="8" spans="1:9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t="str">
        <f t="shared" si="0"/>
        <v>Renae Frick</v>
      </c>
      <c r="I8" s="1">
        <v>42539.823644328702</v>
      </c>
    </row>
    <row r="9" spans="1:9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tr">
        <f t="shared" si="0"/>
        <v>Tina Rooz</v>
      </c>
      <c r="I9" s="1">
        <v>42539.830036886597</v>
      </c>
    </row>
    <row r="10" spans="1:9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t="str">
        <f t="shared" si="0"/>
        <v>Tina Rooz</v>
      </c>
      <c r="I10" s="1">
        <v>42539.8300830671</v>
      </c>
    </row>
    <row r="11" spans="1:9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t="str">
        <f t="shared" si="0"/>
        <v>Tina Rooz</v>
      </c>
      <c r="I11" s="1">
        <v>42539.8301248032</v>
      </c>
    </row>
    <row r="12" spans="1:9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t="str">
        <f t="shared" si="0"/>
        <v>Tina Rooz</v>
      </c>
      <c r="I12" s="1">
        <v>42539.830176122698</v>
      </c>
    </row>
    <row r="13" spans="1:9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t="str">
        <f t="shared" si="0"/>
        <v>Tina Rooz</v>
      </c>
      <c r="I13" s="1">
        <v>42539.830234224501</v>
      </c>
    </row>
    <row r="14" spans="1:9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t="str">
        <f t="shared" si="0"/>
        <v>Tina Rooz</v>
      </c>
      <c r="I14" s="1">
        <v>42539.830434606498</v>
      </c>
    </row>
    <row r="15" spans="1:9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t="str">
        <f t="shared" si="0"/>
        <v>Tina Rooz</v>
      </c>
      <c r="I15" s="1">
        <v>42539.830541585703</v>
      </c>
    </row>
    <row r="16" spans="1:9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t="str">
        <f t="shared" si="0"/>
        <v>Tina Rooz</v>
      </c>
      <c r="I16" s="1">
        <v>42539.830612997699</v>
      </c>
    </row>
    <row r="17" spans="1:9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t="str">
        <f t="shared" si="0"/>
        <v>Tina Rooz</v>
      </c>
      <c r="I17" s="1">
        <v>42539.830755520801</v>
      </c>
    </row>
    <row r="18" spans="1:9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t="str">
        <f t="shared" si="0"/>
        <v>Tina Rooz</v>
      </c>
      <c r="I18" s="1">
        <v>42539.8593976505</v>
      </c>
    </row>
    <row r="19" spans="1:9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t="str">
        <f t="shared" si="0"/>
        <v>Tina Rooz</v>
      </c>
      <c r="I19" s="1">
        <v>42539.859410960598</v>
      </c>
    </row>
    <row r="20" spans="1:9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t="str">
        <f t="shared" si="0"/>
        <v>Tina Rooz</v>
      </c>
      <c r="I20" s="1">
        <v>42539.859641122697</v>
      </c>
    </row>
    <row r="21" spans="1:9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tr">
        <f t="shared" si="0"/>
        <v>Tina Rooz</v>
      </c>
      <c r="I21" s="1">
        <v>42539.861870520799</v>
      </c>
    </row>
    <row r="22" spans="1:9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t="str">
        <f t="shared" si="0"/>
        <v>Tina Rooz</v>
      </c>
      <c r="I22" s="1">
        <v>42539.861918055598</v>
      </c>
    </row>
    <row r="23" spans="1:9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t="str">
        <f t="shared" si="0"/>
        <v>Tina Rooz</v>
      </c>
      <c r="I23" s="1">
        <v>42539.862002511603</v>
      </c>
    </row>
    <row r="24" spans="1:9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t="str">
        <f t="shared" si="0"/>
        <v>Tina Rooz</v>
      </c>
      <c r="I24" s="1">
        <v>42539.862058217601</v>
      </c>
    </row>
    <row r="25" spans="1:9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t="str">
        <f t="shared" si="0"/>
        <v>Tina Rooz</v>
      </c>
      <c r="I25" s="1">
        <v>42539.862110416703</v>
      </c>
    </row>
    <row r="26" spans="1:9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t="str">
        <f t="shared" si="0"/>
        <v>Tina Rooz</v>
      </c>
      <c r="I26" s="1">
        <v>42539.862245914403</v>
      </c>
    </row>
    <row r="27" spans="1:9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t="str">
        <f t="shared" si="0"/>
        <v>Tina Rooz</v>
      </c>
      <c r="I27" s="1">
        <v>42539.862506863399</v>
      </c>
    </row>
    <row r="28" spans="1:9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t="str">
        <f t="shared" si="0"/>
        <v>Craig Hunt</v>
      </c>
      <c r="I28" s="1">
        <v>42541.533345289397</v>
      </c>
    </row>
    <row r="29" spans="1:9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t="str">
        <f t="shared" si="0"/>
        <v>Craig Hunt</v>
      </c>
      <c r="I29" s="1">
        <v>42541.537281979203</v>
      </c>
    </row>
    <row r="30" spans="1:9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tr">
        <f t="shared" si="0"/>
        <v>Craig Hunt</v>
      </c>
      <c r="I30" s="1">
        <v>42541.742456944397</v>
      </c>
    </row>
    <row r="31" spans="1:9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t="str">
        <f t="shared" si="0"/>
        <v>Craig Hunt</v>
      </c>
      <c r="I31" s="1">
        <v>42542.534064930602</v>
      </c>
    </row>
    <row r="32" spans="1:9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t="str">
        <f t="shared" si="0"/>
        <v>Craig Hunt</v>
      </c>
      <c r="I32" s="1">
        <v>42542.534219409703</v>
      </c>
    </row>
    <row r="33" spans="1:9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t="str">
        <f t="shared" si="0"/>
        <v>Craig Hunt</v>
      </c>
      <c r="I33" s="1">
        <v>42542.534311608797</v>
      </c>
    </row>
    <row r="34" spans="1:9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t="str">
        <f t="shared" si="0"/>
        <v>Craig Hunt</v>
      </c>
      <c r="I34" s="1">
        <v>42542.534516782398</v>
      </c>
    </row>
    <row r="35" spans="1:9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t="str">
        <f t="shared" si="0"/>
        <v>Craig Hunt</v>
      </c>
      <c r="I35" s="1">
        <v>42542.539635532397</v>
      </c>
    </row>
    <row r="36" spans="1:9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t="str">
        <f t="shared" si="0"/>
        <v>Craig Hunt</v>
      </c>
      <c r="I36" s="1">
        <v>42542.540666585599</v>
      </c>
    </row>
    <row r="37" spans="1:9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t="str">
        <f t="shared" si="0"/>
        <v>Craig Hunt</v>
      </c>
      <c r="I37" s="1">
        <v>42542.541442743102</v>
      </c>
    </row>
    <row r="38" spans="1:9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t="str">
        <f t="shared" si="0"/>
        <v>Craig Hunt</v>
      </c>
      <c r="I38" s="1">
        <v>42542.5420212963</v>
      </c>
    </row>
    <row r="39" spans="1:9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t="str">
        <f t="shared" si="0"/>
        <v>Tina Rooz</v>
      </c>
      <c r="I39" s="1">
        <v>42542.546444791697</v>
      </c>
    </row>
    <row r="40" spans="1:9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t="str">
        <f t="shared" si="0"/>
        <v>Kelsey Irshad</v>
      </c>
      <c r="I40" s="1">
        <v>42542.663470636602</v>
      </c>
    </row>
    <row r="41" spans="1:9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t="str">
        <f t="shared" si="0"/>
        <v>Kelsey Irshad</v>
      </c>
      <c r="I41" s="1">
        <v>42542.663993668997</v>
      </c>
    </row>
    <row r="42" spans="1:9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t="str">
        <f t="shared" si="0"/>
        <v>Kelsey Irshad</v>
      </c>
      <c r="I42" s="1">
        <v>42542.664450196797</v>
      </c>
    </row>
    <row r="43" spans="1:9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t="str">
        <f t="shared" si="0"/>
        <v>Kelsey Irshad</v>
      </c>
      <c r="I43" s="1">
        <v>42542.664549537003</v>
      </c>
    </row>
    <row r="44" spans="1:9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t="str">
        <f t="shared" si="0"/>
        <v>Kelsey Irshad</v>
      </c>
      <c r="I44" s="1">
        <v>42542.664625960599</v>
      </c>
    </row>
    <row r="45" spans="1:9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t="str">
        <f t="shared" si="0"/>
        <v>David Harlin</v>
      </c>
      <c r="I45" s="1">
        <v>42542.664943599499</v>
      </c>
    </row>
    <row r="46" spans="1:9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t="str">
        <f t="shared" si="0"/>
        <v>Kelsey Irshad</v>
      </c>
      <c r="I46" s="1">
        <v>42542.665197685201</v>
      </c>
    </row>
    <row r="47" spans="1:9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t="str">
        <f t="shared" si="0"/>
        <v>Craig Hunt</v>
      </c>
      <c r="I47" s="1">
        <v>42542.668635150498</v>
      </c>
    </row>
    <row r="48" spans="1:9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t="str">
        <f t="shared" si="0"/>
        <v>Craig Hunt</v>
      </c>
      <c r="I48" s="1">
        <v>42542.668688969898</v>
      </c>
    </row>
    <row r="49" spans="1:9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t="str">
        <f t="shared" si="0"/>
        <v>Craig Hunt</v>
      </c>
      <c r="I49" s="1">
        <v>42542.668734143503</v>
      </c>
    </row>
    <row r="50" spans="1:9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t="str">
        <f t="shared" si="0"/>
        <v>Craig Hunt</v>
      </c>
      <c r="I50" s="1">
        <v>42542.668780092601</v>
      </c>
    </row>
    <row r="51" spans="1:9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t="str">
        <f t="shared" si="0"/>
        <v>Craig Hunt</v>
      </c>
      <c r="I51" s="1">
        <v>42542.6688258102</v>
      </c>
    </row>
    <row r="52" spans="1:9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t="str">
        <f t="shared" si="0"/>
        <v>Craig Hunt</v>
      </c>
      <c r="I52" s="1">
        <v>42542.668883333303</v>
      </c>
    </row>
    <row r="53" spans="1:9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t="str">
        <f t="shared" si="0"/>
        <v>Craig Hunt</v>
      </c>
      <c r="I53" s="1">
        <v>42542.6689273148</v>
      </c>
    </row>
    <row r="54" spans="1:9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t="str">
        <f t="shared" si="0"/>
        <v>Craig Hunt</v>
      </c>
      <c r="I54" s="1">
        <v>42542.668972719897</v>
      </c>
    </row>
    <row r="55" spans="1:9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t="str">
        <f t="shared" si="0"/>
        <v>Craig Hunt</v>
      </c>
      <c r="I55" s="1">
        <v>42542.669015624997</v>
      </c>
    </row>
    <row r="56" spans="1:9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t="str">
        <f t="shared" si="0"/>
        <v>Craig Hunt</v>
      </c>
      <c r="I56" s="1">
        <v>42542.669055937498</v>
      </c>
    </row>
    <row r="57" spans="1:9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t="str">
        <f t="shared" si="0"/>
        <v>Craig Hunt</v>
      </c>
      <c r="I57" s="1">
        <v>42542.669099999999</v>
      </c>
    </row>
    <row r="58" spans="1:9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t="str">
        <f t="shared" si="0"/>
        <v>Craig Hunt</v>
      </c>
      <c r="I58" s="1">
        <v>42542.669155358803</v>
      </c>
    </row>
    <row r="59" spans="1:9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t="str">
        <f t="shared" si="0"/>
        <v>Craig Hunt</v>
      </c>
      <c r="I59" s="1">
        <v>42542.669197106501</v>
      </c>
    </row>
    <row r="60" spans="1:9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t="str">
        <f t="shared" si="0"/>
        <v>Craig Hunt</v>
      </c>
      <c r="I60" s="1">
        <v>42542.669250544001</v>
      </c>
    </row>
    <row r="61" spans="1:9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t="str">
        <f t="shared" si="0"/>
        <v>Craig Hunt</v>
      </c>
      <c r="I61" s="1">
        <v>42542.6693000347</v>
      </c>
    </row>
    <row r="62" spans="1:9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t="str">
        <f t="shared" si="0"/>
        <v>Craig Hunt</v>
      </c>
      <c r="I62" s="1">
        <v>42542.669361655098</v>
      </c>
    </row>
    <row r="63" spans="1:9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t="str">
        <f t="shared" si="0"/>
        <v>Craig Hunt</v>
      </c>
      <c r="I63" s="1">
        <v>42542.6694199884</v>
      </c>
    </row>
    <row r="64" spans="1:9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t="str">
        <f t="shared" si="0"/>
        <v>Craig Hunt</v>
      </c>
      <c r="I64" s="1">
        <v>42542.669465127299</v>
      </c>
    </row>
    <row r="65" spans="1:9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t="str">
        <f t="shared" si="0"/>
        <v>Craig Hunt</v>
      </c>
      <c r="I65" s="1">
        <v>42542.6695068634</v>
      </c>
    </row>
    <row r="66" spans="1:9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t="str">
        <f t="shared" si="0"/>
        <v>Craig Hunt</v>
      </c>
      <c r="I66" s="1">
        <v>42542.669555011598</v>
      </c>
    </row>
    <row r="67" spans="1:9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t="str">
        <f t="shared" ref="H67:H130" si="1">CONCATENATE(F67," ",G67)</f>
        <v>Craig Hunt</v>
      </c>
      <c r="I67" s="1">
        <v>42542.669686377303</v>
      </c>
    </row>
    <row r="68" spans="1:9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t="str">
        <f t="shared" si="1"/>
        <v>Craig Hunt</v>
      </c>
      <c r="I68" s="1">
        <v>42542.669741747697</v>
      </c>
    </row>
    <row r="69" spans="1:9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t="str">
        <f t="shared" si="1"/>
        <v>Craig Hunt</v>
      </c>
      <c r="I69" s="1">
        <v>42542.669848379599</v>
      </c>
    </row>
    <row r="70" spans="1:9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t="str">
        <f t="shared" si="1"/>
        <v>Craig Hunt</v>
      </c>
      <c r="I70" s="1">
        <v>42542.669924618102</v>
      </c>
    </row>
    <row r="71" spans="1:9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t="str">
        <f t="shared" si="1"/>
        <v>Craig Hunt</v>
      </c>
      <c r="I71" s="1">
        <v>42542.669963310203</v>
      </c>
    </row>
    <row r="72" spans="1:9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t="str">
        <f t="shared" si="1"/>
        <v>Craig Hunt</v>
      </c>
      <c r="I72" s="1">
        <v>42542.670006330998</v>
      </c>
    </row>
    <row r="73" spans="1:9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t="str">
        <f t="shared" si="1"/>
        <v>Craig Hunt</v>
      </c>
      <c r="I73" s="1">
        <v>42542.670052164402</v>
      </c>
    </row>
    <row r="74" spans="1:9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t="str">
        <f t="shared" si="1"/>
        <v>Craig Hunt</v>
      </c>
      <c r="I74" s="1">
        <v>42542.670157060202</v>
      </c>
    </row>
    <row r="75" spans="1:9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t="str">
        <f t="shared" si="1"/>
        <v>Craig Hunt</v>
      </c>
      <c r="I75" s="1">
        <v>42542.670244328699</v>
      </c>
    </row>
    <row r="76" spans="1:9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t="str">
        <f t="shared" si="1"/>
        <v>Craig Hunt</v>
      </c>
      <c r="I76" s="1">
        <v>42542.670289432899</v>
      </c>
    </row>
    <row r="77" spans="1:9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t="str">
        <f t="shared" si="1"/>
        <v>Craig Hunt</v>
      </c>
      <c r="I77" s="1">
        <v>42542.670332025496</v>
      </c>
    </row>
    <row r="78" spans="1:9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t="str">
        <f t="shared" si="1"/>
        <v>Craig Hunt</v>
      </c>
      <c r="I78" s="1">
        <v>42542.670381018499</v>
      </c>
    </row>
    <row r="79" spans="1:9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t="str">
        <f t="shared" si="1"/>
        <v>Craig Hunt</v>
      </c>
      <c r="I79" s="1">
        <v>42542.670437963003</v>
      </c>
    </row>
    <row r="80" spans="1:9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t="str">
        <f t="shared" si="1"/>
        <v>Craig Hunt</v>
      </c>
      <c r="I80" s="1">
        <v>42542.670494444501</v>
      </c>
    </row>
    <row r="81" spans="1:9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t="str">
        <f t="shared" si="1"/>
        <v>Craig Hunt</v>
      </c>
      <c r="I81" s="1">
        <v>42542.670557754602</v>
      </c>
    </row>
    <row r="82" spans="1:9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t="str">
        <f t="shared" si="1"/>
        <v>Craig Hunt</v>
      </c>
      <c r="I82" s="1">
        <v>42542.670618321798</v>
      </c>
    </row>
    <row r="83" spans="1:9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t="str">
        <f t="shared" si="1"/>
        <v>Craig Hunt</v>
      </c>
      <c r="I83" s="1">
        <v>42542.670665011603</v>
      </c>
    </row>
    <row r="84" spans="1:9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t="str">
        <f t="shared" si="1"/>
        <v>Craig Hunt</v>
      </c>
      <c r="I84" s="1">
        <v>42542.671322453702</v>
      </c>
    </row>
    <row r="85" spans="1:9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t="str">
        <f t="shared" si="1"/>
        <v>Craig Hunt</v>
      </c>
      <c r="I85" s="1">
        <v>42542.672478819397</v>
      </c>
    </row>
    <row r="86" spans="1:9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t="str">
        <f t="shared" si="1"/>
        <v>Craig Hunt</v>
      </c>
      <c r="I86" s="1">
        <v>42542.672871955998</v>
      </c>
    </row>
    <row r="87" spans="1:9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t="str">
        <f t="shared" si="1"/>
        <v>Craig Hunt</v>
      </c>
      <c r="I87" s="1">
        <v>42542.672954479203</v>
      </c>
    </row>
    <row r="88" spans="1:9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t="str">
        <f t="shared" si="1"/>
        <v>Craig Hunt</v>
      </c>
      <c r="I88" s="1">
        <v>42542.673232141198</v>
      </c>
    </row>
    <row r="89" spans="1:9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t="str">
        <f t="shared" si="1"/>
        <v>David Harlin</v>
      </c>
      <c r="I89" s="1">
        <v>42542.674464814801</v>
      </c>
    </row>
    <row r="90" spans="1:9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t="str">
        <f t="shared" si="1"/>
        <v>David Harlin</v>
      </c>
      <c r="I90" s="1">
        <v>42542.674549189796</v>
      </c>
    </row>
    <row r="91" spans="1:9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t="str">
        <f t="shared" si="1"/>
        <v>David Harlin</v>
      </c>
      <c r="I91" s="1">
        <v>42542.6746297106</v>
      </c>
    </row>
    <row r="92" spans="1:9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t="str">
        <f t="shared" si="1"/>
        <v>David Harlin</v>
      </c>
      <c r="I92" s="1">
        <v>42542.674734988403</v>
      </c>
    </row>
    <row r="93" spans="1:9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t="str">
        <f t="shared" si="1"/>
        <v>David Harlin</v>
      </c>
      <c r="I93" s="1">
        <v>42542.675863460601</v>
      </c>
    </row>
    <row r="94" spans="1:9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t="str">
        <f t="shared" si="1"/>
        <v>David Harlin</v>
      </c>
      <c r="I94" s="1">
        <v>42542.6763252315</v>
      </c>
    </row>
    <row r="95" spans="1:9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t="str">
        <f t="shared" si="1"/>
        <v>Craig Hunt</v>
      </c>
      <c r="I95" s="1">
        <v>42542.676538344902</v>
      </c>
    </row>
    <row r="96" spans="1:9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t="str">
        <f t="shared" si="1"/>
        <v>David Harlin</v>
      </c>
      <c r="I96" s="1">
        <v>42542.676839733802</v>
      </c>
    </row>
    <row r="97" spans="1:9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t="str">
        <f t="shared" si="1"/>
        <v>David Harlin</v>
      </c>
      <c r="I97" s="1">
        <v>42542.677800231497</v>
      </c>
    </row>
    <row r="98" spans="1:9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tr">
        <f t="shared" si="1"/>
        <v>Craig Hunt</v>
      </c>
      <c r="I98" s="1">
        <v>42542.6785751157</v>
      </c>
    </row>
    <row r="99" spans="1:9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t="str">
        <f t="shared" si="1"/>
        <v>David Harlin</v>
      </c>
      <c r="I99" s="1">
        <v>42542.679072719897</v>
      </c>
    </row>
    <row r="100" spans="1:9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t="str">
        <f t="shared" si="1"/>
        <v>David Harlin</v>
      </c>
      <c r="I100" s="1">
        <v>42542.679130868099</v>
      </c>
    </row>
    <row r="101" spans="1:9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t="str">
        <f t="shared" si="1"/>
        <v>Tina Rooz</v>
      </c>
      <c r="I101" s="1">
        <v>42542.679259803197</v>
      </c>
    </row>
    <row r="102" spans="1:9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t="str">
        <f t="shared" si="1"/>
        <v>Tina Rooz</v>
      </c>
      <c r="I102" s="1">
        <v>42542.679967442098</v>
      </c>
    </row>
    <row r="103" spans="1:9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t="str">
        <f t="shared" si="1"/>
        <v>Tina Rooz</v>
      </c>
      <c r="I103" s="1">
        <v>42542.680117557902</v>
      </c>
    </row>
    <row r="104" spans="1:9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t="str">
        <f t="shared" si="1"/>
        <v>David Harlin</v>
      </c>
      <c r="I104" s="1">
        <v>42542.685138622699</v>
      </c>
    </row>
    <row r="105" spans="1:9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t="str">
        <f t="shared" si="1"/>
        <v>David Harlin</v>
      </c>
      <c r="I105" s="1">
        <v>42542.685317048599</v>
      </c>
    </row>
    <row r="106" spans="1:9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t="str">
        <f t="shared" si="1"/>
        <v>David Harlin</v>
      </c>
      <c r="I106" s="1">
        <v>42542.685378738403</v>
      </c>
    </row>
    <row r="107" spans="1:9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t="str">
        <f t="shared" si="1"/>
        <v>David Harlin</v>
      </c>
      <c r="I107" s="1">
        <v>42542.685459375003</v>
      </c>
    </row>
    <row r="108" spans="1:9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t="str">
        <f t="shared" si="1"/>
        <v>David Harlin</v>
      </c>
      <c r="I108" s="1">
        <v>42542.6855383449</v>
      </c>
    </row>
    <row r="109" spans="1:9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t="str">
        <f t="shared" si="1"/>
        <v>David Harlin</v>
      </c>
      <c r="I109" s="1">
        <v>42542.685616747702</v>
      </c>
    </row>
    <row r="110" spans="1:9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t="str">
        <f t="shared" si="1"/>
        <v>David Harlin</v>
      </c>
      <c r="I110" s="1">
        <v>42542.685679861097</v>
      </c>
    </row>
    <row r="111" spans="1:9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t="str">
        <f t="shared" si="1"/>
        <v>David Harlin</v>
      </c>
      <c r="I111" s="1">
        <v>42542.6857709838</v>
      </c>
    </row>
    <row r="112" spans="1:9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t="str">
        <f t="shared" si="1"/>
        <v>David Harlin</v>
      </c>
      <c r="I112" s="1">
        <v>42542.689991319399</v>
      </c>
    </row>
    <row r="113" spans="1:9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t="str">
        <f t="shared" si="1"/>
        <v>David Harlin</v>
      </c>
      <c r="I113" s="1">
        <v>42542.690151770803</v>
      </c>
    </row>
    <row r="114" spans="1:9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t="str">
        <f t="shared" si="1"/>
        <v>David Harlin</v>
      </c>
      <c r="I114" s="1">
        <v>42542.690355787003</v>
      </c>
    </row>
    <row r="115" spans="1:9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t="str">
        <f t="shared" si="1"/>
        <v>David Harlin</v>
      </c>
      <c r="I115" s="1">
        <v>42542.691624502302</v>
      </c>
    </row>
    <row r="116" spans="1:9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t="str">
        <f t="shared" si="1"/>
        <v>David Harlin</v>
      </c>
      <c r="I116" s="1">
        <v>42542.691684027799</v>
      </c>
    </row>
    <row r="117" spans="1:9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t="str">
        <f t="shared" si="1"/>
        <v>David Harlin</v>
      </c>
      <c r="I117" s="1">
        <v>42542.691928275497</v>
      </c>
    </row>
    <row r="118" spans="1:9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t="str">
        <f t="shared" si="1"/>
        <v>David Harlin</v>
      </c>
      <c r="I118" s="1">
        <v>42542.694535416696</v>
      </c>
    </row>
    <row r="119" spans="1:9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t="str">
        <f t="shared" si="1"/>
        <v>David Harlin</v>
      </c>
      <c r="I119" s="1">
        <v>42542.703290393503</v>
      </c>
    </row>
    <row r="120" spans="1:9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t="str">
        <f t="shared" si="1"/>
        <v>David Harlin</v>
      </c>
      <c r="I120" s="1">
        <v>42542.703647766197</v>
      </c>
    </row>
    <row r="121" spans="1:9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t="str">
        <f t="shared" si="1"/>
        <v>David Harlin</v>
      </c>
      <c r="I121" s="1">
        <v>42542.704540196799</v>
      </c>
    </row>
    <row r="122" spans="1:9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t="str">
        <f t="shared" si="1"/>
        <v>David Harlin</v>
      </c>
      <c r="I122" s="1">
        <v>42542.704819756902</v>
      </c>
    </row>
    <row r="123" spans="1:9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t="str">
        <f t="shared" si="1"/>
        <v>David Harlin</v>
      </c>
      <c r="I123" s="1">
        <v>42542.7067129977</v>
      </c>
    </row>
    <row r="124" spans="1:9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t="str">
        <f t="shared" si="1"/>
        <v>Craig Hunt</v>
      </c>
      <c r="I124" s="1">
        <v>42542.737354201403</v>
      </c>
    </row>
    <row r="125" spans="1:9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t="str">
        <f t="shared" si="1"/>
        <v>Craig Hunt</v>
      </c>
      <c r="I125" s="1">
        <v>42542.737593171303</v>
      </c>
    </row>
    <row r="126" spans="1:9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t="str">
        <f t="shared" si="1"/>
        <v>Craig Hunt</v>
      </c>
      <c r="I126" s="1">
        <v>42542.737793321801</v>
      </c>
    </row>
    <row r="127" spans="1:9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t="str">
        <f t="shared" si="1"/>
        <v>Craig Hunt</v>
      </c>
      <c r="I127" s="1">
        <v>42542.739546527802</v>
      </c>
    </row>
    <row r="128" spans="1:9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t="str">
        <f t="shared" si="1"/>
        <v>David Harlin</v>
      </c>
      <c r="I128" s="1">
        <v>42542.749110844903</v>
      </c>
    </row>
    <row r="129" spans="1:9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t="str">
        <f t="shared" si="1"/>
        <v>David Harlin</v>
      </c>
      <c r="I129" s="1">
        <v>42542.749366782402</v>
      </c>
    </row>
    <row r="130" spans="1:9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t="str">
        <f t="shared" si="1"/>
        <v>James Davis</v>
      </c>
      <c r="I130" s="1">
        <v>42543.557240162001</v>
      </c>
    </row>
    <row r="131" spans="1:9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t="str">
        <f t="shared" ref="H131:H194" si="2">CONCATENATE(F131," ",G131)</f>
        <v>David Harlin</v>
      </c>
      <c r="I131" s="1">
        <v>42543.570952199101</v>
      </c>
    </row>
    <row r="132" spans="1:9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t="str">
        <f t="shared" si="2"/>
        <v>Bob Max</v>
      </c>
      <c r="I132" s="1">
        <v>42544.581479861103</v>
      </c>
    </row>
    <row r="133" spans="1:9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t="str">
        <f t="shared" si="2"/>
        <v>Bob Max</v>
      </c>
      <c r="I133" s="1">
        <v>42544.601935451399</v>
      </c>
    </row>
    <row r="134" spans="1:9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t="str">
        <f t="shared" si="2"/>
        <v>Bob Max</v>
      </c>
      <c r="I134" s="1">
        <v>42544.602690393498</v>
      </c>
    </row>
    <row r="135" spans="1:9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t="str">
        <f t="shared" si="2"/>
        <v>Bob Max</v>
      </c>
      <c r="I135" s="1">
        <v>42544.691697534698</v>
      </c>
    </row>
    <row r="136" spans="1:9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t="str">
        <f t="shared" si="2"/>
        <v>Bob Max</v>
      </c>
      <c r="I136" s="1">
        <v>42544.712682060199</v>
      </c>
    </row>
    <row r="137" spans="1:9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t="str">
        <f t="shared" si="2"/>
        <v>Bob Max</v>
      </c>
      <c r="I137" s="1">
        <v>42544.713498032397</v>
      </c>
    </row>
    <row r="138" spans="1:9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t="str">
        <f t="shared" si="2"/>
        <v>Bob Max</v>
      </c>
      <c r="I138" s="1">
        <v>42544.713840393502</v>
      </c>
    </row>
    <row r="139" spans="1:9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t="str">
        <f t="shared" si="2"/>
        <v>Bob Max</v>
      </c>
      <c r="I139" s="1">
        <v>42544.715740277803</v>
      </c>
    </row>
    <row r="140" spans="1:9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t="str">
        <f t="shared" si="2"/>
        <v>Bob Max</v>
      </c>
      <c r="I140" s="1">
        <v>42544.716467858801</v>
      </c>
    </row>
    <row r="141" spans="1:9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t="str">
        <f t="shared" si="2"/>
        <v>Bob Max</v>
      </c>
      <c r="I141" s="1">
        <v>42544.721809027797</v>
      </c>
    </row>
    <row r="142" spans="1:9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t="str">
        <f t="shared" si="2"/>
        <v>David Hale</v>
      </c>
      <c r="I142" s="1">
        <v>42545.577108530102</v>
      </c>
    </row>
    <row r="143" spans="1:9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t="str">
        <f t="shared" si="2"/>
        <v>Daniel Huston</v>
      </c>
      <c r="I143" s="1">
        <v>42545.577353043998</v>
      </c>
    </row>
    <row r="144" spans="1:9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t="str">
        <f t="shared" si="2"/>
        <v>Carolyn Browne</v>
      </c>
      <c r="I144" s="1">
        <v>42545.578442013903</v>
      </c>
    </row>
    <row r="145" spans="1:9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t="str">
        <f t="shared" si="2"/>
        <v>Cornell Scott</v>
      </c>
      <c r="I145" s="1">
        <v>42545.5788318634</v>
      </c>
    </row>
    <row r="146" spans="1:9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t="str">
        <f t="shared" si="2"/>
        <v>Lydia Rivas</v>
      </c>
      <c r="I146" s="1">
        <v>42545.579889039298</v>
      </c>
    </row>
    <row r="147" spans="1:9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t="str">
        <f t="shared" si="2"/>
        <v>Tony Bowman</v>
      </c>
      <c r="I147" s="1">
        <v>42545.580035995401</v>
      </c>
    </row>
    <row r="148" spans="1:9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t="str">
        <f t="shared" si="2"/>
        <v>Dave McMillan</v>
      </c>
      <c r="I148" s="1">
        <v>42545.580280474504</v>
      </c>
    </row>
    <row r="149" spans="1:9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t="str">
        <f t="shared" si="2"/>
        <v>Pedro Lowrey</v>
      </c>
      <c r="I149" s="1">
        <v>42545.581158182897</v>
      </c>
    </row>
    <row r="150" spans="1:9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t="str">
        <f t="shared" si="2"/>
        <v>Robert Wright</v>
      </c>
      <c r="I150" s="1">
        <v>42545.582982986103</v>
      </c>
    </row>
    <row r="151" spans="1:9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t="str">
        <f t="shared" si="2"/>
        <v>Dave McMillan</v>
      </c>
      <c r="I151" s="1">
        <v>42545.5847986921</v>
      </c>
    </row>
    <row r="152" spans="1:9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t="str">
        <f t="shared" si="2"/>
        <v>Joe Fairchild</v>
      </c>
      <c r="I152" s="1">
        <v>42545.586924039402</v>
      </c>
    </row>
    <row r="153" spans="1:9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t="str">
        <f t="shared" si="2"/>
        <v>Mark Thompson</v>
      </c>
      <c r="I153" s="1">
        <v>42545.588101655099</v>
      </c>
    </row>
    <row r="154" spans="1:9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t="str">
        <f t="shared" si="2"/>
        <v>Stayce Boyd</v>
      </c>
      <c r="I154" s="1">
        <v>42545.588212997704</v>
      </c>
    </row>
    <row r="155" spans="1:9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t="str">
        <f t="shared" si="2"/>
        <v>Roy Robinson</v>
      </c>
      <c r="I155" s="1">
        <v>42545.589078900499</v>
      </c>
    </row>
    <row r="156" spans="1:9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t="str">
        <f t="shared" si="2"/>
        <v>Emily Higgins</v>
      </c>
      <c r="I156" s="1">
        <v>42545.589340312501</v>
      </c>
    </row>
    <row r="157" spans="1:9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t="str">
        <f t="shared" si="2"/>
        <v>Roy Robinson</v>
      </c>
      <c r="I157" s="1">
        <v>42545.589435729198</v>
      </c>
    </row>
    <row r="158" spans="1:9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t="str">
        <f t="shared" si="2"/>
        <v>Roy Robinson</v>
      </c>
      <c r="I158" s="1">
        <v>42545.589683298604</v>
      </c>
    </row>
    <row r="159" spans="1:9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t="str">
        <f t="shared" si="2"/>
        <v>Roy Robinson</v>
      </c>
      <c r="I159" s="1">
        <v>42545.590148263902</v>
      </c>
    </row>
    <row r="160" spans="1:9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t="str">
        <f t="shared" si="2"/>
        <v>Joe Fairchild</v>
      </c>
      <c r="I160" s="1">
        <v>42545.5914855671</v>
      </c>
    </row>
    <row r="161" spans="1:9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t="str">
        <f t="shared" si="2"/>
        <v>Kristen Lopez</v>
      </c>
      <c r="I161" s="1">
        <v>42545.592692858801</v>
      </c>
    </row>
    <row r="162" spans="1:9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t="str">
        <f t="shared" si="2"/>
        <v>Randy Bailey</v>
      </c>
      <c r="I162" s="1">
        <v>42545.593321493099</v>
      </c>
    </row>
    <row r="163" spans="1:9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t="str">
        <f t="shared" si="2"/>
        <v>Roy Robinson</v>
      </c>
      <c r="I163" s="1">
        <v>42545.5939687153</v>
      </c>
    </row>
    <row r="164" spans="1:9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t="str">
        <f t="shared" si="2"/>
        <v>Roy Robinson</v>
      </c>
      <c r="I164" s="1">
        <v>42545.595639270803</v>
      </c>
    </row>
    <row r="165" spans="1:9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t="str">
        <f t="shared" si="2"/>
        <v>Lori Strickland</v>
      </c>
      <c r="I165" s="1">
        <v>42545.5965196412</v>
      </c>
    </row>
    <row r="166" spans="1:9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t="str">
        <f t="shared" si="2"/>
        <v>Tony Bowman</v>
      </c>
      <c r="I166" s="1">
        <v>42545.599207326399</v>
      </c>
    </row>
    <row r="167" spans="1:9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t="str">
        <f t="shared" si="2"/>
        <v>Jimmy Zhou</v>
      </c>
      <c r="I167" s="1">
        <v>42545.599309641198</v>
      </c>
    </row>
    <row r="168" spans="1:9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t="str">
        <f t="shared" si="2"/>
        <v>Chadley Ward</v>
      </c>
      <c r="I168" s="1">
        <v>42545.600841053201</v>
      </c>
    </row>
    <row r="169" spans="1:9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t="str">
        <f t="shared" si="2"/>
        <v>Franklin Wilson</v>
      </c>
      <c r="I169" s="1">
        <v>42545.603635995401</v>
      </c>
    </row>
    <row r="170" spans="1:9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t="str">
        <f t="shared" si="2"/>
        <v>Carl Thummel</v>
      </c>
      <c r="I170" s="1">
        <v>42545.611777465303</v>
      </c>
    </row>
    <row r="171" spans="1:9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t="str">
        <f t="shared" si="2"/>
        <v>Carl Thummel</v>
      </c>
      <c r="I171" s="1">
        <v>42545.6195610301</v>
      </c>
    </row>
    <row r="172" spans="1:9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t="str">
        <f t="shared" si="2"/>
        <v>Tony Bowman</v>
      </c>
      <c r="I172" s="1">
        <v>42545.6209670139</v>
      </c>
    </row>
    <row r="173" spans="1:9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t="str">
        <f t="shared" si="2"/>
        <v>Chris Nalliah</v>
      </c>
      <c r="I173" s="1">
        <v>42545.621666932901</v>
      </c>
    </row>
    <row r="174" spans="1:9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t="str">
        <f t="shared" si="2"/>
        <v>Chris Nalliah</v>
      </c>
      <c r="I174" s="1">
        <v>42545.623270451397</v>
      </c>
    </row>
    <row r="175" spans="1:9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t="str">
        <f t="shared" si="2"/>
        <v>Vicki Hayes</v>
      </c>
      <c r="I175" s="1">
        <v>42545.626814317096</v>
      </c>
    </row>
    <row r="176" spans="1:9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t="str">
        <f t="shared" si="2"/>
        <v>Vicki Hayes</v>
      </c>
      <c r="I176" s="1">
        <v>42545.626851469897</v>
      </c>
    </row>
    <row r="177" spans="1:9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t="str">
        <f t="shared" si="2"/>
        <v>Chris Nalliah</v>
      </c>
      <c r="I177" s="1">
        <v>42545.630705324103</v>
      </c>
    </row>
    <row r="178" spans="1:9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t="str">
        <f t="shared" si="2"/>
        <v>Carl Thummel</v>
      </c>
      <c r="I178" s="1">
        <v>42545.631578506902</v>
      </c>
    </row>
    <row r="179" spans="1:9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t="str">
        <f t="shared" si="2"/>
        <v>Chris Nalliah</v>
      </c>
      <c r="I179" s="1">
        <v>42545.632520567102</v>
      </c>
    </row>
    <row r="180" spans="1:9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t="str">
        <f t="shared" si="2"/>
        <v>Chris Nalliah</v>
      </c>
      <c r="I180" s="1">
        <v>42545.634510763899</v>
      </c>
    </row>
    <row r="181" spans="1:9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t="str">
        <f t="shared" si="2"/>
        <v>Gordon Wolfenbarger</v>
      </c>
      <c r="I181" s="1">
        <v>42545.639676967599</v>
      </c>
    </row>
    <row r="182" spans="1:9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t="str">
        <f t="shared" si="2"/>
        <v>Gordon Wolfenbarger</v>
      </c>
      <c r="I182" s="1">
        <v>42545.639692245401</v>
      </c>
    </row>
    <row r="183" spans="1:9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t="str">
        <f t="shared" si="2"/>
        <v>Gordon Wolfenbarger</v>
      </c>
      <c r="I183" s="1">
        <v>42545.639879664297</v>
      </c>
    </row>
    <row r="184" spans="1:9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t="str">
        <f t="shared" si="2"/>
        <v>Franklin Wilson</v>
      </c>
      <c r="I184" s="1">
        <v>42545.640111145804</v>
      </c>
    </row>
    <row r="185" spans="1:9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t="str">
        <f t="shared" si="2"/>
        <v>Carl Thummel</v>
      </c>
      <c r="I185" s="1">
        <v>42545.641631446801</v>
      </c>
    </row>
    <row r="186" spans="1:9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t="str">
        <f t="shared" si="2"/>
        <v>Franklin Wilson</v>
      </c>
      <c r="I186" s="1">
        <v>42545.6426959491</v>
      </c>
    </row>
    <row r="187" spans="1:9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t="str">
        <f t="shared" si="2"/>
        <v>Paul Stasyszen</v>
      </c>
      <c r="I187" s="1">
        <v>42545.649553703697</v>
      </c>
    </row>
    <row r="188" spans="1:9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t="str">
        <f t="shared" si="2"/>
        <v>Carl Thummel</v>
      </c>
      <c r="I188" s="1">
        <v>42545.650409027803</v>
      </c>
    </row>
    <row r="189" spans="1:9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t="str">
        <f t="shared" si="2"/>
        <v>Gordon Wolfenbarger</v>
      </c>
      <c r="I189" s="1">
        <v>42545.652180520803</v>
      </c>
    </row>
    <row r="190" spans="1:9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t="str">
        <f t="shared" si="2"/>
        <v>Terry Rains</v>
      </c>
      <c r="I190" s="1">
        <v>42545.659375231502</v>
      </c>
    </row>
    <row r="191" spans="1:9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t="str">
        <f t="shared" si="2"/>
        <v>Forrest Stenulson</v>
      </c>
      <c r="I191" s="1">
        <v>42545.668914699098</v>
      </c>
    </row>
    <row r="192" spans="1:9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t="str">
        <f t="shared" si="2"/>
        <v>Erin Black</v>
      </c>
      <c r="I192" s="1">
        <v>42545.674354745403</v>
      </c>
    </row>
    <row r="193" spans="1:9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t="str">
        <f t="shared" si="2"/>
        <v>Terri Lindsay</v>
      </c>
      <c r="I193" s="1">
        <v>42545.6770644676</v>
      </c>
    </row>
    <row r="194" spans="1:9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t="str">
        <f t="shared" si="2"/>
        <v>Lori Thomasson</v>
      </c>
      <c r="I194" s="1">
        <v>42545.6802157407</v>
      </c>
    </row>
    <row r="195" spans="1:9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t="str">
        <f t="shared" ref="H195:H258" si="3">CONCATENATE(F195," ",G195)</f>
        <v>Kerry Rhea</v>
      </c>
      <c r="I195" s="1">
        <v>42545.688527696802</v>
      </c>
    </row>
    <row r="196" spans="1:9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t="str">
        <f t="shared" si="3"/>
        <v>Troy Shackelford</v>
      </c>
      <c r="I196" s="1">
        <v>42545.703563576397</v>
      </c>
    </row>
    <row r="197" spans="1:9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t="str">
        <f t="shared" si="3"/>
        <v>Bryan Rowden</v>
      </c>
      <c r="I197" s="1">
        <v>42545.717229780101</v>
      </c>
    </row>
    <row r="198" spans="1:9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t="str">
        <f t="shared" si="3"/>
        <v>Andy Maarouf</v>
      </c>
      <c r="I198" s="1">
        <v>42545.718917361097</v>
      </c>
    </row>
    <row r="199" spans="1:9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t="str">
        <f t="shared" si="3"/>
        <v>Erin Black</v>
      </c>
      <c r="I199" s="1">
        <v>42545.731736574096</v>
      </c>
    </row>
    <row r="200" spans="1:9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t="str">
        <f t="shared" si="3"/>
        <v>Fred B. Sanchez</v>
      </c>
      <c r="I200" s="1">
        <v>42545.732777546298</v>
      </c>
    </row>
    <row r="201" spans="1:9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t="str">
        <f t="shared" si="3"/>
        <v>Erin Black</v>
      </c>
      <c r="I201" s="1">
        <v>42545.735612465302</v>
      </c>
    </row>
    <row r="202" spans="1:9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t="str">
        <f t="shared" si="3"/>
        <v>Erin Black</v>
      </c>
      <c r="I202" s="1">
        <v>42545.736992824102</v>
      </c>
    </row>
    <row r="203" spans="1:9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t="str">
        <f t="shared" si="3"/>
        <v>Victoria Wickersham</v>
      </c>
      <c r="I203" s="1">
        <v>42545.7430445602</v>
      </c>
    </row>
    <row r="204" spans="1:9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t="str">
        <f t="shared" si="3"/>
        <v>Ronald McKee</v>
      </c>
      <c r="I204" s="1">
        <v>42545.743046145799</v>
      </c>
    </row>
    <row r="205" spans="1:9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t="str">
        <f t="shared" si="3"/>
        <v>Dan Garrison</v>
      </c>
      <c r="I205" s="1">
        <v>42545.743796064802</v>
      </c>
    </row>
    <row r="206" spans="1:9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t="str">
        <f t="shared" si="3"/>
        <v>Dan Garrison</v>
      </c>
      <c r="I206" s="1">
        <v>42545.743886030097</v>
      </c>
    </row>
    <row r="207" spans="1:9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t="str">
        <f t="shared" si="3"/>
        <v>Dan Garrison</v>
      </c>
      <c r="I207" s="1">
        <v>42545.744453669002</v>
      </c>
    </row>
    <row r="208" spans="1:9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t="str">
        <f t="shared" si="3"/>
        <v>Troy Shackelford</v>
      </c>
      <c r="I208" s="1">
        <v>42545.748710532403</v>
      </c>
    </row>
    <row r="209" spans="1:9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t="str">
        <f t="shared" si="3"/>
        <v>Michael Caudle</v>
      </c>
      <c r="I209" s="1">
        <v>42545.754459687501</v>
      </c>
    </row>
    <row r="210" spans="1:9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t="str">
        <f t="shared" si="3"/>
        <v>Cathrine Stubblefield</v>
      </c>
      <c r="I210" s="1">
        <v>42545.754650891198</v>
      </c>
    </row>
    <row r="211" spans="1:9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t="str">
        <f t="shared" si="3"/>
        <v>Vicki Hayes</v>
      </c>
      <c r="I211" s="1">
        <v>42545.755655786998</v>
      </c>
    </row>
    <row r="212" spans="1:9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t="str">
        <f t="shared" si="3"/>
        <v>Vicki Hayes</v>
      </c>
      <c r="I212" s="1">
        <v>42545.755678356501</v>
      </c>
    </row>
    <row r="213" spans="1:9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t="str">
        <f t="shared" si="3"/>
        <v>Vicki Hayes</v>
      </c>
      <c r="I213" s="1">
        <v>42545.757532291696</v>
      </c>
    </row>
    <row r="214" spans="1:9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t="str">
        <f t="shared" si="3"/>
        <v>Vicki Hayes</v>
      </c>
      <c r="I214" s="1">
        <v>42545.758336342602</v>
      </c>
    </row>
    <row r="215" spans="1:9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t="str">
        <f t="shared" si="3"/>
        <v>Lori Thomasson</v>
      </c>
      <c r="I215" s="1">
        <v>42545.758628472198</v>
      </c>
    </row>
    <row r="216" spans="1:9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t="str">
        <f t="shared" si="3"/>
        <v>Denice Bruxvoort</v>
      </c>
      <c r="I216" s="1">
        <v>42545.760120949097</v>
      </c>
    </row>
    <row r="217" spans="1:9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t="str">
        <f t="shared" si="3"/>
        <v>Lauryn Carter</v>
      </c>
      <c r="I217" s="1">
        <v>42545.761870173599</v>
      </c>
    </row>
    <row r="218" spans="1:9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t="str">
        <f t="shared" si="3"/>
        <v>Lauryn Carter</v>
      </c>
      <c r="I218" s="1">
        <v>42545.7645627315</v>
      </c>
    </row>
    <row r="219" spans="1:9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t="str">
        <f t="shared" si="3"/>
        <v>Vicki Hayes</v>
      </c>
      <c r="I219" s="1">
        <v>42545.766916817098</v>
      </c>
    </row>
    <row r="220" spans="1:9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t="str">
        <f t="shared" si="3"/>
        <v>Marcella Fletcher</v>
      </c>
      <c r="I220" s="1">
        <v>42545.767528738397</v>
      </c>
    </row>
    <row r="221" spans="1:9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t="str">
        <f t="shared" si="3"/>
        <v>Vicki Hayes</v>
      </c>
      <c r="I221" s="1">
        <v>42545.769732673602</v>
      </c>
    </row>
    <row r="222" spans="1:9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t="str">
        <f t="shared" si="3"/>
        <v>Cathrine Stubblefield</v>
      </c>
      <c r="I222" s="1">
        <v>42545.774101273098</v>
      </c>
    </row>
    <row r="223" spans="1:9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t="str">
        <f t="shared" si="3"/>
        <v>Fred B. Sanchez</v>
      </c>
      <c r="I223" s="1">
        <v>42545.7751452546</v>
      </c>
    </row>
    <row r="224" spans="1:9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t="str">
        <f t="shared" si="3"/>
        <v>Cathrine Stubblefield</v>
      </c>
      <c r="I224" s="1">
        <v>42545.775958182901</v>
      </c>
    </row>
    <row r="225" spans="1:9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t="str">
        <f t="shared" si="3"/>
        <v>Cathrine Stubblefield</v>
      </c>
      <c r="I225" s="1">
        <v>42545.776077858798</v>
      </c>
    </row>
    <row r="226" spans="1:9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t="str">
        <f t="shared" si="3"/>
        <v>Fred B. Sanchez</v>
      </c>
      <c r="I226" s="1">
        <v>42545.776610914298</v>
      </c>
    </row>
    <row r="227" spans="1:9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t="str">
        <f t="shared" si="3"/>
        <v>Cathrine Stubblefield</v>
      </c>
      <c r="I227" s="1">
        <v>42545.777386111098</v>
      </c>
    </row>
    <row r="228" spans="1:9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t="str">
        <f t="shared" si="3"/>
        <v>Michael Caudle</v>
      </c>
      <c r="I228" s="1">
        <v>42545.782331562499</v>
      </c>
    </row>
    <row r="229" spans="1:9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t="str">
        <f t="shared" si="3"/>
        <v>Wilma Ellis</v>
      </c>
      <c r="I229" s="1">
        <v>42545.783031215302</v>
      </c>
    </row>
    <row r="230" spans="1:9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t="str">
        <f t="shared" si="3"/>
        <v>Wilma Ellis</v>
      </c>
      <c r="I230" s="1">
        <v>42545.783498344899</v>
      </c>
    </row>
    <row r="231" spans="1:9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t="str">
        <f t="shared" si="3"/>
        <v>Wilma Ellis</v>
      </c>
      <c r="I231" s="1">
        <v>42545.783814155096</v>
      </c>
    </row>
    <row r="232" spans="1:9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t="str">
        <f t="shared" si="3"/>
        <v>Denice Bruxvoort</v>
      </c>
      <c r="I232" s="1">
        <v>42545.784463044001</v>
      </c>
    </row>
    <row r="233" spans="1:9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t="str">
        <f t="shared" si="3"/>
        <v>Wendy Scobey</v>
      </c>
      <c r="I233" s="1">
        <v>42545.785435104197</v>
      </c>
    </row>
    <row r="234" spans="1:9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t="str">
        <f t="shared" si="3"/>
        <v>Wendy Scobey</v>
      </c>
      <c r="I234" s="1">
        <v>42545.785926041703</v>
      </c>
    </row>
    <row r="235" spans="1:9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t="str">
        <f t="shared" si="3"/>
        <v>Tony Bowman</v>
      </c>
      <c r="I235" s="1">
        <v>42545.791502812499</v>
      </c>
    </row>
    <row r="236" spans="1:9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t="str">
        <f t="shared" si="3"/>
        <v>Cathrine Stubblefield</v>
      </c>
      <c r="I236" s="1">
        <v>42545.792391863397</v>
      </c>
    </row>
    <row r="237" spans="1:9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t="str">
        <f t="shared" si="3"/>
        <v>Erin Black</v>
      </c>
      <c r="I237" s="1">
        <v>42545.792456909701</v>
      </c>
    </row>
    <row r="238" spans="1:9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t="str">
        <f t="shared" si="3"/>
        <v>Denice Bruxvoort</v>
      </c>
      <c r="I238" s="1">
        <v>42545.798301736097</v>
      </c>
    </row>
    <row r="239" spans="1:9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t="str">
        <f t="shared" si="3"/>
        <v>Bob Max</v>
      </c>
      <c r="I239" s="1">
        <v>42545.800751655101</v>
      </c>
    </row>
    <row r="240" spans="1:9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t="str">
        <f t="shared" si="3"/>
        <v>Cathrine Stubblefield</v>
      </c>
      <c r="I240" s="1">
        <v>42545.802162581</v>
      </c>
    </row>
    <row r="241" spans="1:9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t="str">
        <f t="shared" si="3"/>
        <v>Kimberly Landers</v>
      </c>
      <c r="I241" s="1">
        <v>42545.802760069397</v>
      </c>
    </row>
    <row r="242" spans="1:9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t="str">
        <f t="shared" si="3"/>
        <v>Kimberly Landers</v>
      </c>
      <c r="I242" s="1">
        <v>42545.803343784697</v>
      </c>
    </row>
    <row r="243" spans="1:9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t="str">
        <f t="shared" si="3"/>
        <v>Lauryn Carter</v>
      </c>
      <c r="I243" s="1">
        <v>42545.806222372703</v>
      </c>
    </row>
    <row r="244" spans="1:9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t="str">
        <f t="shared" si="3"/>
        <v>Bob Max</v>
      </c>
      <c r="I244" s="1">
        <v>42545.810123113399</v>
      </c>
    </row>
    <row r="245" spans="1:9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t="str">
        <f t="shared" si="3"/>
        <v>Kimberly Landers</v>
      </c>
      <c r="I245" s="1">
        <v>42545.822129282402</v>
      </c>
    </row>
    <row r="246" spans="1:9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t="str">
        <f t="shared" si="3"/>
        <v>Denice Bruxvoort</v>
      </c>
      <c r="I246" s="1">
        <v>42545.823745486101</v>
      </c>
    </row>
    <row r="247" spans="1:9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t="str">
        <f t="shared" si="3"/>
        <v>Lauryn Carter</v>
      </c>
      <c r="I247" s="1">
        <v>42545.825781365696</v>
      </c>
    </row>
    <row r="248" spans="1:9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t="str">
        <f t="shared" si="3"/>
        <v>German Large</v>
      </c>
      <c r="I248" s="1">
        <v>42545.828071955999</v>
      </c>
    </row>
    <row r="249" spans="1:9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t="str">
        <f t="shared" si="3"/>
        <v>German Large</v>
      </c>
      <c r="I249" s="1">
        <v>42545.829035335599</v>
      </c>
    </row>
    <row r="250" spans="1:9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t="str">
        <f t="shared" si="3"/>
        <v>Tony Bowman</v>
      </c>
      <c r="I250" s="1">
        <v>42545.831481134301</v>
      </c>
    </row>
    <row r="251" spans="1:9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t="str">
        <f t="shared" si="3"/>
        <v>Kimberly Landers</v>
      </c>
      <c r="I251" s="1">
        <v>42545.832848761602</v>
      </c>
    </row>
    <row r="252" spans="1:9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t="str">
        <f t="shared" si="3"/>
        <v>Tony Bowman</v>
      </c>
      <c r="I252" s="1">
        <v>42545.842805671302</v>
      </c>
    </row>
    <row r="253" spans="1:9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t="str">
        <f t="shared" si="3"/>
        <v>Luke Fellingham</v>
      </c>
      <c r="I253" s="1">
        <v>42545.8462218403</v>
      </c>
    </row>
    <row r="254" spans="1:9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t="str">
        <f t="shared" si="3"/>
        <v>Luke Fellingham</v>
      </c>
      <c r="I254" s="1">
        <v>42545.848185416697</v>
      </c>
    </row>
    <row r="255" spans="1:9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t="str">
        <f t="shared" si="3"/>
        <v>Luke Fellingham</v>
      </c>
      <c r="I255" s="1">
        <v>42545.849657951403</v>
      </c>
    </row>
    <row r="256" spans="1:9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t="str">
        <f t="shared" si="3"/>
        <v>Tony Bowman</v>
      </c>
      <c r="I256" s="1">
        <v>42545.851745104199</v>
      </c>
    </row>
    <row r="257" spans="1:9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t="str">
        <f t="shared" si="3"/>
        <v>Sierra Wariner</v>
      </c>
      <c r="I257" s="1">
        <v>42545.884137118097</v>
      </c>
    </row>
    <row r="258" spans="1:9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t="str">
        <f t="shared" si="3"/>
        <v>Harris Stevenson</v>
      </c>
      <c r="I258" s="1">
        <v>42545.892930243099</v>
      </c>
    </row>
    <row r="259" spans="1:9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t="str">
        <f t="shared" ref="H259:H322" si="4">CONCATENATE(F259," ",G259)</f>
        <v>Paul Sharpe</v>
      </c>
      <c r="I259" s="1">
        <v>42545.9263238079</v>
      </c>
    </row>
    <row r="260" spans="1:9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t="str">
        <f t="shared" si="4"/>
        <v>Paul Sharpe</v>
      </c>
      <c r="I260" s="1">
        <v>42545.946857407398</v>
      </c>
    </row>
    <row r="261" spans="1:9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t="str">
        <f t="shared" si="4"/>
        <v>Kaylee Clark</v>
      </c>
      <c r="I261" s="1">
        <v>42545.965105821801</v>
      </c>
    </row>
    <row r="262" spans="1:9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t="str">
        <f t="shared" si="4"/>
        <v>Eppachen Sauchuk</v>
      </c>
      <c r="I262" s="1">
        <v>42546.992765856499</v>
      </c>
    </row>
    <row r="263" spans="1:9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t="str">
        <f t="shared" si="4"/>
        <v>Ernest Graham</v>
      </c>
      <c r="I263" s="1">
        <v>42548.508256446803</v>
      </c>
    </row>
    <row r="264" spans="1:9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t="str">
        <f t="shared" si="4"/>
        <v>Sherri Mihm</v>
      </c>
      <c r="I264" s="1">
        <v>42548.523120983802</v>
      </c>
    </row>
    <row r="265" spans="1:9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t="str">
        <f t="shared" si="4"/>
        <v>Ernest Graham</v>
      </c>
      <c r="I265" s="1">
        <v>42548.527503044003</v>
      </c>
    </row>
    <row r="266" spans="1:9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t="str">
        <f t="shared" si="4"/>
        <v>Ernest Graham</v>
      </c>
      <c r="I266" s="1">
        <v>42548.528270486102</v>
      </c>
    </row>
    <row r="267" spans="1:9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t="str">
        <f t="shared" si="4"/>
        <v>Ernest Graham</v>
      </c>
      <c r="I267" s="1">
        <v>42548.539129976903</v>
      </c>
    </row>
    <row r="268" spans="1:9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t="str">
        <f t="shared" si="4"/>
        <v>Ernest Graham</v>
      </c>
      <c r="I268" s="1">
        <v>42548.540520914401</v>
      </c>
    </row>
    <row r="269" spans="1:9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t="str">
        <f t="shared" si="4"/>
        <v>Tim Bradley</v>
      </c>
      <c r="I269" s="1">
        <v>42548.541412881903</v>
      </c>
    </row>
    <row r="270" spans="1:9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t="str">
        <f t="shared" si="4"/>
        <v>Sherri Mihm</v>
      </c>
      <c r="I270" s="1">
        <v>42548.542162418998</v>
      </c>
    </row>
    <row r="271" spans="1:9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t="str">
        <f t="shared" si="4"/>
        <v>Sherri Mihm</v>
      </c>
      <c r="I271" s="1">
        <v>42548.542444525498</v>
      </c>
    </row>
    <row r="272" spans="1:9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t="str">
        <f t="shared" si="4"/>
        <v>Tim Bradley</v>
      </c>
      <c r="I272" s="1">
        <v>42548.542873726903</v>
      </c>
    </row>
    <row r="273" spans="1:9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t="str">
        <f t="shared" si="4"/>
        <v>Ernest Graham</v>
      </c>
      <c r="I273" s="1">
        <v>42548.5452707523</v>
      </c>
    </row>
    <row r="274" spans="1:9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t="str">
        <f t="shared" si="4"/>
        <v>Sherri Mihm</v>
      </c>
      <c r="I274" s="1">
        <v>42548.547177395798</v>
      </c>
    </row>
    <row r="275" spans="1:9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t="str">
        <f t="shared" si="4"/>
        <v>Tim Bradley</v>
      </c>
      <c r="I275" s="1">
        <v>42548.549558599501</v>
      </c>
    </row>
    <row r="276" spans="1:9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t="str">
        <f t="shared" si="4"/>
        <v>Sherri Mihm</v>
      </c>
      <c r="I276" s="1">
        <v>42548.557909953699</v>
      </c>
    </row>
    <row r="277" spans="1:9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t="str">
        <f t="shared" si="4"/>
        <v>Christine Holderread</v>
      </c>
      <c r="I277" s="1">
        <v>42548.558477164297</v>
      </c>
    </row>
    <row r="278" spans="1:9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t="str">
        <f t="shared" si="4"/>
        <v>Christine Holderread</v>
      </c>
      <c r="I278" s="1">
        <v>42548.559654895798</v>
      </c>
    </row>
    <row r="279" spans="1:9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t="str">
        <f t="shared" si="4"/>
        <v>Erin Black</v>
      </c>
      <c r="I279" s="1">
        <v>42548.5653177083</v>
      </c>
    </row>
    <row r="280" spans="1:9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t="str">
        <f t="shared" si="4"/>
        <v>Sabrina Thompson</v>
      </c>
      <c r="I280" s="1">
        <v>42548.576434953698</v>
      </c>
    </row>
    <row r="281" spans="1:9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t="str">
        <f t="shared" si="4"/>
        <v>Taylor Tanner</v>
      </c>
      <c r="I281" s="1">
        <v>42548.5805239931</v>
      </c>
    </row>
    <row r="282" spans="1:9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t="str">
        <f t="shared" si="4"/>
        <v>Cornell Scott</v>
      </c>
      <c r="I282" s="1">
        <v>42548.590049039398</v>
      </c>
    </row>
    <row r="283" spans="1:9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t="str">
        <f t="shared" si="4"/>
        <v>Michael Garrett</v>
      </c>
      <c r="I283" s="1">
        <v>42548.603347256903</v>
      </c>
    </row>
    <row r="284" spans="1:9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t="str">
        <f t="shared" si="4"/>
        <v>Michael Garrett</v>
      </c>
      <c r="I284" s="1">
        <v>42548.603470486101</v>
      </c>
    </row>
    <row r="285" spans="1:9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t="str">
        <f t="shared" si="4"/>
        <v>Melvin Brundage</v>
      </c>
      <c r="I285" s="1">
        <v>42548.608034837998</v>
      </c>
    </row>
    <row r="286" spans="1:9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t="str">
        <f t="shared" si="4"/>
        <v>Scott Gower</v>
      </c>
      <c r="I286" s="1">
        <v>42548.614180705998</v>
      </c>
    </row>
    <row r="287" spans="1:9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t="str">
        <f t="shared" si="4"/>
        <v>Scott Gower</v>
      </c>
      <c r="I287" s="1">
        <v>42548.614541469899</v>
      </c>
    </row>
    <row r="288" spans="1:9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t="str">
        <f t="shared" si="4"/>
        <v>Scott Gower</v>
      </c>
      <c r="I288" s="1">
        <v>42548.617468020799</v>
      </c>
    </row>
    <row r="289" spans="1:9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t="str">
        <f t="shared" si="4"/>
        <v>Tony Bowman</v>
      </c>
      <c r="I289" s="1">
        <v>42548.618607094897</v>
      </c>
    </row>
    <row r="290" spans="1:9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t="str">
        <f t="shared" si="4"/>
        <v>Scott Gower</v>
      </c>
      <c r="I290" s="1">
        <v>42548.619430324099</v>
      </c>
    </row>
    <row r="291" spans="1:9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t="str">
        <f t="shared" si="4"/>
        <v>Scott Gower</v>
      </c>
      <c r="I291" s="1">
        <v>42548.620280358802</v>
      </c>
    </row>
    <row r="292" spans="1:9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t="str">
        <f t="shared" si="4"/>
        <v>Scott Gower</v>
      </c>
      <c r="I292" s="1">
        <v>42548.621496759297</v>
      </c>
    </row>
    <row r="293" spans="1:9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t="str">
        <f t="shared" si="4"/>
        <v>Scott Gower</v>
      </c>
      <c r="I293" s="1">
        <v>42548.636597719902</v>
      </c>
    </row>
    <row r="294" spans="1:9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t="str">
        <f t="shared" si="4"/>
        <v>Mark Taylor</v>
      </c>
      <c r="I294" s="1">
        <v>42548.659298993101</v>
      </c>
    </row>
    <row r="295" spans="1:9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t="str">
        <f t="shared" si="4"/>
        <v>Joanna Powell</v>
      </c>
      <c r="I295" s="1">
        <v>42548.660372338003</v>
      </c>
    </row>
    <row r="296" spans="1:9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t="str">
        <f t="shared" si="4"/>
        <v>Joanna Powell</v>
      </c>
      <c r="I296" s="1">
        <v>42548.660617743102</v>
      </c>
    </row>
    <row r="297" spans="1:9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t="str">
        <f t="shared" si="4"/>
        <v>Joanna Powell</v>
      </c>
      <c r="I297" s="1">
        <v>42548.661326817099</v>
      </c>
    </row>
    <row r="298" spans="1:9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t="str">
        <f t="shared" si="4"/>
        <v>Tony Bowman</v>
      </c>
      <c r="I298" s="1">
        <v>42548.665540856498</v>
      </c>
    </row>
    <row r="299" spans="1:9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t="str">
        <f t="shared" si="4"/>
        <v>Cindy Santos</v>
      </c>
      <c r="I299" s="1">
        <v>42548.6796930903</v>
      </c>
    </row>
    <row r="300" spans="1:9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t="str">
        <f t="shared" si="4"/>
        <v>Cindy Santos</v>
      </c>
      <c r="I300" s="1">
        <v>42548.681065081</v>
      </c>
    </row>
    <row r="301" spans="1:9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t="str">
        <f t="shared" si="4"/>
        <v>Tony Bowman</v>
      </c>
      <c r="I301" s="1">
        <v>42548.6821516204</v>
      </c>
    </row>
    <row r="302" spans="1:9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t="str">
        <f t="shared" si="4"/>
        <v>Stephen Singleton</v>
      </c>
      <c r="I302" s="1">
        <v>42548.688862002302</v>
      </c>
    </row>
    <row r="303" spans="1:9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t="str">
        <f t="shared" si="4"/>
        <v>Tony Bowman</v>
      </c>
      <c r="I303" s="1">
        <v>42548.691043090301</v>
      </c>
    </row>
    <row r="304" spans="1:9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tr">
        <f t="shared" si="4"/>
        <v>Tony Bowman</v>
      </c>
      <c r="I304" s="1">
        <v>42548.692150659699</v>
      </c>
    </row>
    <row r="305" spans="1:9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t="str">
        <f t="shared" si="4"/>
        <v>Stephen Singleton</v>
      </c>
      <c r="I305" s="1">
        <v>42548.700113807899</v>
      </c>
    </row>
    <row r="306" spans="1:9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t="str">
        <f t="shared" si="4"/>
        <v>Stephen Singleton</v>
      </c>
      <c r="I306" s="1">
        <v>42548.702404479198</v>
      </c>
    </row>
    <row r="307" spans="1:9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t="str">
        <f t="shared" si="4"/>
        <v>Eugene Andrews</v>
      </c>
      <c r="I307" s="1">
        <v>42548.719490312498</v>
      </c>
    </row>
    <row r="308" spans="1:9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t="str">
        <f t="shared" si="4"/>
        <v>Robert Adams</v>
      </c>
      <c r="I308" s="1">
        <v>42548.738561689803</v>
      </c>
    </row>
    <row r="309" spans="1:9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t="str">
        <f t="shared" si="4"/>
        <v>Robert Adams</v>
      </c>
      <c r="I309" s="1">
        <v>42548.743532557899</v>
      </c>
    </row>
    <row r="310" spans="1:9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t="str">
        <f t="shared" si="4"/>
        <v>Eddie Sinclair</v>
      </c>
      <c r="I310" s="1">
        <v>42548.744513391197</v>
      </c>
    </row>
    <row r="311" spans="1:9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t="str">
        <f t="shared" si="4"/>
        <v>Linda Mears</v>
      </c>
      <c r="I311" s="1">
        <v>42548.750879710598</v>
      </c>
    </row>
    <row r="312" spans="1:9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t="str">
        <f t="shared" si="4"/>
        <v>Janae Whitmore</v>
      </c>
      <c r="I312" s="1">
        <v>42548.752850613397</v>
      </c>
    </row>
    <row r="313" spans="1:9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t="str">
        <f t="shared" si="4"/>
        <v>Jerry Johnson</v>
      </c>
      <c r="I313" s="1">
        <v>42548.753577118099</v>
      </c>
    </row>
    <row r="314" spans="1:9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t="str">
        <f t="shared" si="4"/>
        <v>Robert Ward</v>
      </c>
      <c r="I314" s="1">
        <v>42548.760149189802</v>
      </c>
    </row>
    <row r="315" spans="1:9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t="str">
        <f t="shared" si="4"/>
        <v>Hannah Swart</v>
      </c>
      <c r="I315" s="1">
        <v>42548.762562233802</v>
      </c>
    </row>
    <row r="316" spans="1:9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t="str">
        <f t="shared" si="4"/>
        <v>Robert Adams</v>
      </c>
      <c r="I316" s="1">
        <v>42548.763169907397</v>
      </c>
    </row>
    <row r="317" spans="1:9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t="str">
        <f t="shared" si="4"/>
        <v>Teddy Thele</v>
      </c>
      <c r="I317" s="1">
        <v>42548.764483414401</v>
      </c>
    </row>
    <row r="318" spans="1:9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t="str">
        <f t="shared" si="4"/>
        <v>Sarah Scott</v>
      </c>
      <c r="I318" s="1">
        <v>42548.7645667014</v>
      </c>
    </row>
    <row r="319" spans="1:9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t="str">
        <f t="shared" si="4"/>
        <v>German Large</v>
      </c>
      <c r="I319" s="1">
        <v>42548.768075578701</v>
      </c>
    </row>
    <row r="320" spans="1:9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t="str">
        <f t="shared" si="4"/>
        <v>Cory Livesay</v>
      </c>
      <c r="I320" s="1">
        <v>42548.768475266203</v>
      </c>
    </row>
    <row r="321" spans="1:9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t="str">
        <f t="shared" si="4"/>
        <v>Cory Livesay</v>
      </c>
      <c r="I321" s="1">
        <v>42548.769395451403</v>
      </c>
    </row>
    <row r="322" spans="1:9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t="str">
        <f t="shared" si="4"/>
        <v>Robert Adams</v>
      </c>
      <c r="I322" s="1">
        <v>42548.776218946798</v>
      </c>
    </row>
    <row r="323" spans="1:9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t="str">
        <f t="shared" ref="H323:H386" si="5">CONCATENATE(F323," ",G323)</f>
        <v>Robert Adams</v>
      </c>
      <c r="I323" s="1">
        <v>42548.777886574098</v>
      </c>
    </row>
    <row r="324" spans="1:9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t="str">
        <f t="shared" si="5"/>
        <v>Hannah Swart</v>
      </c>
      <c r="I324" s="1">
        <v>42548.779270567102</v>
      </c>
    </row>
    <row r="325" spans="1:9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t="str">
        <f t="shared" si="5"/>
        <v>Robert Adams</v>
      </c>
      <c r="I325" s="1">
        <v>42548.782817789397</v>
      </c>
    </row>
    <row r="326" spans="1:9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t="str">
        <f t="shared" si="5"/>
        <v>Gatlin Cheadle</v>
      </c>
      <c r="I326" s="1">
        <v>42548.785640196802</v>
      </c>
    </row>
    <row r="327" spans="1:9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t="str">
        <f t="shared" si="5"/>
        <v>Lydia Rivas</v>
      </c>
      <c r="I327" s="1">
        <v>42548.786510266204</v>
      </c>
    </row>
    <row r="328" spans="1:9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t="str">
        <f t="shared" si="5"/>
        <v>German Large</v>
      </c>
      <c r="I328" s="1">
        <v>42548.793898495402</v>
      </c>
    </row>
    <row r="329" spans="1:9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t="str">
        <f t="shared" si="5"/>
        <v>Mark Taylor</v>
      </c>
      <c r="I329" s="1">
        <v>42548.794118749996</v>
      </c>
    </row>
    <row r="330" spans="1:9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t="str">
        <f t="shared" si="5"/>
        <v>Hannah Swart</v>
      </c>
      <c r="I330" s="1">
        <v>42548.798460451399</v>
      </c>
    </row>
    <row r="331" spans="1:9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t="str">
        <f t="shared" si="5"/>
        <v>Hannah Swart</v>
      </c>
      <c r="I331" s="1">
        <v>42548.799414467598</v>
      </c>
    </row>
    <row r="332" spans="1:9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t="str">
        <f t="shared" si="5"/>
        <v>German Large</v>
      </c>
      <c r="I332" s="1">
        <v>42548.806024270802</v>
      </c>
    </row>
    <row r="333" spans="1:9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t="str">
        <f t="shared" si="5"/>
        <v>Sierra Wariner</v>
      </c>
      <c r="I333" s="1">
        <v>42548.813348298601</v>
      </c>
    </row>
    <row r="334" spans="1:9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t="str">
        <f t="shared" si="5"/>
        <v>Bob Manuel</v>
      </c>
      <c r="I334" s="1">
        <v>42548.817106979201</v>
      </c>
    </row>
    <row r="335" spans="1:9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t="str">
        <f t="shared" si="5"/>
        <v>German Large</v>
      </c>
      <c r="I335" s="1">
        <v>42548.818633449097</v>
      </c>
    </row>
    <row r="336" spans="1:9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t="str">
        <f t="shared" si="5"/>
        <v>Bob Manuel</v>
      </c>
      <c r="I336" s="1">
        <v>42548.819672881902</v>
      </c>
    </row>
    <row r="337" spans="1:9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t="str">
        <f t="shared" si="5"/>
        <v>Bob Manuel</v>
      </c>
      <c r="I337" s="1">
        <v>42548.821305705998</v>
      </c>
    </row>
    <row r="338" spans="1:9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t="str">
        <f t="shared" si="5"/>
        <v>Bob Manuel</v>
      </c>
      <c r="I338" s="1">
        <v>42548.822443750003</v>
      </c>
    </row>
    <row r="339" spans="1:9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t="str">
        <f t="shared" si="5"/>
        <v>Bob Manuel</v>
      </c>
      <c r="I339" s="1">
        <v>42548.824488888902</v>
      </c>
    </row>
    <row r="340" spans="1:9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t="str">
        <f t="shared" si="5"/>
        <v>Bob Manuel</v>
      </c>
      <c r="I340" s="1">
        <v>42548.825774421297</v>
      </c>
    </row>
    <row r="341" spans="1:9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t="str">
        <f t="shared" si="5"/>
        <v>Hannah Swart</v>
      </c>
      <c r="I341" s="1">
        <v>42548.826718553202</v>
      </c>
    </row>
    <row r="342" spans="1:9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t="str">
        <f t="shared" si="5"/>
        <v>Bob Manuel</v>
      </c>
      <c r="I342" s="1">
        <v>42548.827101620402</v>
      </c>
    </row>
    <row r="343" spans="1:9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t="str">
        <f t="shared" si="5"/>
        <v>Hannah Swart</v>
      </c>
      <c r="I343" s="1">
        <v>42548.829060069402</v>
      </c>
    </row>
    <row r="344" spans="1:9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t="str">
        <f t="shared" si="5"/>
        <v>Brittney Marrs</v>
      </c>
      <c r="I344" s="1">
        <v>42548.829538807899</v>
      </c>
    </row>
    <row r="345" spans="1:9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t="str">
        <f t="shared" si="5"/>
        <v>Elsa Kitchen</v>
      </c>
      <c r="I345" s="1">
        <v>42548.833147951402</v>
      </c>
    </row>
    <row r="346" spans="1:9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t="str">
        <f t="shared" si="5"/>
        <v>Carolyn Browne</v>
      </c>
      <c r="I346" s="1">
        <v>42548.833421875002</v>
      </c>
    </row>
    <row r="347" spans="1:9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t="str">
        <f t="shared" si="5"/>
        <v>Amy Trobaugh</v>
      </c>
      <c r="I347" s="1">
        <v>42548.839230902799</v>
      </c>
    </row>
    <row r="348" spans="1:9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t="str">
        <f t="shared" si="5"/>
        <v>Jamie Schultz</v>
      </c>
      <c r="I348" s="1">
        <v>42548.8550930208</v>
      </c>
    </row>
    <row r="349" spans="1:9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t="str">
        <f t="shared" si="5"/>
        <v>John Seals</v>
      </c>
      <c r="I349" s="1">
        <v>42548.859555208299</v>
      </c>
    </row>
    <row r="350" spans="1:9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t="str">
        <f t="shared" si="5"/>
        <v>John Seals</v>
      </c>
      <c r="I350" s="1">
        <v>42548.860227164398</v>
      </c>
    </row>
    <row r="351" spans="1:9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t="str">
        <f t="shared" si="5"/>
        <v>Gatlin Cheadle</v>
      </c>
      <c r="I351" s="1">
        <v>42548.863426006901</v>
      </c>
    </row>
    <row r="352" spans="1:9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t="str">
        <f t="shared" si="5"/>
        <v>Tommy Bleeker</v>
      </c>
      <c r="I352" s="1">
        <v>42548.884279131897</v>
      </c>
    </row>
    <row r="353" spans="1:9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t="str">
        <f t="shared" si="5"/>
        <v>Tommy Bleeker</v>
      </c>
      <c r="I353" s="1">
        <v>42548.890784143499</v>
      </c>
    </row>
    <row r="354" spans="1:9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t="str">
        <f t="shared" si="5"/>
        <v>Janice Pennington</v>
      </c>
      <c r="I354" s="1">
        <v>42548.892192442101</v>
      </c>
    </row>
    <row r="355" spans="1:9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t="str">
        <f t="shared" si="5"/>
        <v>Gordon Wolfenbarger</v>
      </c>
      <c r="I355" s="1">
        <v>42548.898268553203</v>
      </c>
    </row>
    <row r="356" spans="1:9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t="str">
        <f t="shared" si="5"/>
        <v>Gordon Wolfenbarger</v>
      </c>
      <c r="I356" s="1">
        <v>42548.908691319397</v>
      </c>
    </row>
    <row r="357" spans="1:9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t="str">
        <f t="shared" si="5"/>
        <v>Gordon Wolfenbarger</v>
      </c>
      <c r="I357" s="1">
        <v>42548.910666169002</v>
      </c>
    </row>
    <row r="358" spans="1:9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t="str">
        <f t="shared" si="5"/>
        <v>Janice Pennington</v>
      </c>
      <c r="I358" s="1">
        <v>42548.912620520801</v>
      </c>
    </row>
    <row r="359" spans="1:9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t="str">
        <f t="shared" si="5"/>
        <v>Janice Pennington</v>
      </c>
      <c r="I359" s="1">
        <v>42548.9128599537</v>
      </c>
    </row>
    <row r="360" spans="1:9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t="str">
        <f t="shared" si="5"/>
        <v>Rhonda Leisering</v>
      </c>
      <c r="I360" s="1">
        <v>42548.919911192097</v>
      </c>
    </row>
    <row r="361" spans="1:9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t="str">
        <f t="shared" si="5"/>
        <v>Hannah Swart</v>
      </c>
      <c r="I361" s="1">
        <v>42548.921319409703</v>
      </c>
    </row>
    <row r="362" spans="1:9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t="str">
        <f t="shared" si="5"/>
        <v>Hannah Swart</v>
      </c>
      <c r="I362" s="1">
        <v>42548.922946874998</v>
      </c>
    </row>
    <row r="363" spans="1:9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t="str">
        <f t="shared" si="5"/>
        <v>Rhonda Leisering</v>
      </c>
      <c r="I363" s="1">
        <v>42548.939197534703</v>
      </c>
    </row>
    <row r="364" spans="1:9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t="str">
        <f t="shared" si="5"/>
        <v>MIguel Davis</v>
      </c>
      <c r="I364" s="1">
        <v>42549.089134294001</v>
      </c>
    </row>
    <row r="365" spans="1:9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t="str">
        <f t="shared" si="5"/>
        <v>Jan Saltzman</v>
      </c>
      <c r="I365" s="1">
        <v>42549.423153738397</v>
      </c>
    </row>
    <row r="366" spans="1:9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t="str">
        <f t="shared" si="5"/>
        <v>Tommy Clay</v>
      </c>
      <c r="I366" s="1">
        <v>42549.504415277799</v>
      </c>
    </row>
    <row r="367" spans="1:9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t="str">
        <f t="shared" si="5"/>
        <v>Tommy Clay</v>
      </c>
      <c r="I367" s="1">
        <v>42549.511429548598</v>
      </c>
    </row>
    <row r="368" spans="1:9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t="str">
        <f t="shared" si="5"/>
        <v>Tommy Clay</v>
      </c>
      <c r="I368" s="1">
        <v>42549.515884953697</v>
      </c>
    </row>
    <row r="369" spans="1:9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t="str">
        <f t="shared" si="5"/>
        <v>Tommy Clay</v>
      </c>
      <c r="I369" s="1">
        <v>42549.522275463001</v>
      </c>
    </row>
    <row r="370" spans="1:9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t="str">
        <f t="shared" si="5"/>
        <v>Etha Helms</v>
      </c>
      <c r="I370" s="1">
        <v>42549.534739317103</v>
      </c>
    </row>
    <row r="371" spans="1:9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t="str">
        <f t="shared" si="5"/>
        <v>Micheal Hawkins</v>
      </c>
      <c r="I371" s="1">
        <v>42549.535279513897</v>
      </c>
    </row>
    <row r="372" spans="1:9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t="str">
        <f t="shared" si="5"/>
        <v>LouAnne Hall</v>
      </c>
      <c r="I372" s="1">
        <v>42549.539089849502</v>
      </c>
    </row>
    <row r="373" spans="1:9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t="str">
        <f t="shared" si="5"/>
        <v>Erin Black</v>
      </c>
      <c r="I373" s="1">
        <v>42549.540846527801</v>
      </c>
    </row>
    <row r="374" spans="1:9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t="str">
        <f t="shared" si="5"/>
        <v>Dalene Whipple</v>
      </c>
      <c r="I374" s="1">
        <v>42549.542137152799</v>
      </c>
    </row>
    <row r="375" spans="1:9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t="str">
        <f t="shared" si="5"/>
        <v>Rebecca Harrison</v>
      </c>
      <c r="I375" s="1">
        <v>42549.542713229202</v>
      </c>
    </row>
    <row r="376" spans="1:9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t="str">
        <f t="shared" si="5"/>
        <v>Rebecca Harrison</v>
      </c>
      <c r="I376" s="1">
        <v>42549.5448497338</v>
      </c>
    </row>
    <row r="377" spans="1:9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t="str">
        <f t="shared" si="5"/>
        <v>Rebecca Harrison</v>
      </c>
      <c r="I377" s="1">
        <v>42549.545441354203</v>
      </c>
    </row>
    <row r="378" spans="1:9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t="str">
        <f t="shared" si="5"/>
        <v>Gary Bleeker</v>
      </c>
      <c r="I378" s="1">
        <v>42549.5456458681</v>
      </c>
    </row>
    <row r="379" spans="1:9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t="str">
        <f t="shared" si="5"/>
        <v>Rebecca Harrison</v>
      </c>
      <c r="I379" s="1">
        <v>42549.546193205999</v>
      </c>
    </row>
    <row r="380" spans="1:9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t="str">
        <f t="shared" si="5"/>
        <v>Cory Mamer</v>
      </c>
      <c r="I380" s="1">
        <v>42549.547392395798</v>
      </c>
    </row>
    <row r="381" spans="1:9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t="str">
        <f t="shared" si="5"/>
        <v>Micheal Hawkins</v>
      </c>
      <c r="I381" s="1">
        <v>42549.554328935199</v>
      </c>
    </row>
    <row r="382" spans="1:9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t="str">
        <f t="shared" si="5"/>
        <v>Carrie Rose</v>
      </c>
      <c r="I382" s="1">
        <v>42549.560689039303</v>
      </c>
    </row>
    <row r="383" spans="1:9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t="str">
        <f t="shared" si="5"/>
        <v>Sarah Murray</v>
      </c>
      <c r="I383" s="1">
        <v>42549.561425347201</v>
      </c>
    </row>
    <row r="384" spans="1:9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t="str">
        <f t="shared" si="5"/>
        <v>LouAnne Hall</v>
      </c>
      <c r="I384" s="1">
        <v>42549.5622681366</v>
      </c>
    </row>
    <row r="385" spans="1:9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t="str">
        <f t="shared" si="5"/>
        <v>LouAnne Hall</v>
      </c>
      <c r="I385" s="1">
        <v>42549.564385381898</v>
      </c>
    </row>
    <row r="386" spans="1:9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t="str">
        <f t="shared" si="5"/>
        <v>LouAnne Hall</v>
      </c>
      <c r="I386" s="1">
        <v>42549.564508796298</v>
      </c>
    </row>
    <row r="387" spans="1:9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t="str">
        <f t="shared" ref="H387:H450" si="6">CONCATENATE(F387," ",G387)</f>
        <v>LouAnne Hall</v>
      </c>
      <c r="I387" s="1">
        <v>42549.565209259301</v>
      </c>
    </row>
    <row r="388" spans="1:9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t="str">
        <f t="shared" si="6"/>
        <v>LouAnne Hall</v>
      </c>
      <c r="I388" s="1">
        <v>42549.565596099499</v>
      </c>
    </row>
    <row r="389" spans="1:9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t="str">
        <f t="shared" si="6"/>
        <v>Ricky Johnson</v>
      </c>
      <c r="I389" s="1">
        <v>42549.566018518497</v>
      </c>
    </row>
    <row r="390" spans="1:9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t="str">
        <f t="shared" si="6"/>
        <v>Ricky Johnson</v>
      </c>
      <c r="I390" s="1">
        <v>42549.5666148495</v>
      </c>
    </row>
    <row r="391" spans="1:9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t="str">
        <f t="shared" si="6"/>
        <v>James Hefley</v>
      </c>
      <c r="I391" s="1">
        <v>42549.568861724503</v>
      </c>
    </row>
    <row r="392" spans="1:9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t="str">
        <f t="shared" si="6"/>
        <v>Christopher Baer</v>
      </c>
      <c r="I392" s="1">
        <v>42549.569165659697</v>
      </c>
    </row>
    <row r="393" spans="1:9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t="str">
        <f t="shared" si="6"/>
        <v>Ricky Johnson</v>
      </c>
      <c r="I393" s="1">
        <v>42549.572602928201</v>
      </c>
    </row>
    <row r="394" spans="1:9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t="str">
        <f t="shared" si="6"/>
        <v>Yasodhara Hicks</v>
      </c>
      <c r="I394" s="1">
        <v>42549.573123807902</v>
      </c>
    </row>
    <row r="395" spans="1:9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t="str">
        <f t="shared" si="6"/>
        <v>Ricky Johnson</v>
      </c>
      <c r="I395" s="1">
        <v>42549.5774562847</v>
      </c>
    </row>
    <row r="396" spans="1:9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t="str">
        <f t="shared" si="6"/>
        <v>Ricky Johnson</v>
      </c>
      <c r="I396" s="1">
        <v>42549.577769525502</v>
      </c>
    </row>
    <row r="397" spans="1:9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t="str">
        <f t="shared" si="6"/>
        <v>Ricky Johnson</v>
      </c>
      <c r="I397" s="1">
        <v>42549.577829085603</v>
      </c>
    </row>
    <row r="398" spans="1:9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t="str">
        <f t="shared" si="6"/>
        <v>Gary Bleeker</v>
      </c>
      <c r="I398" s="1">
        <v>42549.578551655097</v>
      </c>
    </row>
    <row r="399" spans="1:9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t="str">
        <f t="shared" si="6"/>
        <v>Cory Kennington</v>
      </c>
      <c r="I399" s="1">
        <v>42549.5790633449</v>
      </c>
    </row>
    <row r="400" spans="1:9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t="str">
        <f t="shared" si="6"/>
        <v>Tawni Bishop</v>
      </c>
      <c r="I400" s="1">
        <v>42549.579289467598</v>
      </c>
    </row>
    <row r="401" spans="1:9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t="str">
        <f t="shared" si="6"/>
        <v>Steven Hartz</v>
      </c>
      <c r="I401" s="1">
        <v>42549.580462615697</v>
      </c>
    </row>
    <row r="402" spans="1:9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t="str">
        <f t="shared" si="6"/>
        <v>Sabra Sanders</v>
      </c>
      <c r="I402" s="1">
        <v>42549.581904247701</v>
      </c>
    </row>
    <row r="403" spans="1:9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t="str">
        <f t="shared" si="6"/>
        <v>Jaycie Coe-Ross</v>
      </c>
      <c r="I403" s="1">
        <v>42549.584071064797</v>
      </c>
    </row>
    <row r="404" spans="1:9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t="str">
        <f t="shared" si="6"/>
        <v>Cory Kennington</v>
      </c>
      <c r="I404" s="1">
        <v>42549.589714085603</v>
      </c>
    </row>
    <row r="405" spans="1:9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t="str">
        <f t="shared" si="6"/>
        <v>Kerry Rhea</v>
      </c>
      <c r="I405" s="1">
        <v>42549.591606631897</v>
      </c>
    </row>
    <row r="406" spans="1:9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t="str">
        <f t="shared" si="6"/>
        <v>Cory Kennington</v>
      </c>
      <c r="I406" s="1">
        <v>42549.591705590297</v>
      </c>
    </row>
    <row r="407" spans="1:9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t="str">
        <f t="shared" si="6"/>
        <v>Yasodhara Hicks</v>
      </c>
      <c r="I407" s="1">
        <v>42549.596439467598</v>
      </c>
    </row>
    <row r="408" spans="1:9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t="str">
        <f t="shared" si="6"/>
        <v>Yasodhara Hicks</v>
      </c>
      <c r="I408" s="1">
        <v>42549.598656747701</v>
      </c>
    </row>
    <row r="409" spans="1:9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t="str">
        <f t="shared" si="6"/>
        <v>Susan Fisher</v>
      </c>
      <c r="I409" s="1">
        <v>42549.599787731502</v>
      </c>
    </row>
    <row r="410" spans="1:9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t="str">
        <f t="shared" si="6"/>
        <v>Christopher Baer</v>
      </c>
      <c r="I410" s="1">
        <v>42549.602033946801</v>
      </c>
    </row>
    <row r="411" spans="1:9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t="str">
        <f t="shared" si="6"/>
        <v>Yasodhara Hicks</v>
      </c>
      <c r="I411" s="1">
        <v>42549.603767858804</v>
      </c>
    </row>
    <row r="412" spans="1:9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t="str">
        <f t="shared" si="6"/>
        <v>Yasodhara Hicks</v>
      </c>
      <c r="I412" s="1">
        <v>42549.604487847202</v>
      </c>
    </row>
    <row r="413" spans="1:9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t="str">
        <f t="shared" si="6"/>
        <v>Christopher Baer</v>
      </c>
      <c r="I413" s="1">
        <v>42549.605075810199</v>
      </c>
    </row>
    <row r="414" spans="1:9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t="str">
        <f t="shared" si="6"/>
        <v>Christopher Baer</v>
      </c>
      <c r="I414" s="1">
        <v>42549.6059473727</v>
      </c>
    </row>
    <row r="415" spans="1:9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t="str">
        <f t="shared" si="6"/>
        <v>James Hefley</v>
      </c>
      <c r="I415" s="1">
        <v>42549.6079777778</v>
      </c>
    </row>
    <row r="416" spans="1:9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t="str">
        <f t="shared" si="6"/>
        <v>Yasodhara Hicks</v>
      </c>
      <c r="I416" s="1">
        <v>42549.609208796297</v>
      </c>
    </row>
    <row r="417" spans="1:9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t="str">
        <f t="shared" si="6"/>
        <v>ODAFF Ramos</v>
      </c>
      <c r="I417" s="1">
        <v>42549.609497835598</v>
      </c>
    </row>
    <row r="418" spans="1:9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t="str">
        <f t="shared" si="6"/>
        <v>Christopher Baer</v>
      </c>
      <c r="I418" s="1">
        <v>42549.6107212153</v>
      </c>
    </row>
    <row r="419" spans="1:9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t="str">
        <f t="shared" si="6"/>
        <v>Yasodhara Hicks</v>
      </c>
      <c r="I419" s="1">
        <v>42549.611360416697</v>
      </c>
    </row>
    <row r="420" spans="1:9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t="str">
        <f t="shared" si="6"/>
        <v>Kumarendra Haynes</v>
      </c>
      <c r="I420" s="1">
        <v>42549.622032951404</v>
      </c>
    </row>
    <row r="421" spans="1:9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t="str">
        <f t="shared" si="6"/>
        <v>Erma Pettet</v>
      </c>
      <c r="I421" s="1">
        <v>42549.627331400501</v>
      </c>
    </row>
    <row r="422" spans="1:9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t="str">
        <f t="shared" si="6"/>
        <v>Kumarendra Haynes</v>
      </c>
      <c r="I422" s="1">
        <v>42549.640910914299</v>
      </c>
    </row>
    <row r="423" spans="1:9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t="str">
        <f t="shared" si="6"/>
        <v>Lonnie Franks</v>
      </c>
      <c r="I423" s="1">
        <v>42549.646422303202</v>
      </c>
    </row>
    <row r="424" spans="1:9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t="str">
        <f t="shared" si="6"/>
        <v>Erma Pettet</v>
      </c>
      <c r="I424" s="1">
        <v>42549.646839120403</v>
      </c>
    </row>
    <row r="425" spans="1:9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t="str">
        <f t="shared" si="6"/>
        <v>Dan Garrison</v>
      </c>
      <c r="I425" s="1">
        <v>42549.648176007002</v>
      </c>
    </row>
    <row r="426" spans="1:9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t="str">
        <f t="shared" si="6"/>
        <v>Jaycie Coe-Ross</v>
      </c>
      <c r="I426" s="1">
        <v>42549.658911840299</v>
      </c>
    </row>
    <row r="427" spans="1:9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t="str">
        <f t="shared" si="6"/>
        <v>Sarah Murray</v>
      </c>
      <c r="I427" s="1">
        <v>42549.661622025502</v>
      </c>
    </row>
    <row r="428" spans="1:9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t="str">
        <f t="shared" si="6"/>
        <v>Sarah Murray</v>
      </c>
      <c r="I428" s="1">
        <v>42549.663509525497</v>
      </c>
    </row>
    <row r="429" spans="1:9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t="str">
        <f t="shared" si="6"/>
        <v>James Hefley</v>
      </c>
      <c r="I429" s="1">
        <v>42549.666831597198</v>
      </c>
    </row>
    <row r="430" spans="1:9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t="str">
        <f t="shared" si="6"/>
        <v>Brian Kurien</v>
      </c>
      <c r="I430" s="1">
        <v>42549.669799421303</v>
      </c>
    </row>
    <row r="431" spans="1:9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t="str">
        <f t="shared" si="6"/>
        <v>Rayburn Johnson</v>
      </c>
      <c r="I431" s="1">
        <v>42549.681090358798</v>
      </c>
    </row>
    <row r="432" spans="1:9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t="str">
        <f t="shared" si="6"/>
        <v>Rayburn Johnson</v>
      </c>
      <c r="I432" s="1">
        <v>42549.681303437501</v>
      </c>
    </row>
    <row r="433" spans="1:9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t="str">
        <f t="shared" si="6"/>
        <v>Sarah Murray</v>
      </c>
      <c r="I433" s="1">
        <v>42549.6821422106</v>
      </c>
    </row>
    <row r="434" spans="1:9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t="str">
        <f t="shared" si="6"/>
        <v>Sarah Murray</v>
      </c>
      <c r="I434" s="1">
        <v>42549.683378854199</v>
      </c>
    </row>
    <row r="435" spans="1:9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t="str">
        <f t="shared" si="6"/>
        <v>Sarah Murray</v>
      </c>
      <c r="I435" s="1">
        <v>42549.683550463</v>
      </c>
    </row>
    <row r="436" spans="1:9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t="str">
        <f t="shared" si="6"/>
        <v>Daniel Rumsey</v>
      </c>
      <c r="I436" s="1">
        <v>42549.6841518519</v>
      </c>
    </row>
    <row r="437" spans="1:9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t="str">
        <f t="shared" si="6"/>
        <v>Sarah Murray</v>
      </c>
      <c r="I437" s="1">
        <v>42549.684179398202</v>
      </c>
    </row>
    <row r="438" spans="1:9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t="str">
        <f t="shared" si="6"/>
        <v>Daniel Rumsey</v>
      </c>
      <c r="I438" s="1">
        <v>42549.684473576403</v>
      </c>
    </row>
    <row r="439" spans="1:9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t="str">
        <f t="shared" si="6"/>
        <v>Sarah Murray</v>
      </c>
      <c r="I439" s="1">
        <v>42549.684777581002</v>
      </c>
    </row>
    <row r="440" spans="1:9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t="str">
        <f t="shared" si="6"/>
        <v>Daniel Rumsey</v>
      </c>
      <c r="I440" s="1">
        <v>42549.685221724503</v>
      </c>
    </row>
    <row r="441" spans="1:9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t="str">
        <f t="shared" si="6"/>
        <v>Daniel Rumsey</v>
      </c>
      <c r="I441" s="1">
        <v>42549.686105324101</v>
      </c>
    </row>
    <row r="442" spans="1:9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t="str">
        <f t="shared" si="6"/>
        <v>Lisa Estabrooks</v>
      </c>
      <c r="I442" s="1">
        <v>42549.688492974499</v>
      </c>
    </row>
    <row r="443" spans="1:9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t="str">
        <f t="shared" si="6"/>
        <v>Jaycie Coe-Ross</v>
      </c>
      <c r="I443" s="1">
        <v>42549.688683136599</v>
      </c>
    </row>
    <row r="444" spans="1:9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t="str">
        <f t="shared" si="6"/>
        <v>Jaycie Coe-Ross</v>
      </c>
      <c r="I444" s="1">
        <v>42549.689667164297</v>
      </c>
    </row>
    <row r="445" spans="1:9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t="str">
        <f t="shared" si="6"/>
        <v>Lisa Estabrooks</v>
      </c>
      <c r="I445" s="1">
        <v>42549.690435185199</v>
      </c>
    </row>
    <row r="446" spans="1:9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t="str">
        <f t="shared" si="6"/>
        <v>Jaycie Coe-Ross</v>
      </c>
      <c r="I446" s="1">
        <v>42549.6909681713</v>
      </c>
    </row>
    <row r="447" spans="1:9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t="str">
        <f t="shared" si="6"/>
        <v>Barty Whitener</v>
      </c>
      <c r="I447" s="1">
        <v>42549.699061539402</v>
      </c>
    </row>
    <row r="448" spans="1:9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t="str">
        <f t="shared" si="6"/>
        <v>Barty Whitener</v>
      </c>
      <c r="I448" s="1">
        <v>42549.699378009303</v>
      </c>
    </row>
    <row r="449" spans="1:9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t="str">
        <f t="shared" si="6"/>
        <v>Lisa Estabrooks</v>
      </c>
      <c r="I449" s="1">
        <v>42549.700314780101</v>
      </c>
    </row>
    <row r="450" spans="1:9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t="str">
        <f t="shared" si="6"/>
        <v>Barty Whitener</v>
      </c>
      <c r="I450" s="1">
        <v>42549.722225034697</v>
      </c>
    </row>
    <row r="451" spans="1:9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t="str">
        <f t="shared" ref="H451:H514" si="7">CONCATENATE(F451," ",G451)</f>
        <v>Barty Whitener</v>
      </c>
      <c r="I451" s="1">
        <v>42549.722228819403</v>
      </c>
    </row>
    <row r="452" spans="1:9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t="str">
        <f t="shared" si="7"/>
        <v>Barty Whitener</v>
      </c>
      <c r="I452" s="1">
        <v>42549.722233136599</v>
      </c>
    </row>
    <row r="453" spans="1:9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t="str">
        <f t="shared" si="7"/>
        <v>Annette Farr</v>
      </c>
      <c r="I453" s="1">
        <v>42549.727438460599</v>
      </c>
    </row>
    <row r="454" spans="1:9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t="str">
        <f t="shared" si="7"/>
        <v>Annette Farr</v>
      </c>
      <c r="I454" s="1">
        <v>42549.7464918634</v>
      </c>
    </row>
    <row r="455" spans="1:9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t="str">
        <f t="shared" si="7"/>
        <v>Brian Livesay</v>
      </c>
      <c r="I455" s="1">
        <v>42549.781149421302</v>
      </c>
    </row>
    <row r="456" spans="1:9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t="str">
        <f t="shared" si="7"/>
        <v>Brian Livesay</v>
      </c>
      <c r="I456" s="1">
        <v>42549.781734525503</v>
      </c>
    </row>
    <row r="457" spans="1:9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t="str">
        <f t="shared" si="7"/>
        <v>Barry Hsing</v>
      </c>
      <c r="I457" s="1">
        <v>42549.785763888904</v>
      </c>
    </row>
    <row r="458" spans="1:9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t="str">
        <f t="shared" si="7"/>
        <v>Barry Hsing</v>
      </c>
      <c r="I458" s="1">
        <v>42549.786037928199</v>
      </c>
    </row>
    <row r="459" spans="1:9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t="str">
        <f t="shared" si="7"/>
        <v>Kimberly Dixon</v>
      </c>
      <c r="I459" s="1">
        <v>42549.790590937497</v>
      </c>
    </row>
    <row r="460" spans="1:9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t="str">
        <f t="shared" si="7"/>
        <v>Bryan Rowden</v>
      </c>
      <c r="I460" s="1">
        <v>42549.790696377298</v>
      </c>
    </row>
    <row r="461" spans="1:9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t="str">
        <f t="shared" si="7"/>
        <v>Sarah Murray</v>
      </c>
      <c r="I461" s="1">
        <v>42549.798659062501</v>
      </c>
    </row>
    <row r="462" spans="1:9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t="str">
        <f t="shared" si="7"/>
        <v>Sarah Murray</v>
      </c>
      <c r="I462" s="1">
        <v>42549.807523344898</v>
      </c>
    </row>
    <row r="463" spans="1:9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t="str">
        <f t="shared" si="7"/>
        <v>Dan Garrison</v>
      </c>
      <c r="I463" s="1">
        <v>42549.809728587999</v>
      </c>
    </row>
    <row r="464" spans="1:9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t="str">
        <f t="shared" si="7"/>
        <v>Sarah Murray</v>
      </c>
      <c r="I464" s="1">
        <v>42549.809760185199</v>
      </c>
    </row>
    <row r="465" spans="1:9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t="str">
        <f t="shared" si="7"/>
        <v>Sarah Murray</v>
      </c>
      <c r="I465" s="1">
        <v>42549.811400891202</v>
      </c>
    </row>
    <row r="466" spans="1:9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t="str">
        <f t="shared" si="7"/>
        <v>Bryan Rowden</v>
      </c>
      <c r="I466" s="1">
        <v>42549.8125967245</v>
      </c>
    </row>
    <row r="467" spans="1:9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t="str">
        <f t="shared" si="7"/>
        <v>Bryan Rowden</v>
      </c>
      <c r="I467" s="1">
        <v>42549.815091782402</v>
      </c>
    </row>
    <row r="468" spans="1:9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t="str">
        <f t="shared" si="7"/>
        <v>Bryan Rowden</v>
      </c>
      <c r="I468" s="1">
        <v>42549.815999999999</v>
      </c>
    </row>
    <row r="469" spans="1:9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t="str">
        <f t="shared" si="7"/>
        <v>Bob Manuel</v>
      </c>
      <c r="I469" s="1">
        <v>42549.817294212997</v>
      </c>
    </row>
    <row r="470" spans="1:9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t="str">
        <f t="shared" si="7"/>
        <v>Sarah Murray</v>
      </c>
      <c r="I470" s="1">
        <v>42549.818725034696</v>
      </c>
    </row>
    <row r="471" spans="1:9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t="str">
        <f t="shared" si="7"/>
        <v>Bob Manuel</v>
      </c>
      <c r="I471" s="1">
        <v>42549.819555868104</v>
      </c>
    </row>
    <row r="472" spans="1:9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t="str">
        <f t="shared" si="7"/>
        <v>Bob Manuel</v>
      </c>
      <c r="I472" s="1">
        <v>42549.820270486103</v>
      </c>
    </row>
    <row r="473" spans="1:9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t="str">
        <f t="shared" si="7"/>
        <v>Kristen Lopez</v>
      </c>
      <c r="I473" s="1">
        <v>42549.827027395797</v>
      </c>
    </row>
    <row r="474" spans="1:9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t="str">
        <f t="shared" si="7"/>
        <v>Dan Garrison</v>
      </c>
      <c r="I474" s="1">
        <v>42549.832845983801</v>
      </c>
    </row>
    <row r="475" spans="1:9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t="str">
        <f t="shared" si="7"/>
        <v>Amy Trobaugh</v>
      </c>
      <c r="I475" s="1">
        <v>42549.842057094902</v>
      </c>
    </row>
    <row r="476" spans="1:9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t="str">
        <f t="shared" si="7"/>
        <v>Kristen Lopez</v>
      </c>
      <c r="I476" s="1">
        <v>42549.857258182899</v>
      </c>
    </row>
    <row r="477" spans="1:9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t="str">
        <f t="shared" si="7"/>
        <v>Kristen Lopez</v>
      </c>
      <c r="I477" s="1">
        <v>42549.8574568287</v>
      </c>
    </row>
    <row r="478" spans="1:9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t="str">
        <f t="shared" si="7"/>
        <v>Kristen Lopez</v>
      </c>
      <c r="I478" s="1">
        <v>42549.857658217603</v>
      </c>
    </row>
    <row r="479" spans="1:9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t="str">
        <f t="shared" si="7"/>
        <v>Kristen Lopez</v>
      </c>
      <c r="I479" s="1">
        <v>42549.857969907403</v>
      </c>
    </row>
    <row r="480" spans="1:9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t="str">
        <f t="shared" si="7"/>
        <v>Amy Trobaugh</v>
      </c>
      <c r="I480" s="1">
        <v>42549.8616630787</v>
      </c>
    </row>
    <row r="481" spans="1:9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t="str">
        <f t="shared" si="7"/>
        <v>Amy Trobaugh</v>
      </c>
      <c r="I481" s="1">
        <v>42549.862071793999</v>
      </c>
    </row>
    <row r="482" spans="1:9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t="str">
        <f t="shared" si="7"/>
        <v>Daniel Bowman</v>
      </c>
      <c r="I482" s="1">
        <v>42549.876504664397</v>
      </c>
    </row>
    <row r="483" spans="1:9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t="str">
        <f t="shared" si="7"/>
        <v>Kristen Lopez</v>
      </c>
      <c r="I483" s="1">
        <v>42549.881088854199</v>
      </c>
    </row>
    <row r="484" spans="1:9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t="str">
        <f t="shared" si="7"/>
        <v>Kristen Lopez</v>
      </c>
      <c r="I484" s="1">
        <v>42549.882601886602</v>
      </c>
    </row>
    <row r="485" spans="1:9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t="str">
        <f t="shared" si="7"/>
        <v>Kristen Lopez</v>
      </c>
      <c r="I485" s="1">
        <v>42549.883184988401</v>
      </c>
    </row>
    <row r="486" spans="1:9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t="str">
        <f t="shared" si="7"/>
        <v>Daniel Bowman</v>
      </c>
      <c r="I486" s="1">
        <v>42549.8901006944</v>
      </c>
    </row>
    <row r="487" spans="1:9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t="str">
        <f t="shared" si="7"/>
        <v>Daniel Bowman</v>
      </c>
      <c r="I487" s="1">
        <v>42549.890772025501</v>
      </c>
    </row>
    <row r="488" spans="1:9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t="str">
        <f t="shared" si="7"/>
        <v>Daniel Bowman</v>
      </c>
      <c r="I488" s="1">
        <v>42549.892464085598</v>
      </c>
    </row>
    <row r="489" spans="1:9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t="str">
        <f t="shared" si="7"/>
        <v>Daniel Bowman</v>
      </c>
      <c r="I489" s="1">
        <v>42549.896113576397</v>
      </c>
    </row>
    <row r="490" spans="1:9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t="str">
        <f t="shared" si="7"/>
        <v>Henry Calderon</v>
      </c>
      <c r="I490" s="1">
        <v>42550.269256099498</v>
      </c>
    </row>
    <row r="491" spans="1:9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t="str">
        <f t="shared" si="7"/>
        <v>Brandon Sultzbach</v>
      </c>
      <c r="I491" s="1">
        <v>42550.527549733801</v>
      </c>
    </row>
    <row r="492" spans="1:9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t="str">
        <f t="shared" si="7"/>
        <v>Carrie Rose</v>
      </c>
      <c r="I492" s="1">
        <v>42550.538898611099</v>
      </c>
    </row>
    <row r="493" spans="1:9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t="str">
        <f t="shared" si="7"/>
        <v>Christie Cason</v>
      </c>
      <c r="I493" s="1">
        <v>42550.540332291697</v>
      </c>
    </row>
    <row r="494" spans="1:9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t="str">
        <f t="shared" si="7"/>
        <v>Carrie Rose</v>
      </c>
      <c r="I494" s="1">
        <v>42550.5534883449</v>
      </c>
    </row>
    <row r="495" spans="1:9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t="str">
        <f t="shared" si="7"/>
        <v>Carrie Rose</v>
      </c>
      <c r="I495" s="1">
        <v>42550.5560120718</v>
      </c>
    </row>
    <row r="496" spans="1:9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t="str">
        <f t="shared" si="7"/>
        <v>Roy Robinson</v>
      </c>
      <c r="I496" s="1">
        <v>42550.588151273201</v>
      </c>
    </row>
    <row r="497" spans="1:9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t="str">
        <f t="shared" si="7"/>
        <v>Roy Robinson</v>
      </c>
      <c r="I497" s="1">
        <v>42550.594717974498</v>
      </c>
    </row>
    <row r="498" spans="1:9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t="str">
        <f t="shared" si="7"/>
        <v>David Neal</v>
      </c>
      <c r="I498" s="1">
        <v>42550.594956365698</v>
      </c>
    </row>
    <row r="499" spans="1:9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t="str">
        <f t="shared" si="7"/>
        <v>David Neal</v>
      </c>
      <c r="I499" s="1">
        <v>42550.596478900501</v>
      </c>
    </row>
    <row r="500" spans="1:9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t="str">
        <f t="shared" si="7"/>
        <v>David Neal</v>
      </c>
      <c r="I500" s="1">
        <v>42550.596632905101</v>
      </c>
    </row>
    <row r="501" spans="1:9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t="str">
        <f t="shared" si="7"/>
        <v>David Neal</v>
      </c>
      <c r="I501" s="1">
        <v>42550.596848807902</v>
      </c>
    </row>
    <row r="502" spans="1:9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t="str">
        <f t="shared" si="7"/>
        <v>David Neal</v>
      </c>
      <c r="I502" s="1">
        <v>42550.597612303201</v>
      </c>
    </row>
    <row r="503" spans="1:9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t="str">
        <f t="shared" si="7"/>
        <v>David Neal</v>
      </c>
      <c r="I503" s="1">
        <v>42550.608253622697</v>
      </c>
    </row>
    <row r="504" spans="1:9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t="str">
        <f t="shared" si="7"/>
        <v>Maegan Adams</v>
      </c>
      <c r="I504" s="1">
        <v>42550.665355555597</v>
      </c>
    </row>
    <row r="505" spans="1:9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t="str">
        <f t="shared" si="7"/>
        <v>Cornell Scott</v>
      </c>
      <c r="I505" s="1">
        <v>42550.683346215301</v>
      </c>
    </row>
    <row r="506" spans="1:9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t="str">
        <f t="shared" si="7"/>
        <v>Maegan Adams</v>
      </c>
      <c r="I506" s="1">
        <v>42550.684812766202</v>
      </c>
    </row>
    <row r="507" spans="1:9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t="str">
        <f t="shared" si="7"/>
        <v>Cornell Scott</v>
      </c>
      <c r="I507" s="1">
        <v>42550.699224652803</v>
      </c>
    </row>
    <row r="508" spans="1:9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t="str">
        <f t="shared" si="7"/>
        <v>Maegan Adams</v>
      </c>
      <c r="I508" s="1">
        <v>42550.718373148098</v>
      </c>
    </row>
    <row r="509" spans="1:9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t="str">
        <f t="shared" si="7"/>
        <v>Brandon Sultzbach</v>
      </c>
      <c r="I509" s="1">
        <v>42550.734070983803</v>
      </c>
    </row>
    <row r="510" spans="1:9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t="str">
        <f t="shared" si="7"/>
        <v>Brandon Sultzbach</v>
      </c>
      <c r="I510" s="1">
        <v>42550.7456779282</v>
      </c>
    </row>
    <row r="511" spans="1:9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t="str">
        <f t="shared" si="7"/>
        <v>David Neal</v>
      </c>
      <c r="I511" s="1">
        <v>42550.7470608449</v>
      </c>
    </row>
    <row r="512" spans="1:9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t="str">
        <f t="shared" si="7"/>
        <v>Brandon Sultzbach</v>
      </c>
      <c r="I512" s="1">
        <v>42550.7501289352</v>
      </c>
    </row>
    <row r="513" spans="1:9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t="str">
        <f t="shared" si="7"/>
        <v>Brandon Sultzbach</v>
      </c>
      <c r="I513" s="1">
        <v>42550.751013657398</v>
      </c>
    </row>
    <row r="514" spans="1:9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t="str">
        <f t="shared" si="7"/>
        <v>Brandon Sultzbach</v>
      </c>
      <c r="I514" s="1">
        <v>42550.7522944097</v>
      </c>
    </row>
    <row r="515" spans="1:9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t="str">
        <f t="shared" ref="H515:H578" si="8">CONCATENATE(F515," ",G515)</f>
        <v>Brandon Sultzbach</v>
      </c>
      <c r="I515" s="1">
        <v>42550.752883831003</v>
      </c>
    </row>
    <row r="516" spans="1:9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t="str">
        <f t="shared" si="8"/>
        <v>Brandon Sultzbach</v>
      </c>
      <c r="I516" s="1">
        <v>42550.756387847199</v>
      </c>
    </row>
    <row r="517" spans="1:9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t="str">
        <f t="shared" si="8"/>
        <v>Brandon Sultzbach</v>
      </c>
      <c r="I517" s="1">
        <v>42550.757037847201</v>
      </c>
    </row>
    <row r="518" spans="1:9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t="str">
        <f t="shared" si="8"/>
        <v>Brandon Sultzbach</v>
      </c>
      <c r="I518" s="1">
        <v>42550.759891087997</v>
      </c>
    </row>
    <row r="519" spans="1:9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t="str">
        <f t="shared" si="8"/>
        <v>Maegan Adams</v>
      </c>
      <c r="I519" s="1">
        <v>42550.782835729202</v>
      </c>
    </row>
    <row r="520" spans="1:9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t="str">
        <f t="shared" si="8"/>
        <v>Maegan Adams</v>
      </c>
      <c r="I520" s="1">
        <v>42550.783322338</v>
      </c>
    </row>
    <row r="521" spans="1:9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t="str">
        <f t="shared" si="8"/>
        <v>Roy Robinson</v>
      </c>
      <c r="I521" s="1">
        <v>42550.805404664403</v>
      </c>
    </row>
    <row r="522" spans="1:9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t="str">
        <f t="shared" si="8"/>
        <v>Roy Robinson</v>
      </c>
      <c r="I522" s="1">
        <v>42550.808520289298</v>
      </c>
    </row>
    <row r="523" spans="1:9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t="str">
        <f t="shared" si="8"/>
        <v>Roy Robinson</v>
      </c>
      <c r="I523" s="1">
        <v>42550.808713541701</v>
      </c>
    </row>
    <row r="524" spans="1:9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t="str">
        <f t="shared" si="8"/>
        <v>Roy Robinson</v>
      </c>
      <c r="I524" s="1">
        <v>42550.808886539402</v>
      </c>
    </row>
    <row r="525" spans="1:9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t="str">
        <f t="shared" si="8"/>
        <v>Chris Lawler</v>
      </c>
      <c r="I525" s="1">
        <v>42550.8556495718</v>
      </c>
    </row>
    <row r="526" spans="1:9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t="str">
        <f t="shared" si="8"/>
        <v>Roy Robinson</v>
      </c>
      <c r="I526" s="1">
        <v>42550.859151851902</v>
      </c>
    </row>
    <row r="527" spans="1:9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t="str">
        <f t="shared" si="8"/>
        <v>Roy Robinson</v>
      </c>
      <c r="I527" s="1">
        <v>42550.860272372702</v>
      </c>
    </row>
    <row r="528" spans="1:9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t="str">
        <f t="shared" si="8"/>
        <v>Roy Robinson</v>
      </c>
      <c r="I528" s="1">
        <v>42550.873514814797</v>
      </c>
    </row>
    <row r="529" spans="1:9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t="str">
        <f t="shared" si="8"/>
        <v>Keith McKinley</v>
      </c>
      <c r="I529" s="1">
        <v>42550.932730439803</v>
      </c>
    </row>
    <row r="530" spans="1:9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t="str">
        <f t="shared" si="8"/>
        <v>Vickie Cantrell</v>
      </c>
      <c r="I530" s="1">
        <v>42551.107215196796</v>
      </c>
    </row>
    <row r="531" spans="1:9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t="str">
        <f t="shared" si="8"/>
        <v>Vickie Cantrell</v>
      </c>
      <c r="I531" s="1">
        <v>42551.116638657397</v>
      </c>
    </row>
    <row r="532" spans="1:9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t="str">
        <f t="shared" si="8"/>
        <v>Phillip Ginn</v>
      </c>
      <c r="I532" s="1">
        <v>42551.505548611101</v>
      </c>
    </row>
    <row r="533" spans="1:9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t="str">
        <f t="shared" si="8"/>
        <v>Roy Robinson</v>
      </c>
      <c r="I533" s="1">
        <v>42551.540252812498</v>
      </c>
    </row>
    <row r="534" spans="1:9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t="str">
        <f t="shared" si="8"/>
        <v>Shoshana Bellingar</v>
      </c>
      <c r="I534" s="1">
        <v>42551.561344675902</v>
      </c>
    </row>
    <row r="535" spans="1:9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t="str">
        <f t="shared" si="8"/>
        <v>Brad Schaeffer</v>
      </c>
      <c r="I535" s="1">
        <v>42551.688763541701</v>
      </c>
    </row>
    <row r="536" spans="1:9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t="str">
        <f t="shared" si="8"/>
        <v>Bryan Rowden</v>
      </c>
      <c r="I536" s="1">
        <v>42551.709779363402</v>
      </c>
    </row>
    <row r="537" spans="1:9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t="str">
        <f t="shared" si="8"/>
        <v>Bryan Rowden</v>
      </c>
      <c r="I537" s="1">
        <v>42551.7111024306</v>
      </c>
    </row>
    <row r="538" spans="1:9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t="str">
        <f t="shared" si="8"/>
        <v>Bryan Rowden</v>
      </c>
      <c r="I538" s="1">
        <v>42551.712718020797</v>
      </c>
    </row>
    <row r="539" spans="1:9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t="str">
        <f t="shared" si="8"/>
        <v>Dawn Washington</v>
      </c>
      <c r="I539" s="1">
        <v>42551.756698414298</v>
      </c>
    </row>
    <row r="540" spans="1:9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t="str">
        <f t="shared" si="8"/>
        <v>Steve Francis</v>
      </c>
      <c r="I540" s="1">
        <v>42551.7693925926</v>
      </c>
    </row>
    <row r="541" spans="1:9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t="str">
        <f t="shared" si="8"/>
        <v>Kristen Lopez</v>
      </c>
      <c r="I541" s="1">
        <v>42551.796614699102</v>
      </c>
    </row>
    <row r="542" spans="1:9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t="str">
        <f t="shared" si="8"/>
        <v>Kristen Lopez</v>
      </c>
      <c r="I542" s="1">
        <v>42551.807645833302</v>
      </c>
    </row>
    <row r="543" spans="1:9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t="str">
        <f t="shared" si="8"/>
        <v>Kristen Lopez</v>
      </c>
      <c r="I543" s="1">
        <v>42551.807892129596</v>
      </c>
    </row>
    <row r="544" spans="1:9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t="str">
        <f t="shared" si="8"/>
        <v>Kristen Lopez</v>
      </c>
      <c r="I544" s="1">
        <v>42551.808265740699</v>
      </c>
    </row>
    <row r="545" spans="1:9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t="str">
        <f t="shared" si="8"/>
        <v>Bill Meltabarger</v>
      </c>
      <c r="I545" s="1">
        <v>42551.813172025497</v>
      </c>
    </row>
    <row r="546" spans="1:9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t="str">
        <f t="shared" si="8"/>
        <v>Kristen Lopez</v>
      </c>
      <c r="I546" s="1">
        <v>42551.827380590301</v>
      </c>
    </row>
    <row r="547" spans="1:9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t="str">
        <f t="shared" si="8"/>
        <v>Kristen Lopez</v>
      </c>
      <c r="I547" s="1">
        <v>42551.828266203702</v>
      </c>
    </row>
    <row r="548" spans="1:9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t="str">
        <f t="shared" si="8"/>
        <v>Kristen Lopez</v>
      </c>
      <c r="I548" s="1">
        <v>42551.834851238396</v>
      </c>
    </row>
    <row r="549" spans="1:9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t="str">
        <f t="shared" si="8"/>
        <v>Bill Meltabarger</v>
      </c>
      <c r="I549" s="1">
        <v>42551.841902743101</v>
      </c>
    </row>
    <row r="550" spans="1:9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t="str">
        <f t="shared" si="8"/>
        <v>Steve Francis</v>
      </c>
      <c r="I550" s="1">
        <v>42551.850654050897</v>
      </c>
    </row>
    <row r="551" spans="1:9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t="str">
        <f t="shared" si="8"/>
        <v>Bryan Rowden</v>
      </c>
      <c r="I551" s="1">
        <v>42551.855214930598</v>
      </c>
    </row>
    <row r="552" spans="1:9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t="str">
        <f t="shared" si="8"/>
        <v>Steve Francis</v>
      </c>
      <c r="I552" s="1">
        <v>42551.859609409701</v>
      </c>
    </row>
    <row r="553" spans="1:9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t="str">
        <f t="shared" si="8"/>
        <v>Steve Francis</v>
      </c>
      <c r="I553" s="1">
        <v>42551.862562928203</v>
      </c>
    </row>
    <row r="554" spans="1:9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t="str">
        <f t="shared" si="8"/>
        <v>Steve Francis</v>
      </c>
      <c r="I554" s="1">
        <v>42551.863364039396</v>
      </c>
    </row>
    <row r="555" spans="1:9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t="str">
        <f t="shared" si="8"/>
        <v>Steve Francis</v>
      </c>
      <c r="I555" s="1">
        <v>42551.865266400499</v>
      </c>
    </row>
    <row r="556" spans="1:9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t="str">
        <f t="shared" si="8"/>
        <v>Bryan Rowden</v>
      </c>
      <c r="I556" s="1">
        <v>42551.866853506901</v>
      </c>
    </row>
    <row r="557" spans="1:9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t="str">
        <f t="shared" si="8"/>
        <v>Bryan Rowden</v>
      </c>
      <c r="I557" s="1">
        <v>42551.8670059375</v>
      </c>
    </row>
    <row r="558" spans="1:9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t="str">
        <f t="shared" si="8"/>
        <v>Bryan Rowden</v>
      </c>
      <c r="I558" s="1">
        <v>42551.8694664699</v>
      </c>
    </row>
    <row r="559" spans="1:9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t="str">
        <f t="shared" si="8"/>
        <v>Barty Whitener</v>
      </c>
      <c r="I559" s="1">
        <v>42551.896369872702</v>
      </c>
    </row>
    <row r="560" spans="1:9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t="str">
        <f t="shared" si="8"/>
        <v>Barty Whitener</v>
      </c>
      <c r="I560" s="1">
        <v>42552.535878622701</v>
      </c>
    </row>
    <row r="561" spans="1:9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t="str">
        <f t="shared" si="8"/>
        <v>Barty Whitener</v>
      </c>
      <c r="I561" s="1">
        <v>42552.567832523098</v>
      </c>
    </row>
    <row r="562" spans="1:9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t="str">
        <f t="shared" si="8"/>
        <v>Barty Whitener</v>
      </c>
      <c r="I562" s="1">
        <v>42552.571689664299</v>
      </c>
    </row>
    <row r="563" spans="1:9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t="str">
        <f t="shared" si="8"/>
        <v>Barty Whitener</v>
      </c>
      <c r="I563" s="1">
        <v>42552.572723067096</v>
      </c>
    </row>
    <row r="564" spans="1:9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t="str">
        <f t="shared" si="8"/>
        <v>Barty Whitener</v>
      </c>
      <c r="I564" s="1">
        <v>42552.575268020802</v>
      </c>
    </row>
    <row r="565" spans="1:9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t="str">
        <f t="shared" si="8"/>
        <v>Barty Whitener</v>
      </c>
      <c r="I565" s="1">
        <v>42552.584339930603</v>
      </c>
    </row>
    <row r="566" spans="1:9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t="str">
        <f t="shared" si="8"/>
        <v>David Neal</v>
      </c>
      <c r="I566" s="1">
        <v>42552.669004479198</v>
      </c>
    </row>
    <row r="567" spans="1:9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t="str">
        <f t="shared" si="8"/>
        <v>David Neal</v>
      </c>
      <c r="I567" s="1">
        <v>42552.6705111458</v>
      </c>
    </row>
    <row r="568" spans="1:9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t="str">
        <f t="shared" si="8"/>
        <v>David Neal</v>
      </c>
      <c r="I568" s="1">
        <v>42552.675505474501</v>
      </c>
    </row>
    <row r="569" spans="1:9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t="str">
        <f t="shared" si="8"/>
        <v>David Neal</v>
      </c>
      <c r="I569" s="1">
        <v>42552.676409756903</v>
      </c>
    </row>
    <row r="570" spans="1:9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t="str">
        <f t="shared" si="8"/>
        <v>David Neal</v>
      </c>
      <c r="I570" s="1">
        <v>42552.677999687498</v>
      </c>
    </row>
    <row r="571" spans="1:9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t="str">
        <f t="shared" si="8"/>
        <v>David Neal</v>
      </c>
      <c r="I571" s="1">
        <v>42552.778119641203</v>
      </c>
    </row>
    <row r="572" spans="1:9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t="str">
        <f t="shared" si="8"/>
        <v>David Neal</v>
      </c>
      <c r="I572" s="1">
        <v>42552.781086307899</v>
      </c>
    </row>
    <row r="573" spans="1:9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t="str">
        <f t="shared" si="8"/>
        <v>David Neal</v>
      </c>
      <c r="I573" s="1">
        <v>42552.788986724503</v>
      </c>
    </row>
    <row r="574" spans="1:9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t="str">
        <f t="shared" si="8"/>
        <v>David Neal</v>
      </c>
      <c r="I574" s="1">
        <v>42552.7897898148</v>
      </c>
    </row>
    <row r="575" spans="1:9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t="str">
        <f t="shared" si="8"/>
        <v>David Neal</v>
      </c>
      <c r="I575" s="1">
        <v>42552.790667395799</v>
      </c>
    </row>
    <row r="576" spans="1:9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t="str">
        <f t="shared" si="8"/>
        <v>Vickie Cantrell</v>
      </c>
      <c r="I576" s="1">
        <v>42552.930565474497</v>
      </c>
    </row>
    <row r="577" spans="1:9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t="str">
        <f t="shared" si="8"/>
        <v>Vickie Cantrell</v>
      </c>
      <c r="I577" s="1">
        <v>42552.932051006901</v>
      </c>
    </row>
    <row r="578" spans="1:9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t="str">
        <f t="shared" si="8"/>
        <v>Vickie Cantrell</v>
      </c>
      <c r="I578" s="1">
        <v>42552.933309375003</v>
      </c>
    </row>
    <row r="579" spans="1:9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t="str">
        <f t="shared" ref="H579:H642" si="9">CONCATENATE(F579," ",G579)</f>
        <v>Vickie Cantrell</v>
      </c>
      <c r="I579" s="1">
        <v>42552.938639467597</v>
      </c>
    </row>
    <row r="580" spans="1:9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t="str">
        <f t="shared" si="9"/>
        <v>Michael Merritt</v>
      </c>
      <c r="I580" s="1">
        <v>42553.0419632755</v>
      </c>
    </row>
    <row r="581" spans="1:9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t="str">
        <f t="shared" si="9"/>
        <v>Michael Merritt</v>
      </c>
      <c r="I581" s="1">
        <v>42553.0449592593</v>
      </c>
    </row>
    <row r="582" spans="1:9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t="str">
        <f t="shared" si="9"/>
        <v>Scott Stout</v>
      </c>
      <c r="I582" s="1">
        <v>42556.577642476899</v>
      </c>
    </row>
    <row r="583" spans="1:9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t="str">
        <f t="shared" si="9"/>
        <v>Dawn Washington</v>
      </c>
      <c r="I583" s="1">
        <v>42556.580476967603</v>
      </c>
    </row>
    <row r="584" spans="1:9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t="str">
        <f t="shared" si="9"/>
        <v>Dawn Washington</v>
      </c>
      <c r="I584" s="1">
        <v>42556.5974424421</v>
      </c>
    </row>
    <row r="585" spans="1:9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t="str">
        <f t="shared" si="9"/>
        <v>Luke Fellingham</v>
      </c>
      <c r="I585" s="1">
        <v>42556.606235995401</v>
      </c>
    </row>
    <row r="586" spans="1:9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t="str">
        <f t="shared" si="9"/>
        <v>Jordan Broomfield</v>
      </c>
      <c r="I586" s="1">
        <v>42556.671671331002</v>
      </c>
    </row>
    <row r="587" spans="1:9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t="str">
        <f t="shared" si="9"/>
        <v>Jamie South</v>
      </c>
      <c r="I587" s="1">
        <v>42556.728806794003</v>
      </c>
    </row>
    <row r="588" spans="1:9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t="str">
        <f t="shared" si="9"/>
        <v>Jamie South</v>
      </c>
      <c r="I588" s="1">
        <v>42556.729420023097</v>
      </c>
    </row>
    <row r="589" spans="1:9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t="str">
        <f t="shared" si="9"/>
        <v>Jamie South</v>
      </c>
      <c r="I589" s="1">
        <v>42556.729546793998</v>
      </c>
    </row>
    <row r="590" spans="1:9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t="str">
        <f t="shared" si="9"/>
        <v>Jamie South</v>
      </c>
      <c r="I590" s="1">
        <v>42556.729829710603</v>
      </c>
    </row>
    <row r="591" spans="1:9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t="str">
        <f t="shared" si="9"/>
        <v>Barty Whitener</v>
      </c>
      <c r="I591" s="1">
        <v>42556.732430358803</v>
      </c>
    </row>
    <row r="592" spans="1:9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t="str">
        <f t="shared" si="9"/>
        <v>Nancy Hoggatt</v>
      </c>
      <c r="I592" s="1">
        <v>42556.752565080998</v>
      </c>
    </row>
    <row r="593" spans="1:9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t="str">
        <f t="shared" si="9"/>
        <v>Dee McKim</v>
      </c>
      <c r="I593" s="1">
        <v>42556.761006250003</v>
      </c>
    </row>
    <row r="594" spans="1:9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t="str">
        <f t="shared" si="9"/>
        <v>Dee McKim</v>
      </c>
      <c r="I594" s="1">
        <v>42556.765036574099</v>
      </c>
    </row>
    <row r="595" spans="1:9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t="str">
        <f t="shared" si="9"/>
        <v>Dee McKim</v>
      </c>
      <c r="I595" s="1">
        <v>42556.765068599503</v>
      </c>
    </row>
    <row r="596" spans="1:9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t="str">
        <f t="shared" si="9"/>
        <v>Dee McKim</v>
      </c>
      <c r="I596" s="1">
        <v>42556.783204201398</v>
      </c>
    </row>
    <row r="597" spans="1:9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t="str">
        <f t="shared" si="9"/>
        <v>Dee McKim</v>
      </c>
      <c r="I597" s="1">
        <v>42556.785033217602</v>
      </c>
    </row>
    <row r="598" spans="1:9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t="str">
        <f t="shared" si="9"/>
        <v>Deborah Martin</v>
      </c>
      <c r="I598" s="1">
        <v>42556.785940428199</v>
      </c>
    </row>
    <row r="599" spans="1:9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t="str">
        <f t="shared" si="9"/>
        <v>Dee McKim</v>
      </c>
      <c r="I599" s="1">
        <v>42556.793907210696</v>
      </c>
    </row>
    <row r="600" spans="1:9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t="str">
        <f t="shared" si="9"/>
        <v>Stacey Ashworth</v>
      </c>
      <c r="I600" s="1">
        <v>42556.794370138901</v>
      </c>
    </row>
    <row r="601" spans="1:9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t="str">
        <f t="shared" si="9"/>
        <v>David Custer</v>
      </c>
      <c r="I601" s="1">
        <v>42556.794617592597</v>
      </c>
    </row>
    <row r="602" spans="1:9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t="str">
        <f t="shared" si="9"/>
        <v>Jeffrey Jones</v>
      </c>
      <c r="I602" s="1">
        <v>42556.803870289303</v>
      </c>
    </row>
    <row r="603" spans="1:9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t="str">
        <f t="shared" si="9"/>
        <v>Dee McKim</v>
      </c>
      <c r="I603" s="1">
        <v>42556.804720138898</v>
      </c>
    </row>
    <row r="604" spans="1:9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t="str">
        <f t="shared" si="9"/>
        <v>Deborah Martin</v>
      </c>
      <c r="I604" s="1">
        <v>42556.8049417824</v>
      </c>
    </row>
    <row r="605" spans="1:9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t="str">
        <f t="shared" si="9"/>
        <v>Deborah Martin</v>
      </c>
      <c r="I605" s="1">
        <v>42556.808203935201</v>
      </c>
    </row>
    <row r="606" spans="1:9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t="str">
        <f t="shared" si="9"/>
        <v>Deborah Martin</v>
      </c>
      <c r="I606" s="1">
        <v>42556.808207638896</v>
      </c>
    </row>
    <row r="607" spans="1:9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t="str">
        <f t="shared" si="9"/>
        <v>Deborah Martin</v>
      </c>
      <c r="I607" s="1">
        <v>42556.808210451403</v>
      </c>
    </row>
    <row r="608" spans="1:9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t="str">
        <f t="shared" si="9"/>
        <v>David Custer</v>
      </c>
      <c r="I608" s="1">
        <v>42556.840073032399</v>
      </c>
    </row>
    <row r="609" spans="1:9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t="str">
        <f t="shared" si="9"/>
        <v>Robert Thompson</v>
      </c>
      <c r="I609" s="1">
        <v>42556.842215312499</v>
      </c>
    </row>
    <row r="610" spans="1:9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t="str">
        <f t="shared" si="9"/>
        <v>Darin Tomlinson</v>
      </c>
      <c r="I610" s="1">
        <v>42556.863734525497</v>
      </c>
    </row>
    <row r="611" spans="1:9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t="str">
        <f t="shared" si="9"/>
        <v>Darin Tomlinson</v>
      </c>
      <c r="I611" s="1">
        <v>42556.864209143503</v>
      </c>
    </row>
    <row r="612" spans="1:9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t="str">
        <f t="shared" si="9"/>
        <v>Darin Tomlinson</v>
      </c>
      <c r="I612" s="1">
        <v>42556.864373726901</v>
      </c>
    </row>
    <row r="613" spans="1:9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t="str">
        <f t="shared" si="9"/>
        <v>Darin Tomlinson</v>
      </c>
      <c r="I613" s="1">
        <v>42556.866695289398</v>
      </c>
    </row>
    <row r="614" spans="1:9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t="str">
        <f t="shared" si="9"/>
        <v>Darin Tomlinson</v>
      </c>
      <c r="I614" s="1">
        <v>42556.867034143499</v>
      </c>
    </row>
    <row r="615" spans="1:9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t="str">
        <f t="shared" si="9"/>
        <v>Darin Tomlinson</v>
      </c>
      <c r="I615" s="1">
        <v>42556.867854745396</v>
      </c>
    </row>
    <row r="616" spans="1:9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t="str">
        <f t="shared" si="9"/>
        <v>R DeVaughan</v>
      </c>
      <c r="I616" s="1">
        <v>42556.871695868103</v>
      </c>
    </row>
    <row r="617" spans="1:9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t="str">
        <f t="shared" si="9"/>
        <v>R DeVaughan</v>
      </c>
      <c r="I617" s="1">
        <v>42556.872162071799</v>
      </c>
    </row>
    <row r="618" spans="1:9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t="str">
        <f t="shared" si="9"/>
        <v>R DeVaughan</v>
      </c>
      <c r="I618" s="1">
        <v>42556.872386226903</v>
      </c>
    </row>
    <row r="619" spans="1:9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t="str">
        <f t="shared" si="9"/>
        <v>R DeVaughan</v>
      </c>
      <c r="I619" s="1">
        <v>42556.877178090297</v>
      </c>
    </row>
    <row r="620" spans="1:9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t="str">
        <f t="shared" si="9"/>
        <v>Cory Mamer</v>
      </c>
      <c r="I620" s="1">
        <v>42557.5344209838</v>
      </c>
    </row>
    <row r="621" spans="1:9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t="str">
        <f t="shared" si="9"/>
        <v>Karen Wesley</v>
      </c>
      <c r="I621" s="1">
        <v>42557.546728935202</v>
      </c>
    </row>
    <row r="622" spans="1:9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t="str">
        <f t="shared" si="9"/>
        <v>Karen Wesley</v>
      </c>
      <c r="I622" s="1">
        <v>42557.547348379601</v>
      </c>
    </row>
    <row r="623" spans="1:9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t="str">
        <f t="shared" si="9"/>
        <v>Karen Wesley</v>
      </c>
      <c r="I623" s="1">
        <v>42557.5581676273</v>
      </c>
    </row>
    <row r="624" spans="1:9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t="str">
        <f t="shared" si="9"/>
        <v>Burma Scott</v>
      </c>
      <c r="I624" s="1">
        <v>42557.637570983803</v>
      </c>
    </row>
    <row r="625" spans="1:9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t="str">
        <f t="shared" si="9"/>
        <v>Sierra Wariner</v>
      </c>
      <c r="I625" s="1">
        <v>42557.643994328697</v>
      </c>
    </row>
    <row r="626" spans="1:9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t="str">
        <f t="shared" si="9"/>
        <v>Daniel Rumsey</v>
      </c>
      <c r="I626" s="1">
        <v>42557.647063425902</v>
      </c>
    </row>
    <row r="627" spans="1:9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t="str">
        <f t="shared" si="9"/>
        <v>Daniel Rumsey</v>
      </c>
      <c r="I627" s="1">
        <v>42557.648536076398</v>
      </c>
    </row>
    <row r="628" spans="1:9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t="str">
        <f t="shared" si="9"/>
        <v>Daniel Rumsey</v>
      </c>
      <c r="I628" s="1">
        <v>42557.651286111097</v>
      </c>
    </row>
    <row r="629" spans="1:9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t="str">
        <f t="shared" si="9"/>
        <v>Ryan Fitzpatrick</v>
      </c>
      <c r="I629" s="1">
        <v>42557.655473530103</v>
      </c>
    </row>
    <row r="630" spans="1:9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t="str">
        <f t="shared" si="9"/>
        <v>Daniel Rumsey</v>
      </c>
      <c r="I630" s="1">
        <v>42557.671662384302</v>
      </c>
    </row>
    <row r="631" spans="1:9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t="str">
        <f t="shared" si="9"/>
        <v>Juanita Salinas</v>
      </c>
      <c r="I631" s="1">
        <v>42557.780671330998</v>
      </c>
    </row>
    <row r="632" spans="1:9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t="str">
        <f t="shared" si="9"/>
        <v>Corey Brown</v>
      </c>
      <c r="I632" s="1">
        <v>42557.792375266203</v>
      </c>
    </row>
    <row r="633" spans="1:9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t="str">
        <f t="shared" si="9"/>
        <v>Corey Brown</v>
      </c>
      <c r="I633" s="1">
        <v>42557.811450960602</v>
      </c>
    </row>
    <row r="634" spans="1:9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t="str">
        <f t="shared" si="9"/>
        <v>Corey Brown</v>
      </c>
      <c r="I634" s="1">
        <v>42557.814133993103</v>
      </c>
    </row>
    <row r="635" spans="1:9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t="str">
        <f t="shared" si="9"/>
        <v>Burma Scott</v>
      </c>
      <c r="I635" s="1">
        <v>42557.815402546301</v>
      </c>
    </row>
    <row r="636" spans="1:9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t="str">
        <f t="shared" si="9"/>
        <v>Corey Brown</v>
      </c>
      <c r="I636" s="1">
        <v>42557.816156481502</v>
      </c>
    </row>
    <row r="637" spans="1:9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t="str">
        <f t="shared" si="9"/>
        <v>Corey Brown</v>
      </c>
      <c r="I637" s="1">
        <v>42557.817487499997</v>
      </c>
    </row>
    <row r="638" spans="1:9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t="str">
        <f t="shared" si="9"/>
        <v>Corey Brown</v>
      </c>
      <c r="I638" s="1">
        <v>42557.8222459838</v>
      </c>
    </row>
    <row r="639" spans="1:9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t="str">
        <f t="shared" si="9"/>
        <v>Corey Brown</v>
      </c>
      <c r="I639" s="1">
        <v>42557.823878819399</v>
      </c>
    </row>
    <row r="640" spans="1:9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t="str">
        <f t="shared" si="9"/>
        <v>Carl Thummel</v>
      </c>
      <c r="I640" s="1">
        <v>42557.827384687502</v>
      </c>
    </row>
    <row r="641" spans="1:9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t="str">
        <f t="shared" si="9"/>
        <v>James Davis</v>
      </c>
      <c r="I641" s="1">
        <v>42557.8310208681</v>
      </c>
    </row>
    <row r="642" spans="1:9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t="str">
        <f t="shared" si="9"/>
        <v>James Davis</v>
      </c>
      <c r="I642" s="1">
        <v>42557.831194594903</v>
      </c>
    </row>
    <row r="643" spans="1:9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t="str">
        <f t="shared" ref="H643:H706" si="10">CONCATENATE(F643," ",G643)</f>
        <v>Juanita Salinas</v>
      </c>
      <c r="I643" s="1">
        <v>42557.836130752301</v>
      </c>
    </row>
    <row r="644" spans="1:9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t="str">
        <f t="shared" si="10"/>
        <v>Juanita Salinas</v>
      </c>
      <c r="I644" s="1">
        <v>42557.841383564803</v>
      </c>
    </row>
    <row r="645" spans="1:9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t="str">
        <f t="shared" si="10"/>
        <v>Juanita Salinas</v>
      </c>
      <c r="I645" s="1">
        <v>42557.841557951397</v>
      </c>
    </row>
    <row r="646" spans="1:9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t="str">
        <f t="shared" si="10"/>
        <v>Juanita Salinas</v>
      </c>
      <c r="I646" s="1">
        <v>42557.842053784698</v>
      </c>
    </row>
    <row r="647" spans="1:9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t="str">
        <f t="shared" si="10"/>
        <v>Juanita Salinas</v>
      </c>
      <c r="I647" s="1">
        <v>42557.852722488402</v>
      </c>
    </row>
    <row r="648" spans="1:9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t="str">
        <f t="shared" si="10"/>
        <v>Juanita Salinas</v>
      </c>
      <c r="I648" s="1">
        <v>42557.856290891199</v>
      </c>
    </row>
    <row r="649" spans="1:9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t="str">
        <f t="shared" si="10"/>
        <v>Joshua Thompson</v>
      </c>
      <c r="I649" s="1">
        <v>42557.857486770801</v>
      </c>
    </row>
    <row r="650" spans="1:9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t="str">
        <f t="shared" si="10"/>
        <v>ODAFF Chin Shih</v>
      </c>
      <c r="I650" s="1">
        <v>42557.929692974503</v>
      </c>
    </row>
    <row r="651" spans="1:9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t="str">
        <f t="shared" si="10"/>
        <v>ODAFF Chin Shih</v>
      </c>
      <c r="I651" s="1">
        <v>42557.929937233799</v>
      </c>
    </row>
    <row r="652" spans="1:9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t="str">
        <f t="shared" si="10"/>
        <v>ODAFF Chin Shih</v>
      </c>
      <c r="I652" s="1">
        <v>42557.930155208298</v>
      </c>
    </row>
    <row r="653" spans="1:9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t="str">
        <f t="shared" si="10"/>
        <v>ODAFF Chin Shih</v>
      </c>
      <c r="I653" s="1">
        <v>42557.930513344902</v>
      </c>
    </row>
    <row r="654" spans="1:9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t="str">
        <f t="shared" si="10"/>
        <v>Carrie Rose</v>
      </c>
      <c r="I654" s="1">
        <v>42558.5168444097</v>
      </c>
    </row>
    <row r="655" spans="1:9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t="str">
        <f t="shared" si="10"/>
        <v>Edward Simpson</v>
      </c>
      <c r="I655" s="1">
        <v>42558.560616898198</v>
      </c>
    </row>
    <row r="656" spans="1:9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t="str">
        <f t="shared" si="10"/>
        <v>Roy Robinson</v>
      </c>
      <c r="I656" s="1">
        <v>42558.567272187502</v>
      </c>
    </row>
    <row r="657" spans="1:9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t="str">
        <f t="shared" si="10"/>
        <v>Edward Simpson</v>
      </c>
      <c r="I657" s="1">
        <v>42558.567926469899</v>
      </c>
    </row>
    <row r="658" spans="1:9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t="str">
        <f t="shared" si="10"/>
        <v>Lauren Laubach</v>
      </c>
      <c r="I658" s="1">
        <v>42558.615569988397</v>
      </c>
    </row>
    <row r="659" spans="1:9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t="str">
        <f t="shared" si="10"/>
        <v>Carl Thummel</v>
      </c>
      <c r="I659" s="1">
        <v>42558.6194231134</v>
      </c>
    </row>
    <row r="660" spans="1:9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t="str">
        <f t="shared" si="10"/>
        <v>Carl Thummel</v>
      </c>
      <c r="I660" s="1">
        <v>42558.619878356498</v>
      </c>
    </row>
    <row r="661" spans="1:9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t="str">
        <f t="shared" si="10"/>
        <v>Carl Thummel</v>
      </c>
      <c r="I661" s="1">
        <v>42558.623323877298</v>
      </c>
    </row>
    <row r="662" spans="1:9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t="str">
        <f t="shared" si="10"/>
        <v>Carl Thummel</v>
      </c>
      <c r="I662" s="1">
        <v>42558.623962928199</v>
      </c>
    </row>
    <row r="663" spans="1:9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t="str">
        <f t="shared" si="10"/>
        <v>Bryan Lemmon</v>
      </c>
      <c r="I663" s="1">
        <v>42558.751823263898</v>
      </c>
    </row>
    <row r="664" spans="1:9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t="str">
        <f t="shared" si="10"/>
        <v>Kasey Hedges</v>
      </c>
      <c r="I664" s="1">
        <v>42559.567915081003</v>
      </c>
    </row>
    <row r="665" spans="1:9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t="str">
        <f t="shared" si="10"/>
        <v>Lance Stevenson</v>
      </c>
      <c r="I665" s="1">
        <v>42559.578964895802</v>
      </c>
    </row>
    <row r="666" spans="1:9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t="str">
        <f t="shared" si="10"/>
        <v>Roy Robinson</v>
      </c>
      <c r="I666" s="1">
        <v>42559.580793287001</v>
      </c>
    </row>
    <row r="667" spans="1:9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t="str">
        <f t="shared" si="10"/>
        <v>Roy Robinson</v>
      </c>
      <c r="I667" s="1">
        <v>42559.582829363397</v>
      </c>
    </row>
    <row r="668" spans="1:9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t="str">
        <f t="shared" si="10"/>
        <v>Roy Robinson</v>
      </c>
      <c r="I668" s="1">
        <v>42559.583667592597</v>
      </c>
    </row>
    <row r="669" spans="1:9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t="str">
        <f t="shared" si="10"/>
        <v>Roy Robinson</v>
      </c>
      <c r="I669" s="1">
        <v>42559.584917743101</v>
      </c>
    </row>
    <row r="670" spans="1:9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t="str">
        <f t="shared" si="10"/>
        <v>Roy Robinson</v>
      </c>
      <c r="I670" s="1">
        <v>42559.586986342598</v>
      </c>
    </row>
    <row r="671" spans="1:9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t="str">
        <f t="shared" si="10"/>
        <v>Roy Robinson</v>
      </c>
      <c r="I671" s="1">
        <v>42559.590085300901</v>
      </c>
    </row>
    <row r="672" spans="1:9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t="str">
        <f t="shared" si="10"/>
        <v>Roy Robinson</v>
      </c>
      <c r="I672" s="1">
        <v>42559.599663541703</v>
      </c>
    </row>
    <row r="673" spans="1:9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t="str">
        <f t="shared" si="10"/>
        <v>Roy Robinson</v>
      </c>
      <c r="I673" s="1">
        <v>42559.608880243097</v>
      </c>
    </row>
    <row r="674" spans="1:9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t="str">
        <f t="shared" si="10"/>
        <v>ODAFF Bynum</v>
      </c>
      <c r="I674" s="1">
        <v>42559.616974999997</v>
      </c>
    </row>
    <row r="675" spans="1:9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t="str">
        <f t="shared" si="10"/>
        <v>ODAFF Bynum</v>
      </c>
      <c r="I675" s="1">
        <v>42559.624600266201</v>
      </c>
    </row>
    <row r="676" spans="1:9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t="str">
        <f t="shared" si="10"/>
        <v>ODAFF Bynum</v>
      </c>
      <c r="I676" s="1">
        <v>42559.6447450579</v>
      </c>
    </row>
    <row r="677" spans="1:9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t="str">
        <f t="shared" si="10"/>
        <v>ODAFF Bynum</v>
      </c>
      <c r="I677" s="1">
        <v>42559.655413506902</v>
      </c>
    </row>
    <row r="678" spans="1:9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t="str">
        <f t="shared" si="10"/>
        <v>ODAFF Bynum</v>
      </c>
      <c r="I678" s="1">
        <v>42559.666858946803</v>
      </c>
    </row>
    <row r="679" spans="1:9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t="str">
        <f t="shared" si="10"/>
        <v>Elsa Kitchen</v>
      </c>
      <c r="I679" s="1">
        <v>42559.7483987616</v>
      </c>
    </row>
    <row r="680" spans="1:9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t="str">
        <f t="shared" si="10"/>
        <v>Elsa Kitchen</v>
      </c>
      <c r="I680" s="1">
        <v>42559.748784456002</v>
      </c>
    </row>
    <row r="681" spans="1:9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t="str">
        <f t="shared" si="10"/>
        <v>Elsa Kitchen</v>
      </c>
      <c r="I681" s="1">
        <v>42559.748859375002</v>
      </c>
    </row>
    <row r="682" spans="1:9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t="str">
        <f t="shared" si="10"/>
        <v>Elsa Kitchen</v>
      </c>
      <c r="I682" s="1">
        <v>42559.749256481497</v>
      </c>
    </row>
    <row r="683" spans="1:9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t="str">
        <f t="shared" si="10"/>
        <v>Kasey Hedges</v>
      </c>
      <c r="I683" s="1">
        <v>42559.750304050896</v>
      </c>
    </row>
    <row r="684" spans="1:9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t="str">
        <f t="shared" si="10"/>
        <v>Elsa Kitchen</v>
      </c>
      <c r="I684" s="1">
        <v>42559.759874965297</v>
      </c>
    </row>
    <row r="685" spans="1:9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t="str">
        <f t="shared" si="10"/>
        <v>David Henderson</v>
      </c>
      <c r="I685" s="1">
        <v>42561.7777166667</v>
      </c>
    </row>
    <row r="686" spans="1:9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t="str">
        <f t="shared" si="10"/>
        <v>David Henderson</v>
      </c>
      <c r="I686" s="1">
        <v>42561.780637581003</v>
      </c>
    </row>
    <row r="687" spans="1:9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t="str">
        <f t="shared" si="10"/>
        <v>David Henderson</v>
      </c>
      <c r="I687" s="1">
        <v>42561.794648692099</v>
      </c>
    </row>
    <row r="688" spans="1:9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t="str">
        <f t="shared" si="10"/>
        <v>David Henderson</v>
      </c>
      <c r="I688" s="1">
        <v>42561.796583067102</v>
      </c>
    </row>
    <row r="689" spans="1:9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t="str">
        <f t="shared" si="10"/>
        <v>David Henderson</v>
      </c>
      <c r="I689" s="1">
        <v>42561.797401157397</v>
      </c>
    </row>
    <row r="690" spans="1:9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t="str">
        <f t="shared" si="10"/>
        <v>David Henderson</v>
      </c>
      <c r="I690" s="1">
        <v>42561.7986620023</v>
      </c>
    </row>
    <row r="691" spans="1:9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t="str">
        <f t="shared" si="10"/>
        <v>David Henderson</v>
      </c>
      <c r="I691" s="1">
        <v>42561.800886307901</v>
      </c>
    </row>
    <row r="692" spans="1:9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t="str">
        <f t="shared" si="10"/>
        <v>David Henderson</v>
      </c>
      <c r="I692" s="1">
        <v>42561.802049803198</v>
      </c>
    </row>
    <row r="693" spans="1:9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t="str">
        <f t="shared" si="10"/>
        <v>David Henderson</v>
      </c>
      <c r="I693" s="1">
        <v>42561.813088391202</v>
      </c>
    </row>
    <row r="694" spans="1:9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t="str">
        <f t="shared" si="10"/>
        <v>David Henderson</v>
      </c>
      <c r="I694" s="1">
        <v>42561.824376041703</v>
      </c>
    </row>
    <row r="695" spans="1:9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t="str">
        <f t="shared" si="10"/>
        <v>David Henderson</v>
      </c>
      <c r="I695" s="1">
        <v>42561.829087963</v>
      </c>
    </row>
    <row r="696" spans="1:9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t="str">
        <f t="shared" si="10"/>
        <v>Laurel Platt</v>
      </c>
      <c r="I696" s="1">
        <v>42562.927975578699</v>
      </c>
    </row>
    <row r="697" spans="1:9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t="str">
        <f t="shared" si="10"/>
        <v>Laurel Platt</v>
      </c>
      <c r="I697" s="1">
        <v>42562.929578819399</v>
      </c>
    </row>
    <row r="698" spans="1:9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t="str">
        <f t="shared" si="10"/>
        <v>Daniel Rumsey</v>
      </c>
      <c r="I698" s="1">
        <v>42564.745363344897</v>
      </c>
    </row>
    <row r="699" spans="1:9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t="str">
        <f t="shared" si="10"/>
        <v>Lori Thomasson</v>
      </c>
      <c r="I699" s="1">
        <v>42565.796530590298</v>
      </c>
    </row>
    <row r="700" spans="1:9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t="str">
        <f t="shared" si="10"/>
        <v>Lori Thomasson</v>
      </c>
      <c r="I700" s="1">
        <v>42565.796533414403</v>
      </c>
    </row>
    <row r="701" spans="1:9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t="str">
        <f t="shared" si="10"/>
        <v>Lori Thomasson</v>
      </c>
      <c r="I701" s="1">
        <v>42565.8128345718</v>
      </c>
    </row>
    <row r="702" spans="1:9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t="str">
        <f t="shared" si="10"/>
        <v>Lori Thomasson</v>
      </c>
      <c r="I702" s="1">
        <v>42565.813082291701</v>
      </c>
    </row>
    <row r="703" spans="1:9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t="str">
        <f t="shared" si="10"/>
        <v>Lori Thomasson</v>
      </c>
      <c r="I703" s="1">
        <v>42565.8233223727</v>
      </c>
    </row>
    <row r="704" spans="1:9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t="str">
        <f t="shared" si="10"/>
        <v>Frances Nguyen</v>
      </c>
      <c r="I704" s="1">
        <v>42566.6332694792</v>
      </c>
    </row>
    <row r="705" spans="1:9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t="str">
        <f t="shared" si="10"/>
        <v>Frances Nguyen</v>
      </c>
      <c r="I705" s="1">
        <v>42566.652156863398</v>
      </c>
    </row>
    <row r="706" spans="1:9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t="str">
        <f t="shared" si="10"/>
        <v>Frances Nguyen</v>
      </c>
      <c r="I706" s="1">
        <v>42566.662344560202</v>
      </c>
    </row>
    <row r="707" spans="1:9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t="str">
        <f t="shared" ref="H707:H770" si="11">CONCATENATE(F707," ",G707)</f>
        <v>Frances Nguyen</v>
      </c>
      <c r="I707" s="1">
        <v>42566.743227974497</v>
      </c>
    </row>
    <row r="708" spans="1:9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t="str">
        <f t="shared" si="11"/>
        <v>Jacob Kersey</v>
      </c>
      <c r="I708" s="1">
        <v>42570.592848113403</v>
      </c>
    </row>
    <row r="709" spans="1:9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t="str">
        <f t="shared" si="11"/>
        <v>Jason Howard</v>
      </c>
      <c r="I709" s="1">
        <v>42570.684302661997</v>
      </c>
    </row>
    <row r="710" spans="1:9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t="str">
        <f t="shared" si="11"/>
        <v>David Harlin</v>
      </c>
      <c r="I710" s="1">
        <v>42576.681442361099</v>
      </c>
    </row>
    <row r="711" spans="1:9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t="str">
        <f t="shared" si="11"/>
        <v>Claudia Flickinger</v>
      </c>
      <c r="I711" s="1">
        <v>42577.670172835598</v>
      </c>
    </row>
    <row r="712" spans="1:9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t="str">
        <f t="shared" si="11"/>
        <v>Rana McKinney</v>
      </c>
      <c r="I712" s="1">
        <v>42577.686633020799</v>
      </c>
    </row>
    <row r="713" spans="1:9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t="str">
        <f t="shared" si="11"/>
        <v>Rana McKinney</v>
      </c>
      <c r="I713" s="1">
        <v>42577.765222997703</v>
      </c>
    </row>
    <row r="714" spans="1:9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t="str">
        <f t="shared" si="11"/>
        <v>Claudia Flickinger</v>
      </c>
      <c r="I714" s="1">
        <v>42577.785986458301</v>
      </c>
    </row>
    <row r="715" spans="1:9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t="str">
        <f t="shared" si="11"/>
        <v>Rana McKinney</v>
      </c>
      <c r="I715" s="1">
        <v>42577.796263657401</v>
      </c>
    </row>
    <row r="716" spans="1:9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t="str">
        <f t="shared" si="11"/>
        <v>Claudia Flickinger</v>
      </c>
      <c r="I716" s="1">
        <v>42577.8024699421</v>
      </c>
    </row>
    <row r="717" spans="1:9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t="str">
        <f t="shared" si="11"/>
        <v>Claudia Flickinger</v>
      </c>
      <c r="I717" s="1">
        <v>42577.818212696802</v>
      </c>
    </row>
    <row r="718" spans="1:9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t="str">
        <f t="shared" si="11"/>
        <v>Misti Stapp</v>
      </c>
      <c r="I718" s="1">
        <v>42578.719696412001</v>
      </c>
    </row>
    <row r="719" spans="1:9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t="str">
        <f t="shared" si="11"/>
        <v>Claudia Flickinger</v>
      </c>
      <c r="I719" s="1">
        <v>42578.812671874999</v>
      </c>
    </row>
    <row r="720" spans="1:9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t="str">
        <f t="shared" si="11"/>
        <v>Matthew Diehm</v>
      </c>
      <c r="I720" s="1">
        <v>42584.872479745398</v>
      </c>
    </row>
    <row r="721" spans="1:9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t="str">
        <f t="shared" si="11"/>
        <v>Paul Baker</v>
      </c>
      <c r="I721" s="1">
        <v>42585.578915705999</v>
      </c>
    </row>
    <row r="722" spans="1:9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t="str">
        <f t="shared" si="11"/>
        <v>Paul Baker</v>
      </c>
      <c r="I722" s="1">
        <v>42585.602794872699</v>
      </c>
    </row>
    <row r="723" spans="1:9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t="str">
        <f t="shared" si="11"/>
        <v>Paul Baker</v>
      </c>
      <c r="I723" s="1">
        <v>42585.602912766197</v>
      </c>
    </row>
    <row r="724" spans="1:9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t="str">
        <f t="shared" si="11"/>
        <v>Paul Baker</v>
      </c>
      <c r="I724" s="1">
        <v>42585.602942326397</v>
      </c>
    </row>
    <row r="725" spans="1:9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t="str">
        <f t="shared" si="11"/>
        <v>Paul Baker</v>
      </c>
      <c r="I725" s="1">
        <v>42585.609235497701</v>
      </c>
    </row>
    <row r="726" spans="1:9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t="str">
        <f t="shared" si="11"/>
        <v>Rose Vargas</v>
      </c>
      <c r="I726" s="1">
        <v>42587.696840428202</v>
      </c>
    </row>
    <row r="727" spans="1:9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t="str">
        <f t="shared" si="11"/>
        <v>Nathan Thomason</v>
      </c>
      <c r="I727" s="1">
        <v>42587.717891585598</v>
      </c>
    </row>
    <row r="728" spans="1:9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t="str">
        <f t="shared" si="11"/>
        <v>Jay Whiteman</v>
      </c>
      <c r="I728" s="1">
        <v>42590.679045717603</v>
      </c>
    </row>
    <row r="729" spans="1:9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t="str">
        <f t="shared" si="11"/>
        <v>Jay Whiteman</v>
      </c>
      <c r="I729" s="1">
        <v>42590.6865513542</v>
      </c>
    </row>
    <row r="730" spans="1:9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t="str">
        <f t="shared" si="11"/>
        <v>Kimberly Landers</v>
      </c>
      <c r="I730" s="1">
        <v>42591.647498611099</v>
      </c>
    </row>
    <row r="731" spans="1:9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t="str">
        <f t="shared" si="11"/>
        <v>CW Cole</v>
      </c>
      <c r="I731" s="1">
        <v>42591.713377430598</v>
      </c>
    </row>
    <row r="732" spans="1:9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t="str">
        <f t="shared" si="11"/>
        <v>CW Cole</v>
      </c>
      <c r="I732" s="1">
        <v>42591.717264930601</v>
      </c>
    </row>
    <row r="733" spans="1:9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t="str">
        <f t="shared" si="11"/>
        <v>Franklin Wilson</v>
      </c>
      <c r="I733" s="1">
        <v>42591.9060991898</v>
      </c>
    </row>
    <row r="734" spans="1:9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t="str">
        <f t="shared" si="11"/>
        <v>Franklin Wilson</v>
      </c>
      <c r="I734" s="1">
        <v>42591.911180127303</v>
      </c>
    </row>
    <row r="735" spans="1:9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t="str">
        <f t="shared" si="11"/>
        <v>Franklin Wilson</v>
      </c>
      <c r="I735" s="1">
        <v>42591.911367789398</v>
      </c>
    </row>
    <row r="736" spans="1:9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t="str">
        <f t="shared" si="11"/>
        <v>Melissa De La Cruz</v>
      </c>
      <c r="I736" s="1">
        <v>42592.670820219901</v>
      </c>
    </row>
    <row r="737" spans="1:9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t="str">
        <f t="shared" si="11"/>
        <v>Melissa De La Cruz</v>
      </c>
      <c r="I737" s="1">
        <v>42592.670914155096</v>
      </c>
    </row>
    <row r="738" spans="1:9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t="str">
        <f t="shared" si="11"/>
        <v>Kristen Lopez</v>
      </c>
      <c r="I738" s="1">
        <v>42592.687652083303</v>
      </c>
    </row>
    <row r="739" spans="1:9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t="str">
        <f t="shared" si="11"/>
        <v>Teddy Thele</v>
      </c>
      <c r="I739" s="1">
        <v>42592.808020868099</v>
      </c>
    </row>
    <row r="740" spans="1:9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t="str">
        <f t="shared" si="11"/>
        <v>Teddy Thele</v>
      </c>
      <c r="I740" s="1">
        <v>42592.827547881898</v>
      </c>
    </row>
    <row r="741" spans="1:9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t="str">
        <f t="shared" si="11"/>
        <v>Teddy Thele</v>
      </c>
      <c r="I741" s="1">
        <v>42592.829674155102</v>
      </c>
    </row>
    <row r="742" spans="1:9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t="str">
        <f t="shared" si="11"/>
        <v>Scott Shafer</v>
      </c>
      <c r="I742" s="1">
        <v>42593.549821793997</v>
      </c>
    </row>
    <row r="743" spans="1:9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t="str">
        <f t="shared" si="11"/>
        <v>Scott Shafer</v>
      </c>
      <c r="I743" s="1">
        <v>42593.551235567102</v>
      </c>
    </row>
    <row r="744" spans="1:9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t="str">
        <f t="shared" si="11"/>
        <v>Timothy Doolin</v>
      </c>
      <c r="I744" s="1">
        <v>42594.522112268503</v>
      </c>
    </row>
    <row r="745" spans="1:9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t="str">
        <f t="shared" si="11"/>
        <v>Mike Mathews</v>
      </c>
      <c r="I745" s="1">
        <v>42594.549575775498</v>
      </c>
    </row>
    <row r="746" spans="1:9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t="str">
        <f t="shared" si="11"/>
        <v>Nevin Lipinski</v>
      </c>
      <c r="I746" s="1">
        <v>42594.602974502297</v>
      </c>
    </row>
    <row r="747" spans="1:9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t="str">
        <f t="shared" si="11"/>
        <v>Wanda Thomas</v>
      </c>
      <c r="I747" s="1">
        <v>42594.6318545139</v>
      </c>
    </row>
    <row r="748" spans="1:9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t="str">
        <f t="shared" si="11"/>
        <v>Daniel Huston</v>
      </c>
      <c r="I748" s="1">
        <v>42594.696467048598</v>
      </c>
    </row>
    <row r="749" spans="1:9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t="str">
        <f t="shared" si="11"/>
        <v>Debbie Haddad</v>
      </c>
      <c r="I749" s="1">
        <v>42597.535873182896</v>
      </c>
    </row>
    <row r="750" spans="1:9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t="str">
        <f t="shared" si="11"/>
        <v>Debbie Haddad</v>
      </c>
      <c r="I750" s="1">
        <v>42597.5438488773</v>
      </c>
    </row>
    <row r="751" spans="1:9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t="str">
        <f t="shared" si="11"/>
        <v>Ronald Billy</v>
      </c>
      <c r="I751" s="1">
        <v>42597.5494253125</v>
      </c>
    </row>
    <row r="752" spans="1:9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t="str">
        <f t="shared" si="11"/>
        <v>Debbie Haddad</v>
      </c>
      <c r="I752" s="1">
        <v>42597.563841631898</v>
      </c>
    </row>
    <row r="753" spans="1:9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t="str">
        <f t="shared" si="11"/>
        <v>Erin Black</v>
      </c>
      <c r="I753" s="1">
        <v>42598.669115196797</v>
      </c>
    </row>
    <row r="754" spans="1:9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t="str">
        <f t="shared" si="11"/>
        <v>Nicholas Totimeh</v>
      </c>
      <c r="I754" s="1">
        <v>42598.785174224497</v>
      </c>
    </row>
    <row r="755" spans="1:9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t="str">
        <f t="shared" si="11"/>
        <v>Nicholas Totimeh</v>
      </c>
      <c r="I755" s="1">
        <v>42598.7869866088</v>
      </c>
    </row>
    <row r="756" spans="1:9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t="str">
        <f t="shared" si="11"/>
        <v>Nicholas Totimeh</v>
      </c>
      <c r="I756" s="1">
        <v>42598.790994131901</v>
      </c>
    </row>
    <row r="757" spans="1:9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t="str">
        <f t="shared" si="11"/>
        <v>Nicholas Totimeh</v>
      </c>
      <c r="I757" s="1">
        <v>42598.804228784698</v>
      </c>
    </row>
    <row r="758" spans="1:9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t="str">
        <f t="shared" si="11"/>
        <v>Nicholas Totimeh</v>
      </c>
      <c r="I758" s="1">
        <v>42598.823333564796</v>
      </c>
    </row>
    <row r="759" spans="1:9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t="str">
        <f t="shared" si="11"/>
        <v>Nicholas Totimeh</v>
      </c>
      <c r="I759" s="1">
        <v>42598.824672303199</v>
      </c>
    </row>
    <row r="760" spans="1:9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t="str">
        <f t="shared" si="11"/>
        <v>Nicholas Totimeh</v>
      </c>
      <c r="I760" s="1">
        <v>42598.826040891203</v>
      </c>
    </row>
    <row r="761" spans="1:9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t="str">
        <f t="shared" si="11"/>
        <v>Nicholas Totimeh</v>
      </c>
      <c r="I761" s="1">
        <v>42598.830627430601</v>
      </c>
    </row>
    <row r="762" spans="1:9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t="str">
        <f t="shared" si="11"/>
        <v>Nicholas Totimeh</v>
      </c>
      <c r="I762" s="1">
        <v>42598.835651076399</v>
      </c>
    </row>
    <row r="763" spans="1:9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t="str">
        <f t="shared" si="11"/>
        <v>Nicholas Totimeh</v>
      </c>
      <c r="I763" s="1">
        <v>42598.8377477662</v>
      </c>
    </row>
    <row r="764" spans="1:9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t="str">
        <f t="shared" si="11"/>
        <v>Megan Gage Jr.</v>
      </c>
      <c r="I764" s="1">
        <v>42598.853199189798</v>
      </c>
    </row>
    <row r="765" spans="1:9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t="str">
        <f t="shared" si="11"/>
        <v>Tiffany Reaves</v>
      </c>
      <c r="I765" s="1">
        <v>42599.822823148097</v>
      </c>
    </row>
    <row r="766" spans="1:9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t="str">
        <f t="shared" si="11"/>
        <v>April Kellogg</v>
      </c>
      <c r="I766" s="1">
        <v>42599.887447337998</v>
      </c>
    </row>
    <row r="767" spans="1:9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t="str">
        <f t="shared" si="11"/>
        <v>Heather Neel</v>
      </c>
      <c r="I767" s="1">
        <v>42600.706255324098</v>
      </c>
    </row>
    <row r="768" spans="1:9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t="str">
        <f t="shared" si="11"/>
        <v>Heather Neel</v>
      </c>
      <c r="I768" s="1">
        <v>42600.708931330999</v>
      </c>
    </row>
    <row r="769" spans="1:9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t="str">
        <f t="shared" si="11"/>
        <v>Lorraine Stroud</v>
      </c>
      <c r="I769" s="1">
        <v>42600.776955405097</v>
      </c>
    </row>
    <row r="770" spans="1:9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t="str">
        <f t="shared" si="11"/>
        <v>Lorraine Stroud</v>
      </c>
      <c r="I770" s="1">
        <v>42600.798641122703</v>
      </c>
    </row>
    <row r="771" spans="1:9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t="str">
        <f t="shared" ref="H771:H834" si="12">CONCATENATE(F771," ",G771)</f>
        <v>Lorraine Stroud</v>
      </c>
      <c r="I771" s="1">
        <v>42600.8018431366</v>
      </c>
    </row>
    <row r="772" spans="1:9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t="str">
        <f t="shared" si="12"/>
        <v>Lorraine Stroud</v>
      </c>
      <c r="I772" s="1">
        <v>42600.802667013901</v>
      </c>
    </row>
    <row r="773" spans="1:9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t="str">
        <f t="shared" si="12"/>
        <v>Lorraine Stroud</v>
      </c>
      <c r="I773" s="1">
        <v>42600.803863506902</v>
      </c>
    </row>
    <row r="774" spans="1:9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t="str">
        <f t="shared" si="12"/>
        <v>Harold Colburn</v>
      </c>
      <c r="I774" s="1">
        <v>42604.622070914302</v>
      </c>
    </row>
    <row r="775" spans="1:9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t="str">
        <f t="shared" si="12"/>
        <v>Harold Colburn</v>
      </c>
      <c r="I775" s="1">
        <v>42604.622589085702</v>
      </c>
    </row>
    <row r="776" spans="1:9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t="str">
        <f t="shared" si="12"/>
        <v>Melissa Harrison</v>
      </c>
      <c r="I776" s="1">
        <v>42604.757162419002</v>
      </c>
    </row>
    <row r="777" spans="1:9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t="str">
        <f t="shared" si="12"/>
        <v>Lonnie Franks</v>
      </c>
      <c r="I777" s="1">
        <v>42605.603707638897</v>
      </c>
    </row>
    <row r="778" spans="1:9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t="str">
        <f t="shared" si="12"/>
        <v>Kerry Rhea</v>
      </c>
      <c r="I778" s="1">
        <v>42605.9259892708</v>
      </c>
    </row>
    <row r="779" spans="1:9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t="str">
        <f t="shared" si="12"/>
        <v>Debbie Foltz</v>
      </c>
      <c r="I779" s="1">
        <v>42613.645790625</v>
      </c>
    </row>
    <row r="780" spans="1:9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t="str">
        <f t="shared" si="12"/>
        <v>Jennifer Kilbourn</v>
      </c>
      <c r="I780" s="1">
        <v>42613.655215277802</v>
      </c>
    </row>
    <row r="781" spans="1:9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t="str">
        <f t="shared" si="12"/>
        <v>Jennifer Kilbourn</v>
      </c>
      <c r="I781" s="1">
        <v>42613.656039270798</v>
      </c>
    </row>
    <row r="782" spans="1:9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t="str">
        <f t="shared" si="12"/>
        <v>Jennifer Kilbourn</v>
      </c>
      <c r="I782" s="1">
        <v>42613.656234918999</v>
      </c>
    </row>
    <row r="783" spans="1:9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t="str">
        <f t="shared" si="12"/>
        <v>Debbie Foltz</v>
      </c>
      <c r="I783" s="1">
        <v>42613.664499189799</v>
      </c>
    </row>
    <row r="784" spans="1:9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t="str">
        <f t="shared" si="12"/>
        <v>Jennifer Kilbourn</v>
      </c>
      <c r="I784" s="1">
        <v>42613.666409455996</v>
      </c>
    </row>
    <row r="785" spans="1:9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t="str">
        <f t="shared" si="12"/>
        <v>Jennifer Kilbourn</v>
      </c>
      <c r="I785" s="1">
        <v>42613.667553703701</v>
      </c>
    </row>
    <row r="786" spans="1:9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t="str">
        <f t="shared" si="12"/>
        <v>Jennifer Kilbourn</v>
      </c>
      <c r="I786" s="1">
        <v>42613.796796446797</v>
      </c>
    </row>
    <row r="787" spans="1:9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t="str">
        <f t="shared" si="12"/>
        <v>Dana Swaim</v>
      </c>
      <c r="I787" s="1">
        <v>42619.558291435198</v>
      </c>
    </row>
    <row r="788" spans="1:9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t="str">
        <f t="shared" si="12"/>
        <v>Dana Swaim</v>
      </c>
      <c r="I788" s="1">
        <v>42619.5582957523</v>
      </c>
    </row>
    <row r="789" spans="1:9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t="str">
        <f t="shared" si="12"/>
        <v>Katy Ercanbrack</v>
      </c>
      <c r="I789" s="1">
        <v>42619.661808217599</v>
      </c>
    </row>
    <row r="790" spans="1:9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t="str">
        <f t="shared" si="12"/>
        <v>Peter Franks</v>
      </c>
      <c r="I790" s="1">
        <v>42620.780362997699</v>
      </c>
    </row>
    <row r="791" spans="1:9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t="str">
        <f t="shared" si="12"/>
        <v>Peter Franks</v>
      </c>
      <c r="I791" s="1">
        <v>42620.7806051273</v>
      </c>
    </row>
    <row r="792" spans="1:9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t="str">
        <f t="shared" si="12"/>
        <v>Peter Franks</v>
      </c>
      <c r="I792" s="1">
        <v>42620.782190081001</v>
      </c>
    </row>
    <row r="793" spans="1:9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t="str">
        <f t="shared" si="12"/>
        <v>Bobby Lawrence</v>
      </c>
      <c r="I793" s="1">
        <v>42620.8311922106</v>
      </c>
    </row>
    <row r="794" spans="1:9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t="str">
        <f t="shared" si="12"/>
        <v>Debbie Hart</v>
      </c>
      <c r="I794" s="1">
        <v>42621.773272141203</v>
      </c>
    </row>
    <row r="795" spans="1:9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t="str">
        <f t="shared" si="12"/>
        <v>Casey Stinson</v>
      </c>
      <c r="I795" s="1">
        <v>42621.841568553202</v>
      </c>
    </row>
    <row r="796" spans="1:9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t="str">
        <f t="shared" si="12"/>
        <v>Gloria Nichols</v>
      </c>
      <c r="I796" s="1">
        <v>42626.790892013902</v>
      </c>
    </row>
    <row r="797" spans="1:9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t="str">
        <f t="shared" si="12"/>
        <v>Jimmy Hampton</v>
      </c>
      <c r="I797" s="1">
        <v>42626.831552546297</v>
      </c>
    </row>
    <row r="798" spans="1:9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t="str">
        <f t="shared" si="12"/>
        <v>Bryan Rowden</v>
      </c>
      <c r="I798" s="1">
        <v>42626.8328531597</v>
      </c>
    </row>
    <row r="799" spans="1:9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t="str">
        <f t="shared" si="12"/>
        <v>Danny Neeley</v>
      </c>
      <c r="I799" s="1">
        <v>42626.850348530097</v>
      </c>
    </row>
    <row r="800" spans="1:9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t="str">
        <f t="shared" si="12"/>
        <v>Jimmy Hampton</v>
      </c>
      <c r="I800" s="1">
        <v>42626.8509213773</v>
      </c>
    </row>
    <row r="801" spans="1:9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tr">
        <f t="shared" si="12"/>
        <v>Craig Hunt</v>
      </c>
      <c r="I801" s="1">
        <v>42627.859618599497</v>
      </c>
    </row>
    <row r="802" spans="1:9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t="str">
        <f t="shared" si="12"/>
        <v>Katie Wood</v>
      </c>
      <c r="I802" s="1">
        <v>42628.626499305603</v>
      </c>
    </row>
    <row r="803" spans="1:9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t="str">
        <f t="shared" si="12"/>
        <v>Katie Wood</v>
      </c>
      <c r="I803" s="1">
        <v>42628.651516516198</v>
      </c>
    </row>
    <row r="804" spans="1:9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t="str">
        <f t="shared" si="12"/>
        <v>Sherri Cowden</v>
      </c>
      <c r="I804" s="1">
        <v>42629.8257479167</v>
      </c>
    </row>
    <row r="805" spans="1:9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t="str">
        <f t="shared" si="12"/>
        <v>Daniel Brandon</v>
      </c>
      <c r="I805" s="1">
        <v>42635.799589270799</v>
      </c>
    </row>
    <row r="806" spans="1:9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t="str">
        <f t="shared" si="12"/>
        <v>Terri Neidig</v>
      </c>
      <c r="I806" s="1">
        <v>42641.785012812499</v>
      </c>
    </row>
    <row r="807" spans="1:9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t="str">
        <f t="shared" si="12"/>
        <v>Terri Neidig</v>
      </c>
      <c r="I807" s="1">
        <v>42641.802163576402</v>
      </c>
    </row>
    <row r="808" spans="1:9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t="str">
        <f t="shared" si="12"/>
        <v>Terri Neidig</v>
      </c>
      <c r="I808" s="1">
        <v>42641.802266585597</v>
      </c>
    </row>
    <row r="809" spans="1:9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t="str">
        <f t="shared" si="12"/>
        <v>Craig Hunt</v>
      </c>
      <c r="I809" s="1">
        <v>42642.5725487616</v>
      </c>
    </row>
    <row r="810" spans="1:9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t="str">
        <f t="shared" si="12"/>
        <v>Michelle Podhajski</v>
      </c>
      <c r="I810" s="1">
        <v>42643.538588807904</v>
      </c>
    </row>
    <row r="811" spans="1:9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t="str">
        <f t="shared" si="12"/>
        <v>Michelle Podhajski</v>
      </c>
      <c r="I811" s="1">
        <v>42643.539167939802</v>
      </c>
    </row>
    <row r="812" spans="1:9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t="str">
        <f t="shared" si="12"/>
        <v>Michelle Podhajski</v>
      </c>
      <c r="I812" s="1">
        <v>42643.603485960601</v>
      </c>
    </row>
    <row r="813" spans="1:9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t="str">
        <f t="shared" si="12"/>
        <v>Michelle Podhajski</v>
      </c>
      <c r="I813" s="1">
        <v>42643.603492280097</v>
      </c>
    </row>
    <row r="814" spans="1:9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t="str">
        <f t="shared" si="12"/>
        <v>Michelle Podhajski</v>
      </c>
      <c r="I814" s="1">
        <v>42643.845355092599</v>
      </c>
    </row>
    <row r="815" spans="1:9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t="str">
        <f t="shared" si="12"/>
        <v>Michelle Podhajski</v>
      </c>
      <c r="I815" s="1">
        <v>42643.8559906597</v>
      </c>
    </row>
    <row r="816" spans="1:9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t="str">
        <f t="shared" si="12"/>
        <v>Michelle Podhajski</v>
      </c>
      <c r="I816" s="1">
        <v>42646.740885219901</v>
      </c>
    </row>
    <row r="817" spans="1:9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t="str">
        <f t="shared" si="12"/>
        <v>Michelle Podhajski</v>
      </c>
      <c r="I817" s="1">
        <v>42646.741085416703</v>
      </c>
    </row>
    <row r="818" spans="1:9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t="str">
        <f t="shared" si="12"/>
        <v>Michelle Podhajski</v>
      </c>
      <c r="I818" s="1">
        <v>42646.759796099497</v>
      </c>
    </row>
    <row r="819" spans="1:9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t="str">
        <f t="shared" si="12"/>
        <v>Michelle Podhajski</v>
      </c>
      <c r="I819" s="1">
        <v>42646.761659606498</v>
      </c>
    </row>
    <row r="820" spans="1:9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t="str">
        <f t="shared" si="12"/>
        <v>Michelle Podhajski</v>
      </c>
      <c r="I820" s="1">
        <v>42646.762508761603</v>
      </c>
    </row>
    <row r="821" spans="1:9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t="str">
        <f t="shared" si="12"/>
        <v>Michelle Podhajski</v>
      </c>
      <c r="I821" s="1">
        <v>42646.763738657399</v>
      </c>
    </row>
    <row r="822" spans="1:9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t="str">
        <f t="shared" si="12"/>
        <v>Michelle Podhajski</v>
      </c>
      <c r="I822" s="1">
        <v>42646.763957673596</v>
      </c>
    </row>
    <row r="823" spans="1:9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t="str">
        <f t="shared" si="12"/>
        <v>Michelle Podhajski</v>
      </c>
      <c r="I823" s="1">
        <v>42646.766789895803</v>
      </c>
    </row>
    <row r="824" spans="1:9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t="str">
        <f t="shared" si="12"/>
        <v>Michelle Podhajski</v>
      </c>
      <c r="I824" s="1">
        <v>42646.775891169003</v>
      </c>
    </row>
    <row r="825" spans="1:9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t="str">
        <f t="shared" si="12"/>
        <v>Nathan Thomason</v>
      </c>
      <c r="I825" s="1">
        <v>42653.895531249997</v>
      </c>
    </row>
    <row r="826" spans="1:9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t="str">
        <f t="shared" si="12"/>
        <v>Kerry Rhea</v>
      </c>
      <c r="I826" s="1">
        <v>42655.872839548603</v>
      </c>
    </row>
    <row r="827" spans="1:9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t="str">
        <f t="shared" si="12"/>
        <v>Bob Max</v>
      </c>
      <c r="I827" s="1">
        <v>42660.955009224497</v>
      </c>
    </row>
    <row r="828" spans="1:9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t="str">
        <f t="shared" si="12"/>
        <v>James Davis</v>
      </c>
      <c r="I828" s="1">
        <v>42669.811248229198</v>
      </c>
    </row>
    <row r="829" spans="1:9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t="str">
        <f t="shared" si="12"/>
        <v>James Davis</v>
      </c>
      <c r="I829" s="1">
        <v>42669.813016203698</v>
      </c>
    </row>
    <row r="830" spans="1:9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t="str">
        <f t="shared" si="12"/>
        <v>James Davis</v>
      </c>
      <c r="I830" s="1">
        <v>42669.813283136602</v>
      </c>
    </row>
    <row r="831" spans="1:9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t="str">
        <f t="shared" si="12"/>
        <v>James Davis</v>
      </c>
      <c r="I831" s="1">
        <v>42669.814116319401</v>
      </c>
    </row>
    <row r="832" spans="1:9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t="str">
        <f t="shared" si="12"/>
        <v>James Davis</v>
      </c>
      <c r="I832" s="1">
        <v>42669.814616898097</v>
      </c>
    </row>
    <row r="833" spans="1:9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t="str">
        <f t="shared" si="12"/>
        <v>James Davis</v>
      </c>
      <c r="I833" s="1">
        <v>42669.814993634303</v>
      </c>
    </row>
    <row r="834" spans="1:9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t="str">
        <f t="shared" si="12"/>
        <v>James Davis</v>
      </c>
      <c r="I834" s="1">
        <v>42669.815325497701</v>
      </c>
    </row>
    <row r="835" spans="1:9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t="str">
        <f t="shared" ref="H835:H898" si="13">CONCATENATE(F835," ",G835)</f>
        <v>James Davis</v>
      </c>
      <c r="I835" s="1">
        <v>42669.815680520798</v>
      </c>
    </row>
    <row r="836" spans="1:9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t="str">
        <f t="shared" si="13"/>
        <v>James Davis</v>
      </c>
      <c r="I836" s="1">
        <v>42669.815959375002</v>
      </c>
    </row>
    <row r="837" spans="1:9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t="str">
        <f t="shared" si="13"/>
        <v>James Davis</v>
      </c>
      <c r="I837" s="1">
        <v>42669.815971678203</v>
      </c>
    </row>
    <row r="838" spans="1:9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t="str">
        <f t="shared" si="13"/>
        <v>James Davis</v>
      </c>
      <c r="I838" s="1">
        <v>42669.816059375</v>
      </c>
    </row>
    <row r="839" spans="1:9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t="str">
        <f t="shared" si="13"/>
        <v>James Davis</v>
      </c>
      <c r="I839" s="1">
        <v>42669.816434641201</v>
      </c>
    </row>
    <row r="840" spans="1:9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t="str">
        <f t="shared" si="13"/>
        <v>James Davis</v>
      </c>
      <c r="I840" s="1">
        <v>42669.820758796297</v>
      </c>
    </row>
    <row r="841" spans="1:9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t="str">
        <f t="shared" si="13"/>
        <v>Amber Randolph</v>
      </c>
      <c r="I841" s="1">
        <v>42670.585282986103</v>
      </c>
    </row>
    <row r="842" spans="1:9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t="str">
        <f t="shared" si="13"/>
        <v>Amber Randolph</v>
      </c>
      <c r="I842" s="1">
        <v>42670.586185416701</v>
      </c>
    </row>
    <row r="843" spans="1:9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t="str">
        <f t="shared" si="13"/>
        <v>Amber Randolph</v>
      </c>
      <c r="I843" s="1">
        <v>42670.586241516197</v>
      </c>
    </row>
    <row r="844" spans="1:9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t="str">
        <f t="shared" si="13"/>
        <v>Amber Randolph</v>
      </c>
      <c r="I844" s="1">
        <v>42670.586300266201</v>
      </c>
    </row>
    <row r="845" spans="1:9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t="str">
        <f t="shared" si="13"/>
        <v>Amber Randolph</v>
      </c>
      <c r="I845" s="1">
        <v>42670.586361921298</v>
      </c>
    </row>
    <row r="846" spans="1:9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t="str">
        <f t="shared" si="13"/>
        <v>Amber Randolph</v>
      </c>
      <c r="I846" s="1">
        <v>42670.5864075231</v>
      </c>
    </row>
    <row r="847" spans="1:9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t="str">
        <f t="shared" si="13"/>
        <v>Amber Randolph</v>
      </c>
      <c r="I847" s="1">
        <v>42670.586487615699</v>
      </c>
    </row>
    <row r="848" spans="1:9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t="str">
        <f t="shared" si="13"/>
        <v>Amber Randolph</v>
      </c>
      <c r="I848" s="1">
        <v>42670.587835335602</v>
      </c>
    </row>
    <row r="849" spans="1:9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t="str">
        <f t="shared" si="13"/>
        <v>Amber Randolph</v>
      </c>
      <c r="I849" s="1">
        <v>42670.591559756896</v>
      </c>
    </row>
    <row r="850" spans="1:9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t="str">
        <f t="shared" si="13"/>
        <v>Amber Randolph</v>
      </c>
      <c r="I850" s="1">
        <v>42670.592269594898</v>
      </c>
    </row>
    <row r="851" spans="1:9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t="str">
        <f t="shared" si="13"/>
        <v>Rhonda Jackson</v>
      </c>
      <c r="I851" s="1">
        <v>42670.773065856498</v>
      </c>
    </row>
    <row r="852" spans="1:9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t="str">
        <f t="shared" si="13"/>
        <v>Rhonda Jackson</v>
      </c>
      <c r="I852" s="1">
        <v>42670.775883564798</v>
      </c>
    </row>
    <row r="853" spans="1:9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t="str">
        <f t="shared" si="13"/>
        <v>Rhonda Jackson</v>
      </c>
      <c r="I853" s="1">
        <v>42670.780685034697</v>
      </c>
    </row>
    <row r="854" spans="1:9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t="str">
        <f t="shared" si="13"/>
        <v>Rhonda Jackson</v>
      </c>
      <c r="I854" s="1">
        <v>42670.783011689797</v>
      </c>
    </row>
    <row r="855" spans="1:9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t="str">
        <f t="shared" si="13"/>
        <v>Eugene Andrews</v>
      </c>
      <c r="I855" s="1">
        <v>42671.859079016198</v>
      </c>
    </row>
    <row r="856" spans="1:9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t="str">
        <f t="shared" si="13"/>
        <v>Eugene Andrews</v>
      </c>
      <c r="I856" s="1">
        <v>42671.859327118102</v>
      </c>
    </row>
    <row r="857" spans="1:9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t="str">
        <f t="shared" si="13"/>
        <v>Eugene Andrews</v>
      </c>
      <c r="I857" s="1">
        <v>42671.859348993101</v>
      </c>
    </row>
    <row r="858" spans="1:9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t="str">
        <f t="shared" si="13"/>
        <v>Eugene Andrews</v>
      </c>
      <c r="I858" s="1">
        <v>42671.859773611097</v>
      </c>
    </row>
    <row r="859" spans="1:9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t="str">
        <f t="shared" si="13"/>
        <v>Eugene Andrews</v>
      </c>
      <c r="I859" s="1">
        <v>42671.8597765046</v>
      </c>
    </row>
    <row r="860" spans="1:9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t="str">
        <f t="shared" si="13"/>
        <v>Eugene Andrews</v>
      </c>
      <c r="I860" s="1">
        <v>42671.860126817097</v>
      </c>
    </row>
    <row r="861" spans="1:9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t="str">
        <f t="shared" si="13"/>
        <v>Eugene Andrews</v>
      </c>
      <c r="I861" s="1">
        <v>42671.860128819397</v>
      </c>
    </row>
    <row r="862" spans="1:9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t="str">
        <f t="shared" si="13"/>
        <v>Eugene Andrews</v>
      </c>
      <c r="I862" s="1">
        <v>42671.860322685199</v>
      </c>
    </row>
    <row r="863" spans="1:9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t="str">
        <f t="shared" si="13"/>
        <v>Eugene Andrews</v>
      </c>
      <c r="I863" s="1">
        <v>42671.889168900503</v>
      </c>
    </row>
    <row r="864" spans="1:9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t="str">
        <f t="shared" si="13"/>
        <v>Eugene Andrews</v>
      </c>
      <c r="I864" s="1">
        <v>42671.889527696803</v>
      </c>
    </row>
    <row r="865" spans="1:9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t="str">
        <f t="shared" si="13"/>
        <v>Eugene Andrews</v>
      </c>
      <c r="I865" s="1">
        <v>42671.889529861102</v>
      </c>
    </row>
    <row r="866" spans="1:9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t="str">
        <f t="shared" si="13"/>
        <v>Eugene Andrews</v>
      </c>
      <c r="I866" s="1">
        <v>42671.889809641201</v>
      </c>
    </row>
    <row r="867" spans="1:9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t="str">
        <f t="shared" si="13"/>
        <v>Eugene Andrews</v>
      </c>
      <c r="I867" s="1">
        <v>42671.889811655099</v>
      </c>
    </row>
    <row r="868" spans="1:9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t="str">
        <f t="shared" si="13"/>
        <v>Eugene Andrews</v>
      </c>
      <c r="I868" s="1">
        <v>42671.890268437499</v>
      </c>
    </row>
    <row r="869" spans="1:9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t="str">
        <f t="shared" si="13"/>
        <v>Eugene Andrews</v>
      </c>
      <c r="I869" s="1">
        <v>42671.890283449102</v>
      </c>
    </row>
    <row r="870" spans="1:9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t="str">
        <f t="shared" si="13"/>
        <v>Eugene Andrews</v>
      </c>
      <c r="I870" s="1">
        <v>42671.8943335648</v>
      </c>
    </row>
    <row r="871" spans="1:9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t="str">
        <f t="shared" si="13"/>
        <v>Eugene Andrews</v>
      </c>
      <c r="I871" s="1">
        <v>42671.894637928199</v>
      </c>
    </row>
    <row r="872" spans="1:9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t="str">
        <f t="shared" si="13"/>
        <v>David Henderson</v>
      </c>
      <c r="I872" s="1">
        <v>42674.510294479202</v>
      </c>
    </row>
    <row r="873" spans="1:9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t="str">
        <f t="shared" si="13"/>
        <v>David Henderson</v>
      </c>
      <c r="I873" s="1">
        <v>42674.520734224498</v>
      </c>
    </row>
    <row r="874" spans="1:9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t="str">
        <f t="shared" si="13"/>
        <v>James Davis</v>
      </c>
      <c r="I874" s="1">
        <v>42675.581357789299</v>
      </c>
    </row>
    <row r="875" spans="1:9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t="str">
        <f t="shared" si="13"/>
        <v>James Davis</v>
      </c>
      <c r="I875" s="1">
        <v>42675.5815476852</v>
      </c>
    </row>
    <row r="876" spans="1:9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t="str">
        <f t="shared" si="13"/>
        <v>James Davis</v>
      </c>
      <c r="I876" s="1">
        <v>42675.581712071798</v>
      </c>
    </row>
    <row r="877" spans="1:9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t="str">
        <f t="shared" si="13"/>
        <v>James Davis</v>
      </c>
      <c r="I877" s="1">
        <v>42675.581998182897</v>
      </c>
    </row>
    <row r="878" spans="1:9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t="str">
        <f t="shared" si="13"/>
        <v>James Davis</v>
      </c>
      <c r="I878" s="1">
        <v>42675.582143402797</v>
      </c>
    </row>
    <row r="879" spans="1:9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t="str">
        <f t="shared" si="13"/>
        <v>James Davis</v>
      </c>
      <c r="I879" s="1">
        <v>42675.582385219903</v>
      </c>
    </row>
    <row r="880" spans="1:9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t="str">
        <f t="shared" si="13"/>
        <v>James Davis</v>
      </c>
      <c r="I880" s="1">
        <v>42675.582497338</v>
      </c>
    </row>
    <row r="881" spans="1:9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t="str">
        <f t="shared" si="13"/>
        <v>James Davis</v>
      </c>
      <c r="I881" s="1">
        <v>42675.585155821798</v>
      </c>
    </row>
    <row r="882" spans="1:9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t="str">
        <f t="shared" si="13"/>
        <v>James Davis</v>
      </c>
      <c r="I882" s="1">
        <v>42675.585295833298</v>
      </c>
    </row>
    <row r="883" spans="1:9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t="str">
        <f t="shared" si="13"/>
        <v>James Davis</v>
      </c>
      <c r="I883" s="1">
        <v>42675.585462037001</v>
      </c>
    </row>
    <row r="884" spans="1:9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t="str">
        <f t="shared" si="13"/>
        <v>James Davis</v>
      </c>
      <c r="I884" s="1">
        <v>42675.585582638902</v>
      </c>
    </row>
    <row r="885" spans="1:9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t="str">
        <f t="shared" si="13"/>
        <v>James Davis</v>
      </c>
      <c r="I885" s="1">
        <v>42675.585712696797</v>
      </c>
    </row>
    <row r="886" spans="1:9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t="str">
        <f t="shared" si="13"/>
        <v>James Davis</v>
      </c>
      <c r="I886" s="1">
        <v>42675.585886307897</v>
      </c>
    </row>
    <row r="887" spans="1:9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t="str">
        <f t="shared" si="13"/>
        <v>James Davis</v>
      </c>
      <c r="I887" s="1">
        <v>42675.586001157397</v>
      </c>
    </row>
    <row r="888" spans="1:9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t="str">
        <f t="shared" si="13"/>
        <v>James Davis</v>
      </c>
      <c r="I888" s="1">
        <v>42675.586214351802</v>
      </c>
    </row>
    <row r="889" spans="1:9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t="str">
        <f t="shared" si="13"/>
        <v>James Davis</v>
      </c>
      <c r="I889" s="1">
        <v>42675.637048460601</v>
      </c>
    </row>
    <row r="890" spans="1:9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t="str">
        <f t="shared" si="13"/>
        <v>James Davis</v>
      </c>
      <c r="I890" s="1">
        <v>42675.637875115703</v>
      </c>
    </row>
    <row r="891" spans="1:9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t="str">
        <f t="shared" si="13"/>
        <v>James Davis</v>
      </c>
      <c r="I891" s="1">
        <v>42675.677535844901</v>
      </c>
    </row>
    <row r="892" spans="1:9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t="str">
        <f t="shared" si="13"/>
        <v>Kearstyn Haley</v>
      </c>
      <c r="I892" s="1">
        <v>42681.671328854201</v>
      </c>
    </row>
    <row r="893" spans="1:9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t="str">
        <f t="shared" si="13"/>
        <v>Kearstyn Haley</v>
      </c>
      <c r="I893" s="1">
        <v>42681.693091898102</v>
      </c>
    </row>
    <row r="894" spans="1:9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t="str">
        <f t="shared" si="13"/>
        <v>Kearstyn Haley</v>
      </c>
      <c r="I894" s="1">
        <v>42681.693908101799</v>
      </c>
    </row>
    <row r="895" spans="1:9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t="str">
        <f t="shared" si="13"/>
        <v>Ibrahim Romine</v>
      </c>
      <c r="I895" s="1">
        <v>42682.905297106503</v>
      </c>
    </row>
    <row r="896" spans="1:9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t="str">
        <f t="shared" si="13"/>
        <v>Ibrahim Romine</v>
      </c>
      <c r="I896" s="1">
        <v>42683.834675960701</v>
      </c>
    </row>
    <row r="897" spans="1:9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t="str">
        <f t="shared" si="13"/>
        <v>James Davis</v>
      </c>
      <c r="I897" s="1">
        <v>42683.8792684375</v>
      </c>
    </row>
    <row r="898" spans="1:9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t="str">
        <f t="shared" si="13"/>
        <v>James Davis</v>
      </c>
      <c r="I898" s="1">
        <v>42683.898286377298</v>
      </c>
    </row>
    <row r="899" spans="1:9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t="str">
        <f t="shared" ref="H899:H962" si="14">CONCATENATE(F899," ",G899)</f>
        <v>James Davis</v>
      </c>
      <c r="I899" s="1">
        <v>42683.921154942102</v>
      </c>
    </row>
    <row r="900" spans="1:9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t="str">
        <f t="shared" si="14"/>
        <v>Jared Flood</v>
      </c>
      <c r="I900" s="1">
        <v>42684.745173761599</v>
      </c>
    </row>
    <row r="901" spans="1:9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t="str">
        <f t="shared" si="14"/>
        <v>Craig Hunt</v>
      </c>
      <c r="I901" s="1">
        <v>42684.764316354202</v>
      </c>
    </row>
    <row r="902" spans="1:9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t="str">
        <f t="shared" si="14"/>
        <v>James Davis</v>
      </c>
      <c r="I902" s="1">
        <v>42688.637862384297</v>
      </c>
    </row>
    <row r="903" spans="1:9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t="str">
        <f t="shared" si="14"/>
        <v>Craig Hunt</v>
      </c>
      <c r="I903" s="1">
        <v>42691.7725291319</v>
      </c>
    </row>
    <row r="904" spans="1:9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t="str">
        <f t="shared" si="14"/>
        <v>Craig Hunt</v>
      </c>
      <c r="I904" s="1">
        <v>42691.797712303203</v>
      </c>
    </row>
    <row r="905" spans="1:9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t="str">
        <f t="shared" si="14"/>
        <v>Craig Hunt</v>
      </c>
      <c r="I905" s="1">
        <v>42691.801268750001</v>
      </c>
    </row>
    <row r="906" spans="1:9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t="str">
        <f t="shared" si="14"/>
        <v>Sunja Williams</v>
      </c>
      <c r="I906" s="1">
        <v>42695.913555636602</v>
      </c>
    </row>
    <row r="907" spans="1:9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t="str">
        <f t="shared" si="14"/>
        <v>Ibrahim Romine</v>
      </c>
      <c r="I907" s="1">
        <v>42697.705137615703</v>
      </c>
    </row>
    <row r="908" spans="1:9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t="str">
        <f t="shared" si="14"/>
        <v>Kristen Lopez</v>
      </c>
      <c r="I908" s="1">
        <v>42706.854589780101</v>
      </c>
    </row>
    <row r="909" spans="1:9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t="str">
        <f t="shared" si="14"/>
        <v>Kristen Lopez</v>
      </c>
      <c r="I909" s="1">
        <v>42706.854918020799</v>
      </c>
    </row>
    <row r="910" spans="1:9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t="str">
        <f t="shared" si="14"/>
        <v>Kristen Lopez</v>
      </c>
      <c r="I910" s="1">
        <v>42706.855439930601</v>
      </c>
    </row>
    <row r="911" spans="1:9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t="str">
        <f t="shared" si="14"/>
        <v>James Davis</v>
      </c>
      <c r="I911" s="1">
        <v>42711.602348148102</v>
      </c>
    </row>
    <row r="912" spans="1:9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t="str">
        <f t="shared" si="14"/>
        <v>James Davis</v>
      </c>
      <c r="I912" s="1">
        <v>42724.898364004599</v>
      </c>
    </row>
    <row r="913" spans="1:9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t="str">
        <f t="shared" si="14"/>
        <v>James Davis</v>
      </c>
      <c r="I913" s="1">
        <v>42724.898519710601</v>
      </c>
    </row>
    <row r="914" spans="1:9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t="str">
        <f t="shared" si="14"/>
        <v>James Davis</v>
      </c>
      <c r="I914" s="1">
        <v>42724.898565127303</v>
      </c>
    </row>
    <row r="915" spans="1:9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t="str">
        <f t="shared" si="14"/>
        <v>James Davis</v>
      </c>
      <c r="I915" s="1">
        <v>42724.898590046301</v>
      </c>
    </row>
    <row r="916" spans="1:9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t="str">
        <f t="shared" si="14"/>
        <v>James Davis</v>
      </c>
      <c r="I916" s="1">
        <v>42724.898658067097</v>
      </c>
    </row>
    <row r="917" spans="1:9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t="str">
        <f t="shared" si="14"/>
        <v>James Davis</v>
      </c>
      <c r="I917" s="1">
        <v>42726.872501041697</v>
      </c>
    </row>
    <row r="918" spans="1:9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t="str">
        <f t="shared" si="14"/>
        <v>James Davis</v>
      </c>
      <c r="I918" s="1">
        <v>42726.872503738399</v>
      </c>
    </row>
    <row r="919" spans="1:9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t="str">
        <f t="shared" si="14"/>
        <v>Curtis Crossfield</v>
      </c>
      <c r="I919" s="1">
        <v>42758.611763657398</v>
      </c>
    </row>
    <row r="920" spans="1:9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t="str">
        <f t="shared" si="14"/>
        <v>James Davis</v>
      </c>
      <c r="I920" s="1">
        <v>42772.857538773103</v>
      </c>
    </row>
    <row r="921" spans="1:9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t="str">
        <f t="shared" si="14"/>
        <v>Dee Elsenbeck</v>
      </c>
      <c r="I921" s="1">
        <v>42773.651721064802</v>
      </c>
    </row>
    <row r="922" spans="1:9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t="str">
        <f t="shared" si="14"/>
        <v>James Davis</v>
      </c>
      <c r="I922" s="1">
        <v>42779.623698032403</v>
      </c>
    </row>
    <row r="923" spans="1:9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t="str">
        <f t="shared" si="14"/>
        <v>Craig Hunt</v>
      </c>
      <c r="I923" s="1">
        <v>42782.146045949099</v>
      </c>
    </row>
    <row r="924" spans="1:9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t="str">
        <f t="shared" si="14"/>
        <v>Craig Hunt</v>
      </c>
      <c r="I924" s="1">
        <v>42782.147864201397</v>
      </c>
    </row>
    <row r="925" spans="1:9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t="str">
        <f t="shared" si="14"/>
        <v>James Davis</v>
      </c>
      <c r="I925" s="1">
        <v>42787.495807025502</v>
      </c>
    </row>
    <row r="926" spans="1:9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t="str">
        <f t="shared" si="14"/>
        <v>James Davis</v>
      </c>
      <c r="I926" s="1">
        <v>42787.532083414299</v>
      </c>
    </row>
    <row r="927" spans="1:9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t="str">
        <f t="shared" si="14"/>
        <v>James Davis</v>
      </c>
      <c r="I927" s="1">
        <v>42787.634473032398</v>
      </c>
    </row>
    <row r="928" spans="1:9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t="str">
        <f t="shared" si="14"/>
        <v>James Davis</v>
      </c>
      <c r="I928" s="1">
        <v>42787.716879282401</v>
      </c>
    </row>
    <row r="929" spans="1:9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t="str">
        <f t="shared" si="14"/>
        <v>James Davis</v>
      </c>
      <c r="I929" s="1">
        <v>42787.834080092602</v>
      </c>
    </row>
    <row r="930" spans="1:9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t="str">
        <f t="shared" si="14"/>
        <v>James Davis</v>
      </c>
      <c r="I930" s="1">
        <v>42787.834192939801</v>
      </c>
    </row>
    <row r="931" spans="1:9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t="str">
        <f t="shared" si="14"/>
        <v>Lewis Calloway</v>
      </c>
      <c r="I931" s="1">
        <v>42787.917651192103</v>
      </c>
    </row>
    <row r="932" spans="1:9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t="str">
        <f t="shared" si="14"/>
        <v>Christine Spell</v>
      </c>
      <c r="I932" s="1">
        <v>42789.949733911999</v>
      </c>
    </row>
    <row r="933" spans="1:9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t="str">
        <f t="shared" si="14"/>
        <v>Kay Mullen</v>
      </c>
      <c r="I933" s="1">
        <v>42790.736064965298</v>
      </c>
    </row>
    <row r="934" spans="1:9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t="str">
        <f t="shared" si="14"/>
        <v>Millie Dewey</v>
      </c>
      <c r="I934" s="1">
        <v>42790.782004131899</v>
      </c>
    </row>
    <row r="935" spans="1:9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t="str">
        <f t="shared" si="14"/>
        <v>Millie Dewey</v>
      </c>
      <c r="I935" s="1">
        <v>42790.808194363402</v>
      </c>
    </row>
    <row r="936" spans="1:9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t="str">
        <f t="shared" si="14"/>
        <v>Millie Dewey</v>
      </c>
      <c r="I936" s="1">
        <v>42790.815222569501</v>
      </c>
    </row>
    <row r="937" spans="1:9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t="str">
        <f t="shared" si="14"/>
        <v>David Harlin</v>
      </c>
      <c r="I937" s="1">
        <v>42795.550245949104</v>
      </c>
    </row>
    <row r="938" spans="1:9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t="str">
        <f t="shared" si="14"/>
        <v>David Harlin</v>
      </c>
      <c r="I938" s="1">
        <v>42795.553638159698</v>
      </c>
    </row>
    <row r="939" spans="1:9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t="str">
        <f t="shared" si="14"/>
        <v>David Harlin</v>
      </c>
      <c r="I939" s="1">
        <v>42795.582907789401</v>
      </c>
    </row>
    <row r="940" spans="1:9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t="str">
        <f t="shared" si="14"/>
        <v>David Harlin</v>
      </c>
      <c r="I940" s="1">
        <v>42795.629996909702</v>
      </c>
    </row>
    <row r="941" spans="1:9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t="str">
        <f t="shared" si="14"/>
        <v>David Harlin</v>
      </c>
      <c r="I941" s="1">
        <v>42795.650836458299</v>
      </c>
    </row>
    <row r="942" spans="1:9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t="str">
        <f t="shared" si="14"/>
        <v>Rebecca Sohl-Smith</v>
      </c>
      <c r="I942" s="1">
        <v>42795.813870289297</v>
      </c>
    </row>
    <row r="943" spans="1:9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t="str">
        <f t="shared" si="14"/>
        <v>Rebecca Sohl-Smith</v>
      </c>
      <c r="I943" s="1">
        <v>42795.833140625</v>
      </c>
    </row>
    <row r="944" spans="1:9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t="str">
        <f t="shared" si="14"/>
        <v>Lenny Lemley</v>
      </c>
      <c r="I944" s="1">
        <v>42795.835345370397</v>
      </c>
    </row>
    <row r="945" spans="1:9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t="str">
        <f t="shared" si="14"/>
        <v>Rebecca Sohl-Smith</v>
      </c>
      <c r="I945" s="1">
        <v>42795.838080937501</v>
      </c>
    </row>
    <row r="946" spans="1:9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t="str">
        <f t="shared" si="14"/>
        <v>Rebecca Sohl-Smith</v>
      </c>
      <c r="I946" s="1">
        <v>42795.851597604204</v>
      </c>
    </row>
    <row r="947" spans="1:9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t="str">
        <f t="shared" si="14"/>
        <v>Rebecca Sohl-Smith</v>
      </c>
      <c r="I947" s="1">
        <v>42795.862470983797</v>
      </c>
    </row>
    <row r="948" spans="1:9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t="str">
        <f t="shared" si="14"/>
        <v>Zada Cox</v>
      </c>
      <c r="I948" s="1">
        <v>42795.876691203703</v>
      </c>
    </row>
    <row r="949" spans="1:9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t="str">
        <f t="shared" si="14"/>
        <v>Zada Cox</v>
      </c>
      <c r="I949" s="1">
        <v>42795.901601736099</v>
      </c>
    </row>
    <row r="950" spans="1:9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t="str">
        <f t="shared" si="14"/>
        <v>Zada Cox</v>
      </c>
      <c r="I950" s="1">
        <v>42795.901813506898</v>
      </c>
    </row>
    <row r="951" spans="1:9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t="str">
        <f t="shared" si="14"/>
        <v>Christine Spell</v>
      </c>
      <c r="I951" s="1">
        <v>42796.753328391198</v>
      </c>
    </row>
    <row r="952" spans="1:9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t="str">
        <f t="shared" si="14"/>
        <v>Christine Spell</v>
      </c>
      <c r="I952" s="1">
        <v>42796.779920057903</v>
      </c>
    </row>
    <row r="953" spans="1:9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t="str">
        <f t="shared" si="14"/>
        <v>Christine Spell</v>
      </c>
      <c r="I953" s="1">
        <v>42796.782810648103</v>
      </c>
    </row>
    <row r="954" spans="1:9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t="str">
        <f t="shared" si="14"/>
        <v>Danny Maloy</v>
      </c>
      <c r="I954" s="1">
        <v>42796.889591666702</v>
      </c>
    </row>
    <row r="955" spans="1:9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t="str">
        <f t="shared" si="14"/>
        <v>Sunja Williams</v>
      </c>
      <c r="I955" s="1">
        <v>42796.901819097198</v>
      </c>
    </row>
    <row r="956" spans="1:9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t="str">
        <f t="shared" si="14"/>
        <v>Danny Maloy</v>
      </c>
      <c r="I956" s="1">
        <v>42796.909129629603</v>
      </c>
    </row>
    <row r="957" spans="1:9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t="str">
        <f t="shared" si="14"/>
        <v>Sunja Williams</v>
      </c>
      <c r="I957" s="1">
        <v>42796.911040428196</v>
      </c>
    </row>
    <row r="958" spans="1:9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t="str">
        <f t="shared" si="14"/>
        <v>Sunja Williams</v>
      </c>
      <c r="I958" s="1">
        <v>42796.9110715278</v>
      </c>
    </row>
    <row r="959" spans="1:9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t="str">
        <f t="shared" si="14"/>
        <v>Sunja Williams</v>
      </c>
      <c r="I959" s="1">
        <v>42796.911092708302</v>
      </c>
    </row>
    <row r="960" spans="1:9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t="str">
        <f t="shared" si="14"/>
        <v>Sunja Williams</v>
      </c>
      <c r="I960" s="1">
        <v>42796.911128669002</v>
      </c>
    </row>
    <row r="961" spans="1:9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t="str">
        <f t="shared" si="14"/>
        <v>Sunja Williams</v>
      </c>
      <c r="I961" s="1">
        <v>42796.911292361103</v>
      </c>
    </row>
    <row r="962" spans="1:9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t="str">
        <f t="shared" si="14"/>
        <v>Millie Dewey</v>
      </c>
      <c r="I962" s="1">
        <v>42797.622616782399</v>
      </c>
    </row>
    <row r="963" spans="1:9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t="str">
        <f t="shared" ref="H963:H1026" si="15">CONCATENATE(F963," ",G963)</f>
        <v>Lenny Lemley</v>
      </c>
      <c r="I963" s="1">
        <v>42797.852510034703</v>
      </c>
    </row>
    <row r="964" spans="1:9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t="str">
        <f t="shared" si="15"/>
        <v>James Southwick</v>
      </c>
      <c r="I964" s="1">
        <v>42797.907920335601</v>
      </c>
    </row>
    <row r="965" spans="1:9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t="str">
        <f t="shared" si="15"/>
        <v>Craig Hunt</v>
      </c>
      <c r="I965" s="1">
        <v>42803.720977430603</v>
      </c>
    </row>
    <row r="966" spans="1:9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t="str">
        <f t="shared" si="15"/>
        <v>Craig Hunt</v>
      </c>
      <c r="I966" s="1">
        <v>42803.721100960698</v>
      </c>
    </row>
    <row r="967" spans="1:9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t="str">
        <f t="shared" si="15"/>
        <v>Craig Hunt</v>
      </c>
      <c r="I967" s="1">
        <v>42803.721447106502</v>
      </c>
    </row>
    <row r="968" spans="1:9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t="str">
        <f t="shared" si="15"/>
        <v>Craig Hunt</v>
      </c>
      <c r="I968" s="1">
        <v>42803.721615127302</v>
      </c>
    </row>
    <row r="969" spans="1:9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t="str">
        <f t="shared" si="15"/>
        <v>Dee Elsenbeck</v>
      </c>
      <c r="I969" s="1">
        <v>42807.603497025499</v>
      </c>
    </row>
    <row r="970" spans="1:9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t="str">
        <f t="shared" si="15"/>
        <v>Dee Elsenbeck</v>
      </c>
      <c r="I970" s="1">
        <v>42807.620112152799</v>
      </c>
    </row>
    <row r="971" spans="1:9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t="str">
        <f t="shared" si="15"/>
        <v>Dee Elsenbeck</v>
      </c>
      <c r="I971" s="1">
        <v>42807.620156099503</v>
      </c>
    </row>
    <row r="972" spans="1:9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t="str">
        <f t="shared" si="15"/>
        <v>Dee Elsenbeck</v>
      </c>
      <c r="I972" s="1">
        <v>42807.620257905102</v>
      </c>
    </row>
    <row r="973" spans="1:9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t="str">
        <f t="shared" si="15"/>
        <v>Dee Elsenbeck</v>
      </c>
      <c r="I973" s="1">
        <v>42807.620317592598</v>
      </c>
    </row>
    <row r="974" spans="1:9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t="str">
        <f t="shared" si="15"/>
        <v>Lewis Calloway</v>
      </c>
      <c r="I974" s="1">
        <v>42815.677129131902</v>
      </c>
    </row>
    <row r="975" spans="1:9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t="str">
        <f t="shared" si="15"/>
        <v>Lewis Calloway</v>
      </c>
      <c r="I975" s="1">
        <v>42815.731087465298</v>
      </c>
    </row>
    <row r="976" spans="1:9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t="str">
        <f t="shared" si="15"/>
        <v>Lewis Calloway</v>
      </c>
      <c r="I976" s="1">
        <v>42815.741405706001</v>
      </c>
    </row>
    <row r="977" spans="1:9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t="str">
        <f t="shared" si="15"/>
        <v>Lewis Calloway</v>
      </c>
      <c r="I977" s="1">
        <v>42815.7426394676</v>
      </c>
    </row>
    <row r="978" spans="1:9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t="str">
        <f t="shared" si="15"/>
        <v>Lewis Calloway</v>
      </c>
      <c r="I978" s="1">
        <v>42815.783548460597</v>
      </c>
    </row>
    <row r="979" spans="1:9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t="str">
        <f t="shared" si="15"/>
        <v>Carter Howard</v>
      </c>
      <c r="I979" s="1">
        <v>42831.727502314803</v>
      </c>
    </row>
    <row r="980" spans="1:9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t="str">
        <f t="shared" si="15"/>
        <v>Carter Howard</v>
      </c>
      <c r="I980" s="1">
        <v>42831.7276486111</v>
      </c>
    </row>
    <row r="981" spans="1:9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t="str">
        <f t="shared" si="15"/>
        <v>Carter Howard</v>
      </c>
      <c r="I981" s="1">
        <v>42831.7475253472</v>
      </c>
    </row>
    <row r="982" spans="1:9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t="str">
        <f t="shared" si="15"/>
        <v>Justin Yardley</v>
      </c>
      <c r="I982" s="1">
        <v>42831.752521180599</v>
      </c>
    </row>
    <row r="983" spans="1:9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t="str">
        <f t="shared" si="15"/>
        <v>Carter Howard</v>
      </c>
      <c r="I983" s="1">
        <v>42831.758794594898</v>
      </c>
    </row>
    <row r="984" spans="1:9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t="str">
        <f t="shared" si="15"/>
        <v>Justin Yardley</v>
      </c>
      <c r="I984" s="1">
        <v>42831.771558067099</v>
      </c>
    </row>
    <row r="985" spans="1:9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t="str">
        <f t="shared" si="15"/>
        <v>John Hagar</v>
      </c>
      <c r="I985" s="1">
        <v>42835.622902083298</v>
      </c>
    </row>
    <row r="986" spans="1:9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t="str">
        <f t="shared" si="15"/>
        <v>John Hagar</v>
      </c>
      <c r="I986" s="1">
        <v>42835.623011886601</v>
      </c>
    </row>
    <row r="987" spans="1:9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t="str">
        <f t="shared" si="15"/>
        <v>Sadiki Antwine</v>
      </c>
      <c r="I987" s="1">
        <v>42835.640136921298</v>
      </c>
    </row>
    <row r="988" spans="1:9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t="str">
        <f t="shared" si="15"/>
        <v>John Hagar</v>
      </c>
      <c r="I988" s="1">
        <v>42835.660238969896</v>
      </c>
    </row>
    <row r="989" spans="1:9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t="str">
        <f t="shared" si="15"/>
        <v>John Hagar</v>
      </c>
      <c r="I989" s="1">
        <v>42835.6604878125</v>
      </c>
    </row>
    <row r="990" spans="1:9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t="str">
        <f t="shared" si="15"/>
        <v>John Hagar</v>
      </c>
      <c r="I990" s="1">
        <v>42835.661571493103</v>
      </c>
    </row>
    <row r="991" spans="1:9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t="str">
        <f t="shared" si="15"/>
        <v>Cecil North</v>
      </c>
      <c r="I991" s="1">
        <v>42836.795939039403</v>
      </c>
    </row>
    <row r="992" spans="1:9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t="str">
        <f t="shared" si="15"/>
        <v>Brittany McGarry</v>
      </c>
      <c r="I992" s="1">
        <v>42838.869642743099</v>
      </c>
    </row>
    <row r="993" spans="1:9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t="str">
        <f t="shared" si="15"/>
        <v>Brittany McGarry</v>
      </c>
      <c r="I993" s="1">
        <v>42839.548076307903</v>
      </c>
    </row>
    <row r="994" spans="1:9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t="str">
        <f t="shared" si="15"/>
        <v>Brittany McGarry</v>
      </c>
      <c r="I994" s="1">
        <v>42839.559220451403</v>
      </c>
    </row>
    <row r="995" spans="1:9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t="str">
        <f t="shared" si="15"/>
        <v>Brittany McGarry</v>
      </c>
      <c r="I995" s="1">
        <v>42839.564149305603</v>
      </c>
    </row>
    <row r="996" spans="1:9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t="str">
        <f t="shared" si="15"/>
        <v>Brittany McGarry</v>
      </c>
      <c r="I996" s="1">
        <v>42839.583250231502</v>
      </c>
    </row>
    <row r="997" spans="1:9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t="str">
        <f t="shared" si="15"/>
        <v>Justin Yardley</v>
      </c>
      <c r="I997" s="1">
        <v>42843.729163229204</v>
      </c>
    </row>
    <row r="998" spans="1:9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t="str">
        <f t="shared" si="15"/>
        <v>Shawn Taylor</v>
      </c>
      <c r="I998" s="1">
        <v>42843.730724189802</v>
      </c>
    </row>
    <row r="999" spans="1:9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t="str">
        <f t="shared" si="15"/>
        <v>Melody Williams</v>
      </c>
      <c r="I999" s="1">
        <v>42843.742128506899</v>
      </c>
    </row>
    <row r="1000" spans="1:9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t="str">
        <f t="shared" si="15"/>
        <v>Melody Williams</v>
      </c>
      <c r="I1000" s="1">
        <v>42843.763348495399</v>
      </c>
    </row>
    <row r="1001" spans="1:9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t="str">
        <f t="shared" si="15"/>
        <v>Melody Williams</v>
      </c>
      <c r="I1001" s="1">
        <v>42843.765338391197</v>
      </c>
    </row>
    <row r="1002" spans="1:9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t="str">
        <f t="shared" si="15"/>
        <v>Melody Williams</v>
      </c>
      <c r="I1002" s="1">
        <v>42843.765862581</v>
      </c>
    </row>
    <row r="1003" spans="1:9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t="str">
        <f t="shared" si="15"/>
        <v>Melody Williams</v>
      </c>
      <c r="I1003" s="1">
        <v>42843.766324155098</v>
      </c>
    </row>
    <row r="1004" spans="1:9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t="str">
        <f t="shared" si="15"/>
        <v>Justin Yardley</v>
      </c>
      <c r="I1004" s="1">
        <v>42843.770464664398</v>
      </c>
    </row>
    <row r="1005" spans="1:9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t="str">
        <f t="shared" si="15"/>
        <v>Melody Williams</v>
      </c>
      <c r="I1005" s="1">
        <v>42843.777035185201</v>
      </c>
    </row>
    <row r="1006" spans="1:9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t="str">
        <f t="shared" si="15"/>
        <v>Melody Williams</v>
      </c>
      <c r="I1006" s="1">
        <v>42843.787976539403</v>
      </c>
    </row>
    <row r="1007" spans="1:9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t="str">
        <f t="shared" si="15"/>
        <v>Stephen Neal</v>
      </c>
      <c r="I1007" s="1">
        <v>42843.899787499999</v>
      </c>
    </row>
    <row r="1008" spans="1:9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t="str">
        <f t="shared" si="15"/>
        <v>Brittany McGarry</v>
      </c>
      <c r="I1008" s="1">
        <v>42844.588840543998</v>
      </c>
    </row>
    <row r="1009" spans="1:9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t="str">
        <f t="shared" si="15"/>
        <v>Brittany McGarry</v>
      </c>
      <c r="I1009" s="1">
        <v>42844.6155285532</v>
      </c>
    </row>
    <row r="1010" spans="1:9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t="str">
        <f t="shared" si="15"/>
        <v>Brittany McGarry</v>
      </c>
      <c r="I1010" s="1">
        <v>42844.616695868099</v>
      </c>
    </row>
    <row r="1011" spans="1:9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t="str">
        <f t="shared" si="15"/>
        <v>John Hagar</v>
      </c>
      <c r="I1011" s="1">
        <v>42844.823759293999</v>
      </c>
    </row>
    <row r="1012" spans="1:9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t="str">
        <f t="shared" si="15"/>
        <v>John Hagar</v>
      </c>
      <c r="I1012" s="1">
        <v>42844.835202893497</v>
      </c>
    </row>
    <row r="1013" spans="1:9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t="str">
        <f t="shared" si="15"/>
        <v>ODAFF Mata</v>
      </c>
      <c r="I1013" s="1">
        <v>42845.093793437503</v>
      </c>
    </row>
    <row r="1014" spans="1:9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t="str">
        <f t="shared" si="15"/>
        <v>John Hagar</v>
      </c>
      <c r="I1014" s="1">
        <v>42845.856138773102</v>
      </c>
    </row>
    <row r="1015" spans="1:9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t="str">
        <f t="shared" si="15"/>
        <v>John Hagar</v>
      </c>
      <c r="I1015" s="1">
        <v>42845.856963969898</v>
      </c>
    </row>
    <row r="1016" spans="1:9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t="str">
        <f t="shared" si="15"/>
        <v>John Hagar</v>
      </c>
      <c r="I1016" s="1">
        <v>42845.856966516199</v>
      </c>
    </row>
    <row r="1017" spans="1:9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t="str">
        <f t="shared" si="15"/>
        <v>Lewis Calloway</v>
      </c>
      <c r="I1017" s="1">
        <v>42859.600772256897</v>
      </c>
    </row>
    <row r="1018" spans="1:9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t="str">
        <f t="shared" si="15"/>
        <v>Lewis Calloway</v>
      </c>
      <c r="I1018" s="1">
        <v>42859.647205405097</v>
      </c>
    </row>
    <row r="1019" spans="1:9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t="str">
        <f t="shared" si="15"/>
        <v>Lewis Calloway</v>
      </c>
      <c r="I1019" s="1">
        <v>42859.857719525498</v>
      </c>
    </row>
    <row r="1020" spans="1:9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t="str">
        <f t="shared" si="15"/>
        <v>Lewis Calloway</v>
      </c>
      <c r="I1020" s="1">
        <v>42859.882531053197</v>
      </c>
    </row>
    <row r="1021" spans="1:9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t="str">
        <f t="shared" si="15"/>
        <v>Leon Taylor</v>
      </c>
      <c r="I1021" s="1">
        <v>42863.7881235764</v>
      </c>
    </row>
    <row r="1022" spans="1:9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t="str">
        <f t="shared" si="15"/>
        <v>Susanna Smith</v>
      </c>
      <c r="I1022" s="1">
        <v>42863.790253356499</v>
      </c>
    </row>
    <row r="1023" spans="1:9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t="str">
        <f t="shared" si="15"/>
        <v>J Evans</v>
      </c>
      <c r="I1023" s="1">
        <v>42863.824768055601</v>
      </c>
    </row>
    <row r="1024" spans="1:9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t="str">
        <f t="shared" si="15"/>
        <v>Leon Taylor</v>
      </c>
      <c r="I1024" s="1">
        <v>42863.833155243097</v>
      </c>
    </row>
    <row r="1025" spans="1:9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t="str">
        <f t="shared" si="15"/>
        <v>Guillermo Daniels</v>
      </c>
      <c r="I1025" s="1">
        <v>42863.851688159702</v>
      </c>
    </row>
    <row r="1026" spans="1:9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t="str">
        <f t="shared" si="15"/>
        <v>Guillermo Daniels</v>
      </c>
      <c r="I1026" s="1">
        <v>42863.852063888902</v>
      </c>
    </row>
    <row r="1027" spans="1:9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t="str">
        <f t="shared" ref="H1027:H1090" si="16">CONCATENATE(F1027," ",G1027)</f>
        <v>Guillermo Daniels</v>
      </c>
      <c r="I1027" s="1">
        <v>42863.852621759303</v>
      </c>
    </row>
    <row r="1028" spans="1:9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t="str">
        <f t="shared" si="16"/>
        <v>Jennifer Sharp</v>
      </c>
      <c r="I1028" s="1">
        <v>42863.853175613403</v>
      </c>
    </row>
    <row r="1029" spans="1:9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t="str">
        <f t="shared" si="16"/>
        <v>Jennifer Sharp</v>
      </c>
      <c r="I1029" s="1">
        <v>42863.853437650498</v>
      </c>
    </row>
    <row r="1030" spans="1:9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t="str">
        <f t="shared" si="16"/>
        <v>Sheila Thompson</v>
      </c>
      <c r="I1030" s="1">
        <v>42863.872752083298</v>
      </c>
    </row>
    <row r="1031" spans="1:9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t="str">
        <f t="shared" si="16"/>
        <v>Jennifer Sharp</v>
      </c>
      <c r="I1031" s="1">
        <v>42863.879243321797</v>
      </c>
    </row>
    <row r="1032" spans="1:9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t="str">
        <f t="shared" si="16"/>
        <v>Jennifer Sharp</v>
      </c>
      <c r="I1032" s="1">
        <v>42863.881293286999</v>
      </c>
    </row>
    <row r="1033" spans="1:9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t="str">
        <f t="shared" si="16"/>
        <v>Jennifer Sharp</v>
      </c>
      <c r="I1033" s="1">
        <v>42863.882264583299</v>
      </c>
    </row>
    <row r="1034" spans="1:9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t="str">
        <f t="shared" si="16"/>
        <v>Jennifer Sharp</v>
      </c>
      <c r="I1034" s="1">
        <v>42863.884205127302</v>
      </c>
    </row>
    <row r="1035" spans="1:9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t="str">
        <f t="shared" si="16"/>
        <v>Jennifer Sharp</v>
      </c>
      <c r="I1035" s="1">
        <v>42863.888909062502</v>
      </c>
    </row>
    <row r="1036" spans="1:9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t="str">
        <f t="shared" si="16"/>
        <v>Jennifer Sharp</v>
      </c>
      <c r="I1036" s="1">
        <v>42863.890434606503</v>
      </c>
    </row>
    <row r="1037" spans="1:9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t="str">
        <f t="shared" si="16"/>
        <v>Jennifer Sharp</v>
      </c>
      <c r="I1037" s="1">
        <v>42863.891882060198</v>
      </c>
    </row>
    <row r="1038" spans="1:9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t="str">
        <f t="shared" si="16"/>
        <v>Jennifer Sharp</v>
      </c>
      <c r="I1038" s="1">
        <v>42863.891933217601</v>
      </c>
    </row>
    <row r="1039" spans="1:9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t="str">
        <f t="shared" si="16"/>
        <v>Jennifer Sharp</v>
      </c>
      <c r="I1039" s="1">
        <v>42863.892144791702</v>
      </c>
    </row>
    <row r="1040" spans="1:9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t="str">
        <f t="shared" si="16"/>
        <v>Leon Taylor</v>
      </c>
      <c r="I1040" s="1">
        <v>42863.895510416703</v>
      </c>
    </row>
    <row r="1041" spans="1:9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t="str">
        <f t="shared" si="16"/>
        <v>Randy Jiles</v>
      </c>
      <c r="I1041" s="1">
        <v>42863.918353854198</v>
      </c>
    </row>
    <row r="1042" spans="1:9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t="str">
        <f t="shared" si="16"/>
        <v>Joshua Cecil</v>
      </c>
      <c r="I1042" s="1">
        <v>42864.562506365699</v>
      </c>
    </row>
    <row r="1043" spans="1:9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t="str">
        <f t="shared" si="16"/>
        <v>Joshua Cecil</v>
      </c>
      <c r="I1043" s="1">
        <v>42864.562787384297</v>
      </c>
    </row>
    <row r="1044" spans="1:9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t="str">
        <f t="shared" si="16"/>
        <v>Joshua Cecil</v>
      </c>
      <c r="I1044" s="1">
        <v>42864.572712268498</v>
      </c>
    </row>
    <row r="1045" spans="1:9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t="str">
        <f t="shared" si="16"/>
        <v>Joshua Cecil</v>
      </c>
      <c r="I1045" s="1">
        <v>42864.572738692099</v>
      </c>
    </row>
    <row r="1046" spans="1:9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t="str">
        <f t="shared" si="16"/>
        <v>Steve Shahin</v>
      </c>
      <c r="I1046" s="1">
        <v>42864.581261307903</v>
      </c>
    </row>
    <row r="1047" spans="1:9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t="str">
        <f t="shared" si="16"/>
        <v>Jennifer Sharp</v>
      </c>
      <c r="I1047" s="1">
        <v>42864.588777395802</v>
      </c>
    </row>
    <row r="1048" spans="1:9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t="str">
        <f t="shared" si="16"/>
        <v>Joshua Cecil</v>
      </c>
      <c r="I1048" s="1">
        <v>42864.591895138903</v>
      </c>
    </row>
    <row r="1049" spans="1:9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t="str">
        <f t="shared" si="16"/>
        <v>Jennifer Sharp</v>
      </c>
      <c r="I1049" s="1">
        <v>42864.597745567102</v>
      </c>
    </row>
    <row r="1050" spans="1:9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t="str">
        <f t="shared" si="16"/>
        <v>Joshua Cecil</v>
      </c>
      <c r="I1050" s="1">
        <v>42864.603371446799</v>
      </c>
    </row>
    <row r="1051" spans="1:9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t="str">
        <f t="shared" si="16"/>
        <v>Jennifer Sharp</v>
      </c>
      <c r="I1051" s="1">
        <v>42864.605302083299</v>
      </c>
    </row>
    <row r="1052" spans="1:9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t="str">
        <f t="shared" si="16"/>
        <v>Joshua Cecil</v>
      </c>
      <c r="I1052" s="1">
        <v>42864.612078587998</v>
      </c>
    </row>
    <row r="1053" spans="1:9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t="str">
        <f t="shared" si="16"/>
        <v>Cardell Vincent</v>
      </c>
      <c r="I1053" s="1">
        <v>42864.623545254603</v>
      </c>
    </row>
    <row r="1054" spans="1:9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t="str">
        <f t="shared" si="16"/>
        <v>Cardell Vincent</v>
      </c>
      <c r="I1054" s="1">
        <v>42864.623880208303</v>
      </c>
    </row>
    <row r="1055" spans="1:9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t="str">
        <f t="shared" si="16"/>
        <v>Jennifer Sharp</v>
      </c>
      <c r="I1055" s="1">
        <v>42864.625138923599</v>
      </c>
    </row>
    <row r="1056" spans="1:9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t="str">
        <f t="shared" si="16"/>
        <v>Cardell Vincent</v>
      </c>
      <c r="I1056" s="1">
        <v>42864.651973414402</v>
      </c>
    </row>
    <row r="1057" spans="1:9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t="str">
        <f t="shared" si="16"/>
        <v>Jennifer Sharp</v>
      </c>
      <c r="I1057" s="1">
        <v>42864.653081863398</v>
      </c>
    </row>
    <row r="1058" spans="1:9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t="str">
        <f t="shared" si="16"/>
        <v>Joshua Cecil</v>
      </c>
      <c r="I1058" s="1">
        <v>42864.669217280098</v>
      </c>
    </row>
    <row r="1059" spans="1:9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t="str">
        <f t="shared" si="16"/>
        <v>Randy Jiles</v>
      </c>
      <c r="I1059" s="1">
        <v>42864.684597951396</v>
      </c>
    </row>
    <row r="1060" spans="1:9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t="str">
        <f t="shared" si="16"/>
        <v>Landon Powe</v>
      </c>
      <c r="I1060" s="1">
        <v>42864.750141122699</v>
      </c>
    </row>
    <row r="1061" spans="1:9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t="str">
        <f t="shared" si="16"/>
        <v>Steve Shahin</v>
      </c>
      <c r="I1061" s="1">
        <v>42865.540126886597</v>
      </c>
    </row>
    <row r="1062" spans="1:9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t="str">
        <f t="shared" si="16"/>
        <v>Stayce Boyd</v>
      </c>
      <c r="I1062" s="1">
        <v>42866.611699687499</v>
      </c>
    </row>
    <row r="1063" spans="1:9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t="str">
        <f t="shared" si="16"/>
        <v>John Parrish</v>
      </c>
      <c r="I1063" s="1">
        <v>42866.672417326401</v>
      </c>
    </row>
    <row r="1064" spans="1:9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t="str">
        <f t="shared" si="16"/>
        <v>Ronald Billy</v>
      </c>
      <c r="I1064" s="1">
        <v>42867.662909259299</v>
      </c>
    </row>
    <row r="1065" spans="1:9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t="str">
        <f t="shared" si="16"/>
        <v>Ronald Billy</v>
      </c>
      <c r="I1065" s="1">
        <v>42867.6630125347</v>
      </c>
    </row>
    <row r="1066" spans="1:9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t="str">
        <f t="shared" si="16"/>
        <v>Ronald Billy</v>
      </c>
      <c r="I1066" s="1">
        <v>42867.663145833299</v>
      </c>
    </row>
    <row r="1067" spans="1:9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t="str">
        <f t="shared" si="16"/>
        <v>Ronald Billy</v>
      </c>
      <c r="I1067" s="1">
        <v>42867.663367013898</v>
      </c>
    </row>
    <row r="1068" spans="1:9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t="str">
        <f t="shared" si="16"/>
        <v>Ronald Billy</v>
      </c>
      <c r="I1068" s="1">
        <v>42867.663624340297</v>
      </c>
    </row>
    <row r="1069" spans="1:9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t="str">
        <f t="shared" si="16"/>
        <v>Ronald Billy</v>
      </c>
      <c r="I1069" s="1">
        <v>42867.6639138889</v>
      </c>
    </row>
    <row r="1070" spans="1:9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t="str">
        <f t="shared" si="16"/>
        <v>Ronald Billy</v>
      </c>
      <c r="I1070" s="1">
        <v>42867.665056712998</v>
      </c>
    </row>
    <row r="1071" spans="1:9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t="str">
        <f t="shared" si="16"/>
        <v>Ronald Billy</v>
      </c>
      <c r="I1071" s="1">
        <v>42867.6685637384</v>
      </c>
    </row>
    <row r="1072" spans="1:9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t="str">
        <f t="shared" si="16"/>
        <v>Ronald Billy</v>
      </c>
      <c r="I1072" s="1">
        <v>42867.669425891203</v>
      </c>
    </row>
    <row r="1073" spans="1:9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t="str">
        <f t="shared" si="16"/>
        <v>Ronald Billy</v>
      </c>
      <c r="I1073" s="1">
        <v>42867.669886886601</v>
      </c>
    </row>
    <row r="1074" spans="1:9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t="str">
        <f t="shared" si="16"/>
        <v>Ronald Billy</v>
      </c>
      <c r="I1074" s="1">
        <v>42867.669926504597</v>
      </c>
    </row>
    <row r="1075" spans="1:9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t="str">
        <f t="shared" si="16"/>
        <v>Ronald Billy</v>
      </c>
      <c r="I1075" s="1">
        <v>42867.671145983797</v>
      </c>
    </row>
    <row r="1076" spans="1:9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t="str">
        <f t="shared" si="16"/>
        <v>Ronald Billy</v>
      </c>
      <c r="I1076" s="1">
        <v>42867.674077974501</v>
      </c>
    </row>
    <row r="1077" spans="1:9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t="str">
        <f t="shared" si="16"/>
        <v>Ronald Billy</v>
      </c>
      <c r="I1077" s="1">
        <v>42867.681636574103</v>
      </c>
    </row>
    <row r="1078" spans="1:9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t="str">
        <f t="shared" si="16"/>
        <v>Ronald Billy</v>
      </c>
      <c r="I1078" s="1">
        <v>42867.682316747698</v>
      </c>
    </row>
    <row r="1079" spans="1:9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t="str">
        <f t="shared" si="16"/>
        <v>Ronald Billy</v>
      </c>
      <c r="I1079" s="1">
        <v>42867.682358680599</v>
      </c>
    </row>
    <row r="1080" spans="1:9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t="str">
        <f t="shared" si="16"/>
        <v>Ronald Billy</v>
      </c>
      <c r="I1080" s="1">
        <v>42867.682729513901</v>
      </c>
    </row>
    <row r="1081" spans="1:9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t="str">
        <f t="shared" si="16"/>
        <v>Ronald Billy</v>
      </c>
      <c r="I1081" s="1">
        <v>42867.687378356502</v>
      </c>
    </row>
    <row r="1082" spans="1:9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t="str">
        <f t="shared" si="16"/>
        <v>Ronald Billy</v>
      </c>
      <c r="I1082" s="1">
        <v>42867.689267129601</v>
      </c>
    </row>
    <row r="1083" spans="1:9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t="str">
        <f t="shared" si="16"/>
        <v>Ronald Billy</v>
      </c>
      <c r="I1083" s="1">
        <v>42867.689405324098</v>
      </c>
    </row>
    <row r="1084" spans="1:9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t="str">
        <f t="shared" si="16"/>
        <v>Ronald Billy</v>
      </c>
      <c r="I1084" s="1">
        <v>42867.691098113399</v>
      </c>
    </row>
    <row r="1085" spans="1:9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t="str">
        <f t="shared" si="16"/>
        <v>Ronald Billy</v>
      </c>
      <c r="I1085" s="1">
        <v>42867.691467592602</v>
      </c>
    </row>
    <row r="1086" spans="1:9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t="str">
        <f t="shared" si="16"/>
        <v>Ronald Billy</v>
      </c>
      <c r="I1086" s="1">
        <v>42867.692228669002</v>
      </c>
    </row>
    <row r="1087" spans="1:9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t="str">
        <f t="shared" si="16"/>
        <v>Ronald Billy</v>
      </c>
      <c r="I1087" s="1">
        <v>42867.696528506902</v>
      </c>
    </row>
    <row r="1088" spans="1:9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t="str">
        <f t="shared" si="16"/>
        <v>Ronald Billy</v>
      </c>
      <c r="I1088" s="1">
        <v>42867.6967216782</v>
      </c>
    </row>
    <row r="1089" spans="1:9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t="str">
        <f t="shared" si="16"/>
        <v>Ronald Billy</v>
      </c>
      <c r="I1089" s="1">
        <v>42867.6983680208</v>
      </c>
    </row>
    <row r="1090" spans="1:9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t="str">
        <f t="shared" si="16"/>
        <v>Ronald Billy</v>
      </c>
      <c r="I1090" s="1">
        <v>42867.699038078703</v>
      </c>
    </row>
    <row r="1091" spans="1:9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t="str">
        <f t="shared" ref="H1091:H1154" si="17">CONCATENATE(F1091," ",G1091)</f>
        <v>Ronald Billy</v>
      </c>
      <c r="I1091" s="1">
        <v>42867.700966319397</v>
      </c>
    </row>
    <row r="1092" spans="1:9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t="str">
        <f t="shared" si="17"/>
        <v>Ronald Billy</v>
      </c>
      <c r="I1092" s="1">
        <v>42867.701018252301</v>
      </c>
    </row>
    <row r="1093" spans="1:9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t="str">
        <f t="shared" si="17"/>
        <v>Ronald Billy</v>
      </c>
      <c r="I1093" s="1">
        <v>42867.705246261597</v>
      </c>
    </row>
    <row r="1094" spans="1:9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t="str">
        <f t="shared" si="17"/>
        <v>Betsy McClanahan</v>
      </c>
      <c r="I1094" s="1">
        <v>42872.563364120397</v>
      </c>
    </row>
    <row r="1095" spans="1:9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t="str">
        <f t="shared" si="17"/>
        <v>Betsy McClanahan</v>
      </c>
      <c r="I1095" s="1">
        <v>42872.564692939799</v>
      </c>
    </row>
    <row r="1096" spans="1:9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t="str">
        <f t="shared" si="17"/>
        <v>Betsy McClanahan</v>
      </c>
      <c r="I1096" s="1">
        <v>42872.565339317101</v>
      </c>
    </row>
    <row r="1097" spans="1:9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t="str">
        <f t="shared" si="17"/>
        <v>Betsy McClanahan</v>
      </c>
      <c r="I1097" s="1">
        <v>42872.566076967603</v>
      </c>
    </row>
    <row r="1098" spans="1:9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t="str">
        <f t="shared" si="17"/>
        <v>David Dewees</v>
      </c>
      <c r="I1098" s="1">
        <v>42872.639492708302</v>
      </c>
    </row>
    <row r="1099" spans="1:9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t="str">
        <f t="shared" si="17"/>
        <v>Jean Avery</v>
      </c>
      <c r="I1099" s="1">
        <v>42872.646597025501</v>
      </c>
    </row>
    <row r="1100" spans="1:9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t="str">
        <f t="shared" si="17"/>
        <v>Betsy McClanahan</v>
      </c>
      <c r="I1100" s="1">
        <v>42872.858479895804</v>
      </c>
    </row>
    <row r="1101" spans="1:9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t="str">
        <f t="shared" si="17"/>
        <v>Mark Anderson</v>
      </c>
      <c r="I1101" s="1">
        <v>42873.669591898099</v>
      </c>
    </row>
    <row r="1102" spans="1:9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t="str">
        <f t="shared" si="17"/>
        <v>Mark Anderson</v>
      </c>
      <c r="I1102" s="1">
        <v>42873.670271180599</v>
      </c>
    </row>
    <row r="1103" spans="1:9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t="str">
        <f t="shared" si="17"/>
        <v>Mark Anderson</v>
      </c>
      <c r="I1103" s="1">
        <v>42873.670830868097</v>
      </c>
    </row>
    <row r="1104" spans="1:9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t="str">
        <f t="shared" si="17"/>
        <v>Ronald Billy</v>
      </c>
      <c r="I1104" s="1">
        <v>42873.676424999998</v>
      </c>
    </row>
    <row r="1105" spans="1:9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t="str">
        <f t="shared" si="17"/>
        <v>Ronald Billy</v>
      </c>
      <c r="I1105" s="1">
        <v>42873.676710532403</v>
      </c>
    </row>
    <row r="1106" spans="1:9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t="str">
        <f t="shared" si="17"/>
        <v>Ronald Billy</v>
      </c>
      <c r="I1106" s="1">
        <v>42873.6773462153</v>
      </c>
    </row>
    <row r="1107" spans="1:9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t="str">
        <f t="shared" si="17"/>
        <v>Mark Anderson</v>
      </c>
      <c r="I1107" s="1">
        <v>42873.689818090301</v>
      </c>
    </row>
    <row r="1108" spans="1:9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t="str">
        <f t="shared" si="17"/>
        <v>Mark Anderson</v>
      </c>
      <c r="I1108" s="1">
        <v>42873.702194826401</v>
      </c>
    </row>
    <row r="1109" spans="1:9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t="str">
        <f t="shared" si="17"/>
        <v>Mark Anderson</v>
      </c>
      <c r="I1109" s="1">
        <v>42873.710939467601</v>
      </c>
    </row>
    <row r="1110" spans="1:9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t="str">
        <f t="shared" si="17"/>
        <v>Garrett Grlicky</v>
      </c>
      <c r="I1110" s="1">
        <v>42873.723316932897</v>
      </c>
    </row>
    <row r="1111" spans="1:9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t="str">
        <f t="shared" si="17"/>
        <v>Laura Graham</v>
      </c>
      <c r="I1111" s="1">
        <v>42873.753575844901</v>
      </c>
    </row>
    <row r="1112" spans="1:9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t="str">
        <f t="shared" si="17"/>
        <v>Laura Graham</v>
      </c>
      <c r="I1112" s="1">
        <v>42873.774976041699</v>
      </c>
    </row>
    <row r="1113" spans="1:9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t="str">
        <f t="shared" si="17"/>
        <v>Laura Graham</v>
      </c>
      <c r="I1113" s="1">
        <v>42873.775580405098</v>
      </c>
    </row>
    <row r="1114" spans="1:9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t="str">
        <f t="shared" si="17"/>
        <v>Laura Graham</v>
      </c>
      <c r="I1114" s="1">
        <v>42873.780461342598</v>
      </c>
    </row>
    <row r="1115" spans="1:9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t="str">
        <f t="shared" si="17"/>
        <v>Laura Graham</v>
      </c>
      <c r="I1115" s="1">
        <v>42873.780718715301</v>
      </c>
    </row>
    <row r="1116" spans="1:9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t="str">
        <f t="shared" si="17"/>
        <v>Ronald Billy</v>
      </c>
      <c r="I1116" s="1">
        <v>42874.788008993099</v>
      </c>
    </row>
    <row r="1117" spans="1:9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t="str">
        <f t="shared" si="17"/>
        <v>Ronald Billy</v>
      </c>
      <c r="I1117" s="1">
        <v>42874.789397685199</v>
      </c>
    </row>
    <row r="1118" spans="1:9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t="str">
        <f t="shared" si="17"/>
        <v>Ronald Billy</v>
      </c>
      <c r="I1118" s="1">
        <v>42874.789563344901</v>
      </c>
    </row>
    <row r="1119" spans="1:9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t="str">
        <f t="shared" si="17"/>
        <v>Ronald Billy</v>
      </c>
      <c r="I1119" s="1">
        <v>42874.792044560199</v>
      </c>
    </row>
    <row r="1120" spans="1:9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t="str">
        <f t="shared" si="17"/>
        <v>Angela Lockard</v>
      </c>
      <c r="I1120" s="1">
        <v>42874.840961608803</v>
      </c>
    </row>
    <row r="1121" spans="1:9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t="str">
        <f t="shared" si="17"/>
        <v>Jennifer Perham</v>
      </c>
      <c r="I1121" s="1">
        <v>42874.843835416701</v>
      </c>
    </row>
    <row r="1122" spans="1:9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t="str">
        <f t="shared" si="17"/>
        <v>Ken Heinze</v>
      </c>
      <c r="I1122" s="1">
        <v>42874.907097222203</v>
      </c>
    </row>
    <row r="1123" spans="1:9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t="str">
        <f t="shared" si="17"/>
        <v>Ken Heinze</v>
      </c>
      <c r="I1123" s="1">
        <v>42874.907516932901</v>
      </c>
    </row>
    <row r="1124" spans="1:9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t="str">
        <f t="shared" si="17"/>
        <v>James Rousey</v>
      </c>
      <c r="I1124" s="1">
        <v>42877.559502511598</v>
      </c>
    </row>
    <row r="1125" spans="1:9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t="str">
        <f t="shared" si="17"/>
        <v>Adebowale Gonzales</v>
      </c>
      <c r="I1125" s="1">
        <v>42877.566210995399</v>
      </c>
    </row>
    <row r="1126" spans="1:9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t="str">
        <f t="shared" si="17"/>
        <v>Adebowale Gonzales</v>
      </c>
      <c r="I1126" s="1">
        <v>42877.566935995397</v>
      </c>
    </row>
    <row r="1127" spans="1:9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t="str">
        <f t="shared" si="17"/>
        <v>James Rousey</v>
      </c>
      <c r="I1127" s="1">
        <v>42877.5747037037</v>
      </c>
    </row>
    <row r="1128" spans="1:9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t="str">
        <f t="shared" si="17"/>
        <v>Judi Bruner</v>
      </c>
      <c r="I1128" s="1">
        <v>42877.592167824099</v>
      </c>
    </row>
    <row r="1129" spans="1:9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t="str">
        <f t="shared" si="17"/>
        <v>James Rousey</v>
      </c>
      <c r="I1129" s="1">
        <v>42877.612016203697</v>
      </c>
    </row>
    <row r="1130" spans="1:9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t="str">
        <f t="shared" si="17"/>
        <v>James Rousey</v>
      </c>
      <c r="I1130" s="1">
        <v>42877.612644294</v>
      </c>
    </row>
    <row r="1131" spans="1:9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t="str">
        <f t="shared" si="17"/>
        <v>James Rousey</v>
      </c>
      <c r="I1131" s="1">
        <v>42877.613949455997</v>
      </c>
    </row>
    <row r="1132" spans="1:9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t="str">
        <f t="shared" si="17"/>
        <v>Judi Bruner</v>
      </c>
      <c r="I1132" s="1">
        <v>42877.616062465298</v>
      </c>
    </row>
    <row r="1133" spans="1:9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t="str">
        <f t="shared" si="17"/>
        <v>Judi Bruner</v>
      </c>
      <c r="I1133" s="1">
        <v>42877.616645335598</v>
      </c>
    </row>
    <row r="1134" spans="1:9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t="str">
        <f t="shared" si="17"/>
        <v>Ken Heinze</v>
      </c>
      <c r="I1134" s="1">
        <v>42877.621905786997</v>
      </c>
    </row>
    <row r="1135" spans="1:9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t="str">
        <f t="shared" si="17"/>
        <v>Ronald Billy</v>
      </c>
      <c r="I1135" s="1">
        <v>42877.635516284703</v>
      </c>
    </row>
    <row r="1136" spans="1:9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t="str">
        <f t="shared" si="17"/>
        <v>Ronald Billy</v>
      </c>
      <c r="I1136" s="1">
        <v>42877.638638773104</v>
      </c>
    </row>
    <row r="1137" spans="1:9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t="str">
        <f t="shared" si="17"/>
        <v>Phyllis Bolerjack</v>
      </c>
      <c r="I1137" s="1">
        <v>42877.788224687501</v>
      </c>
    </row>
    <row r="1138" spans="1:9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t="str">
        <f t="shared" si="17"/>
        <v>Kevin Hittle</v>
      </c>
      <c r="I1138" s="1">
        <v>42877.800424224501</v>
      </c>
    </row>
    <row r="1139" spans="1:9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t="str">
        <f t="shared" si="17"/>
        <v>Phyllis Bolerjack</v>
      </c>
      <c r="I1139" s="1">
        <v>42877.841341203697</v>
      </c>
    </row>
    <row r="1140" spans="1:9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t="str">
        <f t="shared" si="17"/>
        <v>Taleisha MacNiven</v>
      </c>
      <c r="I1140" s="1">
        <v>42877.886191585603</v>
      </c>
    </row>
    <row r="1141" spans="1:9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t="str">
        <f t="shared" si="17"/>
        <v>Adebowale Gonzales</v>
      </c>
      <c r="I1141" s="1">
        <v>42877.886540046296</v>
      </c>
    </row>
    <row r="1142" spans="1:9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t="str">
        <f t="shared" si="17"/>
        <v>Ashley Lea</v>
      </c>
      <c r="I1142" s="1">
        <v>42878.588655520798</v>
      </c>
    </row>
    <row r="1143" spans="1:9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t="str">
        <f t="shared" si="17"/>
        <v>Dan Parry</v>
      </c>
      <c r="I1143" s="1">
        <v>42878.5972068634</v>
      </c>
    </row>
    <row r="1144" spans="1:9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t="str">
        <f t="shared" si="17"/>
        <v>Ken Heinze</v>
      </c>
      <c r="I1144" s="1">
        <v>42878.604652661998</v>
      </c>
    </row>
    <row r="1145" spans="1:9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t="str">
        <f t="shared" si="17"/>
        <v>Mark Anderson</v>
      </c>
      <c r="I1145" s="1">
        <v>42878.608806400502</v>
      </c>
    </row>
    <row r="1146" spans="1:9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t="str">
        <f t="shared" si="17"/>
        <v>Ken Heinze</v>
      </c>
      <c r="I1146" s="1">
        <v>42878.610317592596</v>
      </c>
    </row>
    <row r="1147" spans="1:9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t="str">
        <f t="shared" si="17"/>
        <v>Ken Heinze</v>
      </c>
      <c r="I1147" s="1">
        <v>42878.611284953702</v>
      </c>
    </row>
    <row r="1148" spans="1:9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t="str">
        <f t="shared" si="17"/>
        <v>Ken Heinze</v>
      </c>
      <c r="I1148" s="1">
        <v>42878.612565196803</v>
      </c>
    </row>
    <row r="1149" spans="1:9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t="str">
        <f t="shared" si="17"/>
        <v>Ken Heinze</v>
      </c>
      <c r="I1149" s="1">
        <v>42878.616688194401</v>
      </c>
    </row>
    <row r="1150" spans="1:9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t="str">
        <f t="shared" si="17"/>
        <v>Laura Graham</v>
      </c>
      <c r="I1150" s="1">
        <v>42878.752505902798</v>
      </c>
    </row>
    <row r="1151" spans="1:9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t="str">
        <f t="shared" si="17"/>
        <v>Laura Graham</v>
      </c>
      <c r="I1151" s="1">
        <v>42878.754841203699</v>
      </c>
    </row>
    <row r="1152" spans="1:9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t="str">
        <f t="shared" si="17"/>
        <v>Laura Graham</v>
      </c>
      <c r="I1152" s="1">
        <v>42878.759055289403</v>
      </c>
    </row>
    <row r="1153" spans="1:9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t="str">
        <f t="shared" si="17"/>
        <v>Laura Graham</v>
      </c>
      <c r="I1153" s="1">
        <v>42878.759615011601</v>
      </c>
    </row>
    <row r="1154" spans="1:9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t="str">
        <f t="shared" si="17"/>
        <v>Laura Graham</v>
      </c>
      <c r="I1154" s="1">
        <v>42878.759679745403</v>
      </c>
    </row>
    <row r="1155" spans="1:9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t="str">
        <f t="shared" ref="H1155:H1218" si="18">CONCATENATE(F1155," ",G1155)</f>
        <v>Laura Graham</v>
      </c>
      <c r="I1155" s="1">
        <v>42878.760098761602</v>
      </c>
    </row>
    <row r="1156" spans="1:9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t="str">
        <f t="shared" si="18"/>
        <v>Phyllis Bolerjack</v>
      </c>
      <c r="I1156" s="1">
        <v>42878.790901122702</v>
      </c>
    </row>
    <row r="1157" spans="1:9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t="str">
        <f t="shared" si="18"/>
        <v>Phyllis Bolerjack</v>
      </c>
      <c r="I1157" s="1">
        <v>42878.811444247702</v>
      </c>
    </row>
    <row r="1158" spans="1:9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t="str">
        <f t="shared" si="18"/>
        <v>James Rousey</v>
      </c>
      <c r="I1158" s="1">
        <v>42879.640548379597</v>
      </c>
    </row>
    <row r="1159" spans="1:9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t="str">
        <f t="shared" si="18"/>
        <v>James Rousey</v>
      </c>
      <c r="I1159" s="1">
        <v>42879.640708414401</v>
      </c>
    </row>
    <row r="1160" spans="1:9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t="str">
        <f t="shared" si="18"/>
        <v>James Rousey</v>
      </c>
      <c r="I1160" s="1">
        <v>42879.644501388902</v>
      </c>
    </row>
    <row r="1161" spans="1:9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t="str">
        <f t="shared" si="18"/>
        <v>Dave McMillan</v>
      </c>
      <c r="I1161" s="1">
        <v>42879.7500917824</v>
      </c>
    </row>
    <row r="1162" spans="1:9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t="str">
        <f t="shared" si="18"/>
        <v>Dave McMillan</v>
      </c>
      <c r="I1162" s="1">
        <v>42879.7507770023</v>
      </c>
    </row>
    <row r="1163" spans="1:9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t="str">
        <f t="shared" si="18"/>
        <v>Dave McMillan</v>
      </c>
      <c r="I1163" s="1">
        <v>42879.751863310201</v>
      </c>
    </row>
    <row r="1164" spans="1:9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t="str">
        <f t="shared" si="18"/>
        <v>Dave McMillan</v>
      </c>
      <c r="I1164" s="1">
        <v>42879.752061886596</v>
      </c>
    </row>
    <row r="1165" spans="1:9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t="str">
        <f t="shared" si="18"/>
        <v>James Rousey</v>
      </c>
      <c r="I1165" s="1">
        <v>42879.792714618103</v>
      </c>
    </row>
    <row r="1166" spans="1:9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t="str">
        <f t="shared" si="18"/>
        <v>James Rousey</v>
      </c>
      <c r="I1166" s="1">
        <v>42879.792876122701</v>
      </c>
    </row>
    <row r="1167" spans="1:9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t="str">
        <f t="shared" si="18"/>
        <v>Dave McMillan</v>
      </c>
      <c r="I1167" s="1">
        <v>42879.795135995402</v>
      </c>
    </row>
    <row r="1168" spans="1:9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t="str">
        <f t="shared" si="18"/>
        <v>Dave McMillan</v>
      </c>
      <c r="I1168" s="1">
        <v>42879.795829548602</v>
      </c>
    </row>
    <row r="1169" spans="1:9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t="str">
        <f t="shared" si="18"/>
        <v>James Rousey</v>
      </c>
      <c r="I1169" s="1">
        <v>42879.823439733802</v>
      </c>
    </row>
    <row r="1170" spans="1:9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t="str">
        <f t="shared" si="18"/>
        <v>Jim Tepker-McHughes</v>
      </c>
      <c r="I1170" s="1">
        <v>42888.885832060201</v>
      </c>
    </row>
    <row r="1171" spans="1:9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t="str">
        <f t="shared" si="18"/>
        <v>Louisa Cao</v>
      </c>
      <c r="I1171" s="1">
        <v>42888.909317326397</v>
      </c>
    </row>
    <row r="1172" spans="1:9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t="str">
        <f t="shared" si="18"/>
        <v>Louisa Cao</v>
      </c>
      <c r="I1172" s="1">
        <v>42891.150673993099</v>
      </c>
    </row>
    <row r="1173" spans="1:9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t="str">
        <f t="shared" si="18"/>
        <v>Jordan Knoch</v>
      </c>
      <c r="I1173" s="1">
        <v>42891.596257094898</v>
      </c>
    </row>
    <row r="1174" spans="1:9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t="str">
        <f t="shared" si="18"/>
        <v>Marcella Fletcher</v>
      </c>
      <c r="I1174" s="1">
        <v>42891.597032210702</v>
      </c>
    </row>
    <row r="1175" spans="1:9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t="str">
        <f t="shared" si="18"/>
        <v>Rebekah Whitson</v>
      </c>
      <c r="I1175" s="1">
        <v>42891.597529016202</v>
      </c>
    </row>
    <row r="1176" spans="1:9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t="str">
        <f t="shared" si="18"/>
        <v>Rebekah Whitson</v>
      </c>
      <c r="I1176" s="1">
        <v>42891.597953090299</v>
      </c>
    </row>
    <row r="1177" spans="1:9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t="str">
        <f t="shared" si="18"/>
        <v>Rebekah Whitson</v>
      </c>
      <c r="I1177" s="1">
        <v>42891.600999618102</v>
      </c>
    </row>
    <row r="1178" spans="1:9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t="str">
        <f t="shared" si="18"/>
        <v>Bob John</v>
      </c>
      <c r="I1178" s="1">
        <v>42891.605229050903</v>
      </c>
    </row>
    <row r="1179" spans="1:9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t="str">
        <f t="shared" si="18"/>
        <v>Leslie Dolan</v>
      </c>
      <c r="I1179" s="1">
        <v>42891.606598263897</v>
      </c>
    </row>
    <row r="1180" spans="1:9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t="str">
        <f t="shared" si="18"/>
        <v>Leslie Dolan</v>
      </c>
      <c r="I1180" s="1">
        <v>42891.6227490741</v>
      </c>
    </row>
    <row r="1181" spans="1:9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t="str">
        <f t="shared" si="18"/>
        <v>Leslie Dolan</v>
      </c>
      <c r="I1181" s="1">
        <v>42891.624996064798</v>
      </c>
    </row>
    <row r="1182" spans="1:9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t="str">
        <f t="shared" si="18"/>
        <v>Rebekah Whitson</v>
      </c>
      <c r="I1182" s="1">
        <v>42891.625381099497</v>
      </c>
    </row>
    <row r="1183" spans="1:9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t="str">
        <f t="shared" si="18"/>
        <v>Dale Kauley</v>
      </c>
      <c r="I1183" s="1">
        <v>42891.628262881903</v>
      </c>
    </row>
    <row r="1184" spans="1:9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t="str">
        <f t="shared" si="18"/>
        <v>Dale Kauley</v>
      </c>
      <c r="I1184" s="1">
        <v>42891.628815046301</v>
      </c>
    </row>
    <row r="1185" spans="1:9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t="str">
        <f t="shared" si="18"/>
        <v>Lisa Pleasant</v>
      </c>
      <c r="I1185" s="1">
        <v>42891.640702199104</v>
      </c>
    </row>
    <row r="1186" spans="1:9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t="str">
        <f t="shared" si="18"/>
        <v>Lisa Pleasant</v>
      </c>
      <c r="I1186" s="1">
        <v>42891.641302812503</v>
      </c>
    </row>
    <row r="1187" spans="1:9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t="str">
        <f t="shared" si="18"/>
        <v>Lisa Westbrook</v>
      </c>
      <c r="I1187" s="1">
        <v>42891.645615080997</v>
      </c>
    </row>
    <row r="1188" spans="1:9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t="str">
        <f t="shared" si="18"/>
        <v>Rebekah Whitson</v>
      </c>
      <c r="I1188" s="1">
        <v>42891.647712881902</v>
      </c>
    </row>
    <row r="1189" spans="1:9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t="str">
        <f t="shared" si="18"/>
        <v>Rebekah Whitson</v>
      </c>
      <c r="I1189" s="1">
        <v>42891.656475925898</v>
      </c>
    </row>
    <row r="1190" spans="1:9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t="str">
        <f t="shared" si="18"/>
        <v>Rebekah Whitson</v>
      </c>
      <c r="I1190" s="1">
        <v>42891.673322951399</v>
      </c>
    </row>
    <row r="1191" spans="1:9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t="str">
        <f t="shared" si="18"/>
        <v>Louisa Cao</v>
      </c>
      <c r="I1191" s="1">
        <v>42891.820860613399</v>
      </c>
    </row>
    <row r="1192" spans="1:9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t="str">
        <f t="shared" si="18"/>
        <v>Jeremie Hart</v>
      </c>
      <c r="I1192" s="1">
        <v>42892.567724803201</v>
      </c>
    </row>
    <row r="1193" spans="1:9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t="str">
        <f t="shared" si="18"/>
        <v>Jeremie Hart</v>
      </c>
      <c r="I1193" s="1">
        <v>42892.570453935201</v>
      </c>
    </row>
    <row r="1194" spans="1:9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t="str">
        <f t="shared" si="18"/>
        <v>Joy Pierce</v>
      </c>
      <c r="I1194" s="1">
        <v>42892.573913854198</v>
      </c>
    </row>
    <row r="1195" spans="1:9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t="str">
        <f t="shared" si="18"/>
        <v>Dedra Wade</v>
      </c>
      <c r="I1195" s="1">
        <v>42892.599419525497</v>
      </c>
    </row>
    <row r="1196" spans="1:9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t="str">
        <f t="shared" si="18"/>
        <v>Joy Pierce</v>
      </c>
      <c r="I1196" s="1">
        <v>42892.688254942099</v>
      </c>
    </row>
    <row r="1197" spans="1:9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t="str">
        <f t="shared" si="18"/>
        <v>Joy Pierce</v>
      </c>
      <c r="I1197" s="1">
        <v>42892.688266666701</v>
      </c>
    </row>
    <row r="1198" spans="1:9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t="str">
        <f t="shared" si="18"/>
        <v>Billy Field</v>
      </c>
      <c r="I1198" s="1">
        <v>42894.5623190162</v>
      </c>
    </row>
    <row r="1199" spans="1:9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t="str">
        <f t="shared" si="18"/>
        <v>William O’Dell</v>
      </c>
      <c r="I1199" s="1">
        <v>42898.6028315972</v>
      </c>
    </row>
    <row r="1200" spans="1:9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t="str">
        <f t="shared" si="18"/>
        <v>Suma Howard</v>
      </c>
      <c r="I1200" s="1">
        <v>42898.666640937503</v>
      </c>
    </row>
    <row r="1201" spans="1:9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t="str">
        <f t="shared" si="18"/>
        <v>Charles Kugler</v>
      </c>
      <c r="I1201" s="1">
        <v>42899.624080937501</v>
      </c>
    </row>
    <row r="1202" spans="1:9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t="str">
        <f t="shared" si="18"/>
        <v>Charles Kugler</v>
      </c>
      <c r="I1202" s="1">
        <v>42900.577367858801</v>
      </c>
    </row>
    <row r="1203" spans="1:9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t="str">
        <f t="shared" si="18"/>
        <v>James Southwick</v>
      </c>
      <c r="I1203" s="1">
        <v>42900.856576655096</v>
      </c>
    </row>
    <row r="1204" spans="1:9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t="str">
        <f t="shared" si="18"/>
        <v>Kurt Wander</v>
      </c>
      <c r="I1204" s="1">
        <v>42906.776938194402</v>
      </c>
    </row>
    <row r="1205" spans="1:9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t="str">
        <f t="shared" si="18"/>
        <v>Kurt Wander</v>
      </c>
      <c r="I1205" s="1">
        <v>42906.778474340303</v>
      </c>
    </row>
    <row r="1206" spans="1:9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t="str">
        <f t="shared" si="18"/>
        <v>Kurt Wander</v>
      </c>
      <c r="I1206" s="1">
        <v>42906.781904664298</v>
      </c>
    </row>
    <row r="1207" spans="1:9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t="str">
        <f t="shared" si="18"/>
        <v>Odell Stiles</v>
      </c>
      <c r="I1207" s="1">
        <v>42907.646276851898</v>
      </c>
    </row>
    <row r="1208" spans="1:9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t="str">
        <f t="shared" si="18"/>
        <v>Odell Stiles</v>
      </c>
      <c r="I1208" s="1">
        <v>42907.670701238399</v>
      </c>
    </row>
    <row r="1209" spans="1:9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t="str">
        <f t="shared" si="18"/>
        <v>Odell Stiles</v>
      </c>
      <c r="I1209" s="1">
        <v>42907.7898450231</v>
      </c>
    </row>
    <row r="1210" spans="1:9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t="str">
        <f t="shared" si="18"/>
        <v>Odell Stiles</v>
      </c>
      <c r="I1210" s="1">
        <v>42908.620784108803</v>
      </c>
    </row>
    <row r="1211" spans="1:9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t="str">
        <f t="shared" si="18"/>
        <v>Odell Stiles</v>
      </c>
      <c r="I1211" s="1">
        <v>42908.621138541697</v>
      </c>
    </row>
    <row r="1212" spans="1:9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t="str">
        <f t="shared" si="18"/>
        <v>Odell Stiles</v>
      </c>
      <c r="I1212" s="1">
        <v>42908.62139375</v>
      </c>
    </row>
    <row r="1213" spans="1:9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t="str">
        <f t="shared" si="18"/>
        <v>Michael Shepherd</v>
      </c>
      <c r="I1213" s="1">
        <v>42909.597889467601</v>
      </c>
    </row>
    <row r="1214" spans="1:9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t="str">
        <f t="shared" si="18"/>
        <v>Michael Shepherd</v>
      </c>
      <c r="I1214" s="1">
        <v>42909.598692789397</v>
      </c>
    </row>
    <row r="1215" spans="1:9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t="str">
        <f t="shared" si="18"/>
        <v>Michael Shepherd</v>
      </c>
      <c r="I1215" s="1">
        <v>42909.621590856499</v>
      </c>
    </row>
    <row r="1216" spans="1:9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t="str">
        <f t="shared" si="18"/>
        <v>Michael Shepherd</v>
      </c>
      <c r="I1216" s="1">
        <v>42909.631149965302</v>
      </c>
    </row>
    <row r="1217" spans="1:9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t="str">
        <f t="shared" si="18"/>
        <v>Eugene Andrews</v>
      </c>
      <c r="I1217" s="1">
        <v>42909.637964039401</v>
      </c>
    </row>
    <row r="1218" spans="1:9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t="str">
        <f t="shared" si="18"/>
        <v>Kay Bresemann</v>
      </c>
      <c r="I1218" s="1">
        <v>42915.8922473727</v>
      </c>
    </row>
    <row r="1219" spans="1:9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t="str">
        <f t="shared" ref="H1219:H1282" si="19">CONCATENATE(F1219," ",G1219)</f>
        <v>Kay Bresemann</v>
      </c>
      <c r="I1219" s="1">
        <v>42915.912438425898</v>
      </c>
    </row>
    <row r="1220" spans="1:9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t="str">
        <f t="shared" si="19"/>
        <v>Kay Bresemann</v>
      </c>
      <c r="I1220" s="1">
        <v>42915.921378043997</v>
      </c>
    </row>
    <row r="1221" spans="1:9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t="str">
        <f t="shared" si="19"/>
        <v>Vonsetta Batchelder</v>
      </c>
      <c r="I1221" s="1">
        <v>42922.687939317097</v>
      </c>
    </row>
    <row r="1222" spans="1:9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t="str">
        <f t="shared" si="19"/>
        <v>Michael Kays</v>
      </c>
      <c r="I1222" s="1">
        <v>42922.809901967601</v>
      </c>
    </row>
    <row r="1223" spans="1:9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t="str">
        <f t="shared" si="19"/>
        <v>Patricia Davidson</v>
      </c>
      <c r="I1223" s="1">
        <v>42923.550615891203</v>
      </c>
    </row>
    <row r="1224" spans="1:9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t="str">
        <f t="shared" si="19"/>
        <v>Jennifer Greenwood</v>
      </c>
      <c r="I1224" s="1">
        <v>42923.655855208301</v>
      </c>
    </row>
    <row r="1225" spans="1:9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t="str">
        <f t="shared" si="19"/>
        <v>Jennifer Greenwood</v>
      </c>
      <c r="I1225" s="1">
        <v>42923.661500613402</v>
      </c>
    </row>
    <row r="1226" spans="1:9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t="str">
        <f t="shared" si="19"/>
        <v>Cindy Jones</v>
      </c>
      <c r="I1226" s="1">
        <v>42923.738371678199</v>
      </c>
    </row>
    <row r="1227" spans="1:9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t="str">
        <f t="shared" si="19"/>
        <v>Zenia Porter</v>
      </c>
      <c r="I1227" s="1">
        <v>42923.745966169001</v>
      </c>
    </row>
    <row r="1228" spans="1:9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t="str">
        <f t="shared" si="19"/>
        <v>Kaila Bradley</v>
      </c>
      <c r="I1228" s="1">
        <v>42923.750059872698</v>
      </c>
    </row>
    <row r="1229" spans="1:9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t="str">
        <f t="shared" si="19"/>
        <v>Cindy Jones</v>
      </c>
      <c r="I1229" s="1">
        <v>42923.757172071797</v>
      </c>
    </row>
    <row r="1230" spans="1:9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t="str">
        <f t="shared" si="19"/>
        <v>Cindy Jones</v>
      </c>
      <c r="I1230" s="1">
        <v>42923.7579164005</v>
      </c>
    </row>
    <row r="1231" spans="1:9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t="str">
        <f t="shared" si="19"/>
        <v>Zenia Porter</v>
      </c>
      <c r="I1231" s="1">
        <v>42923.765150659703</v>
      </c>
    </row>
    <row r="1232" spans="1:9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t="str">
        <f t="shared" si="19"/>
        <v>JT Brown</v>
      </c>
      <c r="I1232" s="1">
        <v>42923.766522881902</v>
      </c>
    </row>
    <row r="1233" spans="1:9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t="str">
        <f t="shared" si="19"/>
        <v>Zenia Porter</v>
      </c>
      <c r="I1233" s="1">
        <v>42923.777752858798</v>
      </c>
    </row>
    <row r="1234" spans="1:9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t="str">
        <f t="shared" si="19"/>
        <v>Michael Kays</v>
      </c>
      <c r="I1234" s="1">
        <v>42923.795001041697</v>
      </c>
    </row>
    <row r="1235" spans="1:9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t="str">
        <f t="shared" si="19"/>
        <v>Zenia Porter</v>
      </c>
      <c r="I1235" s="1">
        <v>42923.7954157407</v>
      </c>
    </row>
    <row r="1236" spans="1:9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t="str">
        <f t="shared" si="19"/>
        <v>Lloyd Mackey</v>
      </c>
      <c r="I1236" s="1">
        <v>42923.850216469902</v>
      </c>
    </row>
    <row r="1237" spans="1:9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t="str">
        <f t="shared" si="19"/>
        <v>Lloyd Mackey</v>
      </c>
      <c r="I1237" s="1">
        <v>42923.853731713003</v>
      </c>
    </row>
    <row r="1238" spans="1:9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t="str">
        <f t="shared" si="19"/>
        <v>Lloyd Mackey</v>
      </c>
      <c r="I1238" s="1">
        <v>42923.8570847222</v>
      </c>
    </row>
    <row r="1239" spans="1:9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t="str">
        <f t="shared" si="19"/>
        <v>Lloyd Mackey</v>
      </c>
      <c r="I1239" s="1">
        <v>42923.857608101898</v>
      </c>
    </row>
    <row r="1240" spans="1:9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t="str">
        <f t="shared" si="19"/>
        <v>Lloyd Mackey</v>
      </c>
      <c r="I1240" s="1">
        <v>42923.915178240699</v>
      </c>
    </row>
    <row r="1241" spans="1:9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t="str">
        <f t="shared" si="19"/>
        <v>Lloyd Mackey</v>
      </c>
      <c r="I1241" s="1">
        <v>42923.915767245402</v>
      </c>
    </row>
    <row r="1242" spans="1:9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t="str">
        <f t="shared" si="19"/>
        <v>Lloyd Mackey</v>
      </c>
      <c r="I1242" s="1">
        <v>42923.928539895802</v>
      </c>
    </row>
    <row r="1243" spans="1:9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t="str">
        <f t="shared" si="19"/>
        <v>Lloyd Mackey</v>
      </c>
      <c r="I1243" s="1">
        <v>42923.930921261599</v>
      </c>
    </row>
    <row r="1244" spans="1:9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t="str">
        <f t="shared" si="19"/>
        <v>Lloyd Mackey</v>
      </c>
      <c r="I1244" s="1">
        <v>42923.931530671303</v>
      </c>
    </row>
    <row r="1245" spans="1:9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t="str">
        <f t="shared" si="19"/>
        <v>Lloyd Mackey</v>
      </c>
      <c r="I1245" s="1">
        <v>42923.933140937501</v>
      </c>
    </row>
    <row r="1246" spans="1:9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t="str">
        <f t="shared" si="19"/>
        <v>Whitney Vitek</v>
      </c>
      <c r="I1246" s="1">
        <v>42926.886261539403</v>
      </c>
    </row>
    <row r="1247" spans="1:9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t="str">
        <f t="shared" si="19"/>
        <v>Whitney Vitek</v>
      </c>
      <c r="I1247" s="1">
        <v>42926.894261689798</v>
      </c>
    </row>
    <row r="1248" spans="1:9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t="str">
        <f t="shared" si="19"/>
        <v>Ayana Baird</v>
      </c>
      <c r="I1248" s="1">
        <v>42927.585061608799</v>
      </c>
    </row>
    <row r="1249" spans="1:9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t="str">
        <f t="shared" si="19"/>
        <v>Ayana Baird</v>
      </c>
      <c r="I1249" s="1">
        <v>42927.604909340298</v>
      </c>
    </row>
    <row r="1250" spans="1:9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t="str">
        <f t="shared" si="19"/>
        <v>Ayana Baird</v>
      </c>
      <c r="I1250" s="1">
        <v>42927.608910266201</v>
      </c>
    </row>
    <row r="1251" spans="1:9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t="str">
        <f t="shared" si="19"/>
        <v>Ayana Baird</v>
      </c>
      <c r="I1251" s="1">
        <v>42927.610410335597</v>
      </c>
    </row>
    <row r="1252" spans="1:9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t="str">
        <f t="shared" si="19"/>
        <v>Ayana Baird</v>
      </c>
      <c r="I1252" s="1">
        <v>42927.629048993098</v>
      </c>
    </row>
    <row r="1253" spans="1:9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t="str">
        <f t="shared" si="19"/>
        <v>Robert Pennington</v>
      </c>
      <c r="I1253" s="1">
        <v>42927.664173460696</v>
      </c>
    </row>
    <row r="1254" spans="1:9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t="str">
        <f t="shared" si="19"/>
        <v>Kirk Bennett</v>
      </c>
      <c r="I1254" s="1">
        <v>42927.701681828701</v>
      </c>
    </row>
    <row r="1255" spans="1:9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t="str">
        <f t="shared" si="19"/>
        <v>Kirk Bennett</v>
      </c>
      <c r="I1255" s="1">
        <v>42927.759450034697</v>
      </c>
    </row>
    <row r="1256" spans="1:9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t="str">
        <f t="shared" si="19"/>
        <v>Kirk Bennett</v>
      </c>
      <c r="I1256" s="1">
        <v>42927.778531631899</v>
      </c>
    </row>
    <row r="1257" spans="1:9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t="str">
        <f t="shared" si="19"/>
        <v>LaDonna Green</v>
      </c>
      <c r="I1257" s="1">
        <v>42927.806449108801</v>
      </c>
    </row>
    <row r="1258" spans="1:9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t="str">
        <f t="shared" si="19"/>
        <v>Rhonda Dorey</v>
      </c>
      <c r="I1258" s="1">
        <v>42928.534297141203</v>
      </c>
    </row>
    <row r="1259" spans="1:9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t="str">
        <f t="shared" si="19"/>
        <v>Tim Kerr</v>
      </c>
      <c r="I1259" s="1">
        <v>42928.784465856501</v>
      </c>
    </row>
    <row r="1260" spans="1:9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t="str">
        <f t="shared" si="19"/>
        <v>Sema Clapp</v>
      </c>
      <c r="I1260" s="1">
        <v>42928.810741817098</v>
      </c>
    </row>
    <row r="1261" spans="1:9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t="str">
        <f t="shared" si="19"/>
        <v>Sema Clapp</v>
      </c>
      <c r="I1261" s="1">
        <v>42928.811303159702</v>
      </c>
    </row>
    <row r="1262" spans="1:9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t="str">
        <f t="shared" si="19"/>
        <v>Sema Clapp</v>
      </c>
      <c r="I1262" s="1">
        <v>42928.820926423599</v>
      </c>
    </row>
    <row r="1263" spans="1:9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t="str">
        <f t="shared" si="19"/>
        <v>Sema Clapp</v>
      </c>
      <c r="I1263" s="1">
        <v>42928.831930057902</v>
      </c>
    </row>
    <row r="1264" spans="1:9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t="str">
        <f t="shared" si="19"/>
        <v>Christine Bell</v>
      </c>
      <c r="I1264" s="1">
        <v>42929.552927928198</v>
      </c>
    </row>
    <row r="1265" spans="1:9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t="str">
        <f t="shared" si="19"/>
        <v>Judy Brooks</v>
      </c>
      <c r="I1265" s="1">
        <v>42929.6085248495</v>
      </c>
    </row>
    <row r="1266" spans="1:9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t="str">
        <f t="shared" si="19"/>
        <v>Judy Brooks</v>
      </c>
      <c r="I1266" s="1">
        <v>42929.608531018501</v>
      </c>
    </row>
    <row r="1267" spans="1:9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t="str">
        <f t="shared" si="19"/>
        <v>Judy Brooks</v>
      </c>
      <c r="I1267" s="1">
        <v>42929.634854282398</v>
      </c>
    </row>
    <row r="1268" spans="1:9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t="str">
        <f t="shared" si="19"/>
        <v>Judy Brooks</v>
      </c>
      <c r="I1268" s="1">
        <v>42929.634856979203</v>
      </c>
    </row>
    <row r="1269" spans="1:9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t="str">
        <f t="shared" si="19"/>
        <v>Christine Bell</v>
      </c>
      <c r="I1269" s="1">
        <v>42929.7943773148</v>
      </c>
    </row>
    <row r="1270" spans="1:9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t="str">
        <f t="shared" si="19"/>
        <v>Lara Vick</v>
      </c>
      <c r="I1270" s="1">
        <v>42930.504639351799</v>
      </c>
    </row>
    <row r="1271" spans="1:9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t="str">
        <f t="shared" si="19"/>
        <v>Lara Vick</v>
      </c>
      <c r="I1271" s="1">
        <v>42930.512863506898</v>
      </c>
    </row>
    <row r="1272" spans="1:9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t="str">
        <f t="shared" si="19"/>
        <v>Lara Vick</v>
      </c>
      <c r="I1272" s="1">
        <v>42930.514426539397</v>
      </c>
    </row>
    <row r="1273" spans="1:9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t="str">
        <f t="shared" si="19"/>
        <v>Lara Vick</v>
      </c>
      <c r="I1273" s="1">
        <v>42930.5213919792</v>
      </c>
    </row>
    <row r="1274" spans="1:9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t="str">
        <f t="shared" si="19"/>
        <v>Lara Vick</v>
      </c>
      <c r="I1274" s="1">
        <v>42930.522034490699</v>
      </c>
    </row>
    <row r="1275" spans="1:9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t="str">
        <f t="shared" si="19"/>
        <v>LaDonna Green</v>
      </c>
      <c r="I1275" s="1">
        <v>42930.585466053199</v>
      </c>
    </row>
    <row r="1276" spans="1:9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t="str">
        <f t="shared" si="19"/>
        <v>Michael Kays</v>
      </c>
      <c r="I1276" s="1">
        <v>42930.637012534702</v>
      </c>
    </row>
    <row r="1277" spans="1:9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t="str">
        <f t="shared" si="19"/>
        <v>Michael Kays</v>
      </c>
      <c r="I1277" s="1">
        <v>42930.637987997703</v>
      </c>
    </row>
    <row r="1278" spans="1:9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t="str">
        <f t="shared" si="19"/>
        <v>Michael Kays</v>
      </c>
      <c r="I1278" s="1">
        <v>42930.639253900503</v>
      </c>
    </row>
    <row r="1279" spans="1:9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t="str">
        <f t="shared" si="19"/>
        <v>Carly Shell</v>
      </c>
      <c r="I1279" s="1">
        <v>42930.643306562502</v>
      </c>
    </row>
    <row r="1280" spans="1:9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t="str">
        <f t="shared" si="19"/>
        <v>Michael Kays</v>
      </c>
      <c r="I1280" s="1">
        <v>42930.643915624998</v>
      </c>
    </row>
    <row r="1281" spans="1:9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t="str">
        <f t="shared" si="19"/>
        <v>Terry Leach</v>
      </c>
      <c r="I1281" s="1">
        <v>42930.665682986102</v>
      </c>
    </row>
    <row r="1282" spans="1:9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t="str">
        <f t="shared" si="19"/>
        <v>Lindsay Butler</v>
      </c>
      <c r="I1282" s="1">
        <v>42930.676792245402</v>
      </c>
    </row>
    <row r="1283" spans="1:9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t="str">
        <f t="shared" ref="H1283:H1346" si="20">CONCATENATE(F1283," ",G1283)</f>
        <v>Suzen Dixon</v>
      </c>
      <c r="I1283" s="1">
        <v>42930.697280520799</v>
      </c>
    </row>
    <row r="1284" spans="1:9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t="str">
        <f t="shared" si="20"/>
        <v>Janette Davis</v>
      </c>
      <c r="I1284" s="1">
        <v>42930.772582754602</v>
      </c>
    </row>
    <row r="1285" spans="1:9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t="str">
        <f t="shared" si="20"/>
        <v>Michael Kays</v>
      </c>
      <c r="I1285" s="1">
        <v>42930.772787650501</v>
      </c>
    </row>
    <row r="1286" spans="1:9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t="str">
        <f t="shared" si="20"/>
        <v>Nick Schmidt</v>
      </c>
      <c r="I1286" s="1">
        <v>42930.785140590298</v>
      </c>
    </row>
    <row r="1287" spans="1:9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t="str">
        <f t="shared" si="20"/>
        <v>Janette Davis</v>
      </c>
      <c r="I1287" s="1">
        <v>42930.807816666696</v>
      </c>
    </row>
    <row r="1288" spans="1:9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t="str">
        <f t="shared" si="20"/>
        <v>Janette Davis</v>
      </c>
      <c r="I1288" s="1">
        <v>42930.808430787001</v>
      </c>
    </row>
    <row r="1289" spans="1:9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t="str">
        <f t="shared" si="20"/>
        <v>Dionne Lindsay</v>
      </c>
      <c r="I1289" s="1">
        <v>42930.862394826399</v>
      </c>
    </row>
    <row r="1290" spans="1:9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t="str">
        <f t="shared" si="20"/>
        <v>Sancho Romans</v>
      </c>
      <c r="I1290" s="1">
        <v>42933.531144247703</v>
      </c>
    </row>
    <row r="1291" spans="1:9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t="str">
        <f t="shared" si="20"/>
        <v>Sancho Romans</v>
      </c>
      <c r="I1291" s="1">
        <v>42933.5315287384</v>
      </c>
    </row>
    <row r="1292" spans="1:9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t="str">
        <f t="shared" si="20"/>
        <v>Rachael Gulley</v>
      </c>
      <c r="I1292" s="1">
        <v>42933.538558414402</v>
      </c>
    </row>
    <row r="1293" spans="1:9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t="str">
        <f t="shared" si="20"/>
        <v>Rachael Gulley</v>
      </c>
      <c r="I1293" s="1">
        <v>42933.5417373495</v>
      </c>
    </row>
    <row r="1294" spans="1:9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t="str">
        <f t="shared" si="20"/>
        <v>Rachael Gulley</v>
      </c>
      <c r="I1294" s="1">
        <v>42933.541972951403</v>
      </c>
    </row>
    <row r="1295" spans="1:9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t="str">
        <f t="shared" si="20"/>
        <v>Rachael Gulley</v>
      </c>
      <c r="I1295" s="1">
        <v>42933.542070451404</v>
      </c>
    </row>
    <row r="1296" spans="1:9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t="str">
        <f t="shared" si="20"/>
        <v>Rachael Gulley</v>
      </c>
      <c r="I1296" s="1">
        <v>42933.587556168997</v>
      </c>
    </row>
    <row r="1297" spans="1:9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t="str">
        <f t="shared" si="20"/>
        <v>Judy Brooks</v>
      </c>
      <c r="I1297" s="1">
        <v>42933.619714236098</v>
      </c>
    </row>
    <row r="1298" spans="1:9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t="str">
        <f t="shared" si="20"/>
        <v>Judy Brooks</v>
      </c>
      <c r="I1298" s="1">
        <v>42933.634982326403</v>
      </c>
    </row>
    <row r="1299" spans="1:9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t="str">
        <f t="shared" si="20"/>
        <v>Judy Brooks</v>
      </c>
      <c r="I1299" s="1">
        <v>42933.634984872697</v>
      </c>
    </row>
    <row r="1300" spans="1:9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t="str">
        <f t="shared" si="20"/>
        <v>Dionne Lindsay</v>
      </c>
      <c r="I1300" s="1">
        <v>42933.635216319402</v>
      </c>
    </row>
    <row r="1301" spans="1:9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t="str">
        <f t="shared" si="20"/>
        <v>Judy Brooks</v>
      </c>
      <c r="I1301" s="1">
        <v>42933.6355783912</v>
      </c>
    </row>
    <row r="1302" spans="1:9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t="str">
        <f t="shared" si="20"/>
        <v>Judy Brooks</v>
      </c>
      <c r="I1302" s="1">
        <v>42933.635582905103</v>
      </c>
    </row>
    <row r="1303" spans="1:9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t="str">
        <f t="shared" si="20"/>
        <v>Judy Brooks</v>
      </c>
      <c r="I1303" s="1">
        <v>42933.6361748032</v>
      </c>
    </row>
    <row r="1304" spans="1:9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t="str">
        <f t="shared" si="20"/>
        <v>Judy Brooks</v>
      </c>
      <c r="I1304" s="1">
        <v>42933.6361789699</v>
      </c>
    </row>
    <row r="1305" spans="1:9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t="str">
        <f t="shared" si="20"/>
        <v>Judy Brooks</v>
      </c>
      <c r="I1305" s="1">
        <v>42933.636471562502</v>
      </c>
    </row>
    <row r="1306" spans="1:9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t="str">
        <f t="shared" si="20"/>
        <v>Judy Brooks</v>
      </c>
      <c r="I1306" s="1">
        <v>42933.636473530103</v>
      </c>
    </row>
    <row r="1307" spans="1:9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t="str">
        <f t="shared" si="20"/>
        <v>Judy Brooks</v>
      </c>
      <c r="I1307" s="1">
        <v>42933.638187384298</v>
      </c>
    </row>
    <row r="1308" spans="1:9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t="str">
        <f t="shared" si="20"/>
        <v>Judy Brooks</v>
      </c>
      <c r="I1308" s="1">
        <v>42933.638943483798</v>
      </c>
    </row>
    <row r="1309" spans="1:9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t="str">
        <f t="shared" si="20"/>
        <v>Judy Brooks</v>
      </c>
      <c r="I1309" s="1">
        <v>42933.639892557898</v>
      </c>
    </row>
    <row r="1310" spans="1:9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t="str">
        <f t="shared" si="20"/>
        <v>Judy Brooks</v>
      </c>
      <c r="I1310" s="1">
        <v>42933.643554050897</v>
      </c>
    </row>
    <row r="1311" spans="1:9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t="str">
        <f t="shared" si="20"/>
        <v>Carly Shell</v>
      </c>
      <c r="I1311" s="1">
        <v>42933.793349155101</v>
      </c>
    </row>
    <row r="1312" spans="1:9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t="str">
        <f t="shared" si="20"/>
        <v>Carly Shell</v>
      </c>
      <c r="I1312" s="1">
        <v>42933.795279247701</v>
      </c>
    </row>
    <row r="1313" spans="1:9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t="str">
        <f t="shared" si="20"/>
        <v>Carly Shell</v>
      </c>
      <c r="I1313" s="1">
        <v>42933.796067361101</v>
      </c>
    </row>
    <row r="1314" spans="1:9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t="str">
        <f t="shared" si="20"/>
        <v>Carly Shell</v>
      </c>
      <c r="I1314" s="1">
        <v>42933.798230786997</v>
      </c>
    </row>
    <row r="1315" spans="1:9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t="str">
        <f t="shared" si="20"/>
        <v>Carly Shell</v>
      </c>
      <c r="I1315" s="1">
        <v>42933.802844756901</v>
      </c>
    </row>
    <row r="1316" spans="1:9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t="str">
        <f t="shared" si="20"/>
        <v>Rachael Gulley</v>
      </c>
      <c r="I1316" s="1">
        <v>42933.8220828704</v>
      </c>
    </row>
    <row r="1317" spans="1:9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t="str">
        <f t="shared" si="20"/>
        <v>Teresa Singletary</v>
      </c>
      <c r="I1317" s="1">
        <v>42933.825317743103</v>
      </c>
    </row>
    <row r="1318" spans="1:9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t="str">
        <f t="shared" si="20"/>
        <v>Teresa Singletary</v>
      </c>
      <c r="I1318" s="1">
        <v>42933.8256897338</v>
      </c>
    </row>
    <row r="1319" spans="1:9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t="str">
        <f t="shared" si="20"/>
        <v>Rachael Gulley</v>
      </c>
      <c r="I1319" s="1">
        <v>42933.827356562499</v>
      </c>
    </row>
    <row r="1320" spans="1:9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t="str">
        <f t="shared" si="20"/>
        <v>Teresa Singletary</v>
      </c>
      <c r="I1320" s="1">
        <v>42933.827408252298</v>
      </c>
    </row>
    <row r="1321" spans="1:9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t="str">
        <f t="shared" si="20"/>
        <v>Teresa Singletary</v>
      </c>
      <c r="I1321" s="1">
        <v>42933.827972141196</v>
      </c>
    </row>
    <row r="1322" spans="1:9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t="str">
        <f t="shared" si="20"/>
        <v>Teresa Singletary</v>
      </c>
      <c r="I1322" s="1">
        <v>42933.828543946802</v>
      </c>
    </row>
    <row r="1323" spans="1:9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t="str">
        <f t="shared" si="20"/>
        <v>Erin Hicks</v>
      </c>
      <c r="I1323" s="1">
        <v>42933.829276886601</v>
      </c>
    </row>
    <row r="1324" spans="1:9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t="str">
        <f t="shared" si="20"/>
        <v>Carly Shell</v>
      </c>
      <c r="I1324" s="1">
        <v>42933.829419594898</v>
      </c>
    </row>
    <row r="1325" spans="1:9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t="str">
        <f t="shared" si="20"/>
        <v>Tim Kerr</v>
      </c>
      <c r="I1325" s="1">
        <v>42933.834108101903</v>
      </c>
    </row>
    <row r="1326" spans="1:9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t="str">
        <f t="shared" si="20"/>
        <v>Tim Kerr</v>
      </c>
      <c r="I1326" s="1">
        <v>42933.838743055603</v>
      </c>
    </row>
    <row r="1327" spans="1:9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t="str">
        <f t="shared" si="20"/>
        <v>Caleb Polzien</v>
      </c>
      <c r="I1327" s="1">
        <v>42933.839964270803</v>
      </c>
    </row>
    <row r="1328" spans="1:9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t="str">
        <f t="shared" si="20"/>
        <v>Tim Kerr</v>
      </c>
      <c r="I1328" s="1">
        <v>42933.840165011599</v>
      </c>
    </row>
    <row r="1329" spans="1:9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t="str">
        <f t="shared" si="20"/>
        <v>Tim Kerr</v>
      </c>
      <c r="I1329" s="1">
        <v>42933.840236955999</v>
      </c>
    </row>
    <row r="1330" spans="1:9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t="str">
        <f t="shared" si="20"/>
        <v>Tim Kerr</v>
      </c>
      <c r="I1330" s="1">
        <v>42933.840240393503</v>
      </c>
    </row>
    <row r="1331" spans="1:9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t="str">
        <f t="shared" si="20"/>
        <v>Bernita Moore</v>
      </c>
      <c r="I1331" s="1">
        <v>42933.8466015046</v>
      </c>
    </row>
    <row r="1332" spans="1:9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t="str">
        <f t="shared" si="20"/>
        <v>Dale Butler</v>
      </c>
      <c r="I1332" s="1">
        <v>42933.852869479197</v>
      </c>
    </row>
    <row r="1333" spans="1:9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t="str">
        <f t="shared" si="20"/>
        <v>Doug Laughlin</v>
      </c>
      <c r="I1333" s="1">
        <v>42933.853330636601</v>
      </c>
    </row>
    <row r="1334" spans="1:9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t="str">
        <f t="shared" si="20"/>
        <v>Blake Ross</v>
      </c>
      <c r="I1334" s="1">
        <v>42933.868235219903</v>
      </c>
    </row>
    <row r="1335" spans="1:9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t="str">
        <f t="shared" si="20"/>
        <v>Dale Butler</v>
      </c>
      <c r="I1335" s="1">
        <v>42933.890040358798</v>
      </c>
    </row>
    <row r="1336" spans="1:9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t="str">
        <f t="shared" si="20"/>
        <v>Jessica Bolene</v>
      </c>
      <c r="I1336" s="1">
        <v>42934.505128588004</v>
      </c>
    </row>
    <row r="1337" spans="1:9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t="str">
        <f t="shared" si="20"/>
        <v>Lori Haley</v>
      </c>
      <c r="I1337" s="1">
        <v>42934.515275543999</v>
      </c>
    </row>
    <row r="1338" spans="1:9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t="str">
        <f t="shared" si="20"/>
        <v>Scotty Wehrenberg</v>
      </c>
      <c r="I1338" s="1">
        <v>42934.524290428199</v>
      </c>
    </row>
    <row r="1339" spans="1:9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t="str">
        <f t="shared" si="20"/>
        <v>Jessica Bolene</v>
      </c>
      <c r="I1339" s="1">
        <v>42934.531348645804</v>
      </c>
    </row>
    <row r="1340" spans="1:9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t="str">
        <f t="shared" si="20"/>
        <v>Sancho Romans</v>
      </c>
      <c r="I1340" s="1">
        <v>42934.531471990696</v>
      </c>
    </row>
    <row r="1341" spans="1:9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t="str">
        <f t="shared" si="20"/>
        <v>Sancho Romans</v>
      </c>
      <c r="I1341" s="1">
        <v>42934.531582835698</v>
      </c>
    </row>
    <row r="1342" spans="1:9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t="str">
        <f t="shared" si="20"/>
        <v>Sancho Romans</v>
      </c>
      <c r="I1342" s="1">
        <v>42934.5316614931</v>
      </c>
    </row>
    <row r="1343" spans="1:9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t="str">
        <f t="shared" si="20"/>
        <v>Sancho Romans</v>
      </c>
      <c r="I1343" s="1">
        <v>42934.531868171303</v>
      </c>
    </row>
    <row r="1344" spans="1:9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t="str">
        <f t="shared" si="20"/>
        <v>Sancho Romans</v>
      </c>
      <c r="I1344" s="1">
        <v>42934.531898229201</v>
      </c>
    </row>
    <row r="1345" spans="1:9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t="str">
        <f t="shared" si="20"/>
        <v>Sancho Romans</v>
      </c>
      <c r="I1345" s="1">
        <v>42934.532058449098</v>
      </c>
    </row>
    <row r="1346" spans="1:9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t="str">
        <f t="shared" si="20"/>
        <v>Jessica Bolene</v>
      </c>
      <c r="I1346" s="1">
        <v>42934.532961574099</v>
      </c>
    </row>
    <row r="1347" spans="1:9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t="str">
        <f t="shared" ref="H1347:H1410" si="21">CONCATENATE(F1347," ",G1347)</f>
        <v>Dona Miller</v>
      </c>
      <c r="I1347" s="1">
        <v>42934.539424421302</v>
      </c>
    </row>
    <row r="1348" spans="1:9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t="str">
        <f t="shared" si="21"/>
        <v>Dona Miller</v>
      </c>
      <c r="I1348" s="1">
        <v>42934.539636921298</v>
      </c>
    </row>
    <row r="1349" spans="1:9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t="str">
        <f t="shared" si="21"/>
        <v>Jessica Bolene</v>
      </c>
      <c r="I1349" s="1">
        <v>42934.543805821799</v>
      </c>
    </row>
    <row r="1350" spans="1:9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t="str">
        <f t="shared" si="21"/>
        <v>Sancho Romans</v>
      </c>
      <c r="I1350" s="1">
        <v>42934.546565821802</v>
      </c>
    </row>
    <row r="1351" spans="1:9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t="str">
        <f t="shared" si="21"/>
        <v>Sancho Romans</v>
      </c>
      <c r="I1351" s="1">
        <v>42934.5477074421</v>
      </c>
    </row>
    <row r="1352" spans="1:9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t="str">
        <f t="shared" si="21"/>
        <v>Sancho Romans</v>
      </c>
      <c r="I1352" s="1">
        <v>42934.549700497701</v>
      </c>
    </row>
    <row r="1353" spans="1:9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t="str">
        <f t="shared" si="21"/>
        <v>Jessica Bolene</v>
      </c>
      <c r="I1353" s="1">
        <v>42934.550403043999</v>
      </c>
    </row>
    <row r="1354" spans="1:9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t="str">
        <f t="shared" si="21"/>
        <v>Sancho Romans</v>
      </c>
      <c r="I1354" s="1">
        <v>42934.550920254602</v>
      </c>
    </row>
    <row r="1355" spans="1:9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t="str">
        <f t="shared" si="21"/>
        <v>Blake Ross</v>
      </c>
      <c r="I1355" s="1">
        <v>42934.566165081</v>
      </c>
    </row>
    <row r="1356" spans="1:9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t="str">
        <f t="shared" si="21"/>
        <v>Steven Brown</v>
      </c>
      <c r="I1356" s="1">
        <v>42934.568289780102</v>
      </c>
    </row>
    <row r="1357" spans="1:9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t="str">
        <f t="shared" si="21"/>
        <v>Scotty Wehrenberg</v>
      </c>
      <c r="I1357" s="1">
        <v>42934.578683564803</v>
      </c>
    </row>
    <row r="1358" spans="1:9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t="str">
        <f t="shared" si="21"/>
        <v>Cristina Huffman</v>
      </c>
      <c r="I1358" s="1">
        <v>42934.579723958297</v>
      </c>
    </row>
    <row r="1359" spans="1:9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t="str">
        <f t="shared" si="21"/>
        <v>Scotty Wehrenberg</v>
      </c>
      <c r="I1359" s="1">
        <v>42934.582022071801</v>
      </c>
    </row>
    <row r="1360" spans="1:9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t="str">
        <f t="shared" si="21"/>
        <v>Eddie Haun</v>
      </c>
      <c r="I1360" s="1">
        <v>42934.585758796296</v>
      </c>
    </row>
    <row r="1361" spans="1:9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t="str">
        <f t="shared" si="21"/>
        <v>Brittanee Bates</v>
      </c>
      <c r="I1361" s="1">
        <v>42934.594236226803</v>
      </c>
    </row>
    <row r="1362" spans="1:9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t="str">
        <f t="shared" si="21"/>
        <v>Sancho Romans</v>
      </c>
      <c r="I1362" s="1">
        <v>42934.594269294001</v>
      </c>
    </row>
    <row r="1363" spans="1:9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t="str">
        <f t="shared" si="21"/>
        <v>Sancho Romans</v>
      </c>
      <c r="I1363" s="1">
        <v>42934.594401307899</v>
      </c>
    </row>
    <row r="1364" spans="1:9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t="str">
        <f t="shared" si="21"/>
        <v>Sancho Romans</v>
      </c>
      <c r="I1364" s="1">
        <v>42934.594494791701</v>
      </c>
    </row>
    <row r="1365" spans="1:9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t="str">
        <f t="shared" si="21"/>
        <v>Haidar Murray</v>
      </c>
      <c r="I1365" s="1">
        <v>42934.6053258912</v>
      </c>
    </row>
    <row r="1366" spans="1:9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t="str">
        <f t="shared" si="21"/>
        <v>Haidar Murray</v>
      </c>
      <c r="I1366" s="1">
        <v>42934.607988738397</v>
      </c>
    </row>
    <row r="1367" spans="1:9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t="str">
        <f t="shared" si="21"/>
        <v>Ed Bateson</v>
      </c>
      <c r="I1367" s="1">
        <v>42934.608869097203</v>
      </c>
    </row>
    <row r="1368" spans="1:9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t="str">
        <f t="shared" si="21"/>
        <v>Brittanee Bates</v>
      </c>
      <c r="I1368" s="1">
        <v>42934.613416122702</v>
      </c>
    </row>
    <row r="1369" spans="1:9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t="str">
        <f t="shared" si="21"/>
        <v>Haidar Murray</v>
      </c>
      <c r="I1369" s="1">
        <v>42934.614453437498</v>
      </c>
    </row>
    <row r="1370" spans="1:9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t="str">
        <f t="shared" si="21"/>
        <v>Birendra Shoulders</v>
      </c>
      <c r="I1370" s="1">
        <v>42934.617313425901</v>
      </c>
    </row>
    <row r="1371" spans="1:9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t="str">
        <f t="shared" si="21"/>
        <v>Birendra Shoulders</v>
      </c>
      <c r="I1371" s="1">
        <v>42934.617436921297</v>
      </c>
    </row>
    <row r="1372" spans="1:9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t="str">
        <f t="shared" si="21"/>
        <v>Birendra Shoulders</v>
      </c>
      <c r="I1372" s="1">
        <v>42934.6175042014</v>
      </c>
    </row>
    <row r="1373" spans="1:9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t="str">
        <f t="shared" si="21"/>
        <v>Stephanie Lindsley</v>
      </c>
      <c r="I1373" s="1">
        <v>42934.658577893497</v>
      </c>
    </row>
    <row r="1374" spans="1:9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t="str">
        <f t="shared" si="21"/>
        <v>Terry Swallow</v>
      </c>
      <c r="I1374" s="1">
        <v>42934.662491469899</v>
      </c>
    </row>
    <row r="1375" spans="1:9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t="str">
        <f t="shared" si="21"/>
        <v>Rachel Mote</v>
      </c>
      <c r="I1375" s="1">
        <v>42934.717773726901</v>
      </c>
    </row>
    <row r="1376" spans="1:9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t="str">
        <f t="shared" si="21"/>
        <v>Chance Harris</v>
      </c>
      <c r="I1376" s="1">
        <v>42934.725238888903</v>
      </c>
    </row>
    <row r="1377" spans="1:9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t="str">
        <f t="shared" si="21"/>
        <v>Terry Swallow</v>
      </c>
      <c r="I1377" s="1">
        <v>42934.730607175901</v>
      </c>
    </row>
    <row r="1378" spans="1:9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t="str">
        <f t="shared" si="21"/>
        <v>Valerie Phillips</v>
      </c>
      <c r="I1378" s="1">
        <v>42934.830678587998</v>
      </c>
    </row>
    <row r="1379" spans="1:9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t="str">
        <f t="shared" si="21"/>
        <v>Jessica Bolene</v>
      </c>
      <c r="I1379" s="1">
        <v>42934.838223032399</v>
      </c>
    </row>
    <row r="1380" spans="1:9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t="str">
        <f t="shared" si="21"/>
        <v>Jane Gibson</v>
      </c>
      <c r="I1380" s="1">
        <v>42935.691535844897</v>
      </c>
    </row>
    <row r="1381" spans="1:9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t="str">
        <f t="shared" si="21"/>
        <v>Michael Burns</v>
      </c>
      <c r="I1381" s="1">
        <v>42935.703060532403</v>
      </c>
    </row>
    <row r="1382" spans="1:9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t="str">
        <f t="shared" si="21"/>
        <v>Jane Gibson</v>
      </c>
      <c r="I1382" s="1">
        <v>42935.738635567097</v>
      </c>
    </row>
    <row r="1383" spans="1:9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t="str">
        <f t="shared" si="21"/>
        <v>Jane Gibson</v>
      </c>
      <c r="I1383" s="1">
        <v>42935.776448067103</v>
      </c>
    </row>
    <row r="1384" spans="1:9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t="str">
        <f t="shared" si="21"/>
        <v>Glenn Lockwood</v>
      </c>
      <c r="I1384" s="1">
        <v>42935.7795394676</v>
      </c>
    </row>
    <row r="1385" spans="1:9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t="str">
        <f t="shared" si="21"/>
        <v>Frank Whitlow</v>
      </c>
      <c r="I1385" s="1">
        <v>42936.519784259297</v>
      </c>
    </row>
    <row r="1386" spans="1:9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t="str">
        <f t="shared" si="21"/>
        <v>Charles Altstatt</v>
      </c>
      <c r="I1386" s="1">
        <v>42937.543400844901</v>
      </c>
    </row>
    <row r="1387" spans="1:9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t="str">
        <f t="shared" si="21"/>
        <v>Laura Clapp</v>
      </c>
      <c r="I1387" s="1">
        <v>42937.593665474502</v>
      </c>
    </row>
    <row r="1388" spans="1:9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t="str">
        <f t="shared" si="21"/>
        <v>Laura Clapp</v>
      </c>
      <c r="I1388" s="1">
        <v>42937.594585682898</v>
      </c>
    </row>
    <row r="1389" spans="1:9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t="str">
        <f t="shared" si="21"/>
        <v>Karen Beyer</v>
      </c>
      <c r="I1389" s="1">
        <v>42937.615629895801</v>
      </c>
    </row>
    <row r="1390" spans="1:9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t="str">
        <f t="shared" si="21"/>
        <v>Karen Beyer</v>
      </c>
      <c r="I1390" s="1">
        <v>42937.739119710597</v>
      </c>
    </row>
    <row r="1391" spans="1:9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t="str">
        <f t="shared" si="21"/>
        <v>Karen Beyer</v>
      </c>
      <c r="I1391" s="1">
        <v>42937.741170833302</v>
      </c>
    </row>
    <row r="1392" spans="1:9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t="str">
        <f t="shared" si="21"/>
        <v>Karen Beyer</v>
      </c>
      <c r="I1392" s="1">
        <v>42937.742014814801</v>
      </c>
    </row>
    <row r="1393" spans="1:9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t="str">
        <f t="shared" si="21"/>
        <v>Karen Beyer</v>
      </c>
      <c r="I1393" s="1">
        <v>42937.743165659696</v>
      </c>
    </row>
    <row r="1394" spans="1:9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t="str">
        <f t="shared" si="21"/>
        <v>Karen Beyer</v>
      </c>
      <c r="I1394" s="1">
        <v>42937.744075115697</v>
      </c>
    </row>
    <row r="1395" spans="1:9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t="str">
        <f t="shared" si="21"/>
        <v>Karen Beyer</v>
      </c>
      <c r="I1395" s="1">
        <v>42937.7450104167</v>
      </c>
    </row>
    <row r="1396" spans="1:9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t="str">
        <f t="shared" si="21"/>
        <v>Karen Beyer</v>
      </c>
      <c r="I1396" s="1">
        <v>42937.8539997685</v>
      </c>
    </row>
    <row r="1397" spans="1:9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t="str">
        <f t="shared" si="21"/>
        <v>Karen Beyer</v>
      </c>
      <c r="I1397" s="1">
        <v>42937.855866203703</v>
      </c>
    </row>
    <row r="1398" spans="1:9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t="str">
        <f t="shared" si="21"/>
        <v>Karen Beyer</v>
      </c>
      <c r="I1398" s="1">
        <v>42937.855952465303</v>
      </c>
    </row>
    <row r="1399" spans="1:9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t="str">
        <f t="shared" si="21"/>
        <v>Karen Beyer</v>
      </c>
      <c r="I1399" s="1">
        <v>42937.856583020803</v>
      </c>
    </row>
    <row r="1400" spans="1:9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t="str">
        <f t="shared" si="21"/>
        <v>Michael Bookout</v>
      </c>
      <c r="I1400" s="1">
        <v>42940.600768136603</v>
      </c>
    </row>
    <row r="1401" spans="1:9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t="str">
        <f t="shared" si="21"/>
        <v>Sara Shadrick</v>
      </c>
      <c r="I1401" s="1">
        <v>42940.618570254599</v>
      </c>
    </row>
    <row r="1402" spans="1:9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t="str">
        <f t="shared" si="21"/>
        <v>Pels Pirrong</v>
      </c>
      <c r="I1402" s="1">
        <v>42940.625121956</v>
      </c>
    </row>
    <row r="1403" spans="1:9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t="str">
        <f t="shared" si="21"/>
        <v>Michael Bookout</v>
      </c>
      <c r="I1403" s="1">
        <v>42940.625956712996</v>
      </c>
    </row>
    <row r="1404" spans="1:9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t="str">
        <f t="shared" si="21"/>
        <v>Michael Bookout</v>
      </c>
      <c r="I1404" s="1">
        <v>42940.627931331001</v>
      </c>
    </row>
    <row r="1405" spans="1:9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t="str">
        <f t="shared" si="21"/>
        <v>Michael Bookout</v>
      </c>
      <c r="I1405" s="1">
        <v>42940.629142789403</v>
      </c>
    </row>
    <row r="1406" spans="1:9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t="str">
        <f t="shared" si="21"/>
        <v>Michael Bookout</v>
      </c>
      <c r="I1406" s="1">
        <v>42940.630092013897</v>
      </c>
    </row>
    <row r="1407" spans="1:9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t="str">
        <f t="shared" si="21"/>
        <v>Michael Bookout</v>
      </c>
      <c r="I1407" s="1">
        <v>42940.631032372701</v>
      </c>
    </row>
    <row r="1408" spans="1:9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t="str">
        <f t="shared" si="21"/>
        <v>Michael Bookout</v>
      </c>
      <c r="I1408" s="1">
        <v>42940.6336295949</v>
      </c>
    </row>
    <row r="1409" spans="1:9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t="str">
        <f t="shared" si="21"/>
        <v>Michael Bookout</v>
      </c>
      <c r="I1409" s="1">
        <v>42940.636119062503</v>
      </c>
    </row>
    <row r="1410" spans="1:9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t="str">
        <f t="shared" si="21"/>
        <v>Michael Bookout</v>
      </c>
      <c r="I1410" s="1">
        <v>42940.637865972203</v>
      </c>
    </row>
    <row r="1411" spans="1:9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t="str">
        <f t="shared" ref="H1411:H1474" si="22">CONCATENATE(F1411," ",G1411)</f>
        <v>Sara Shadrick</v>
      </c>
      <c r="I1411" s="1">
        <v>42940.643888310202</v>
      </c>
    </row>
    <row r="1412" spans="1:9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t="str">
        <f t="shared" si="22"/>
        <v>Sara Shadrick</v>
      </c>
      <c r="I1412" s="1">
        <v>42940.6546631944</v>
      </c>
    </row>
    <row r="1413" spans="1:9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t="str">
        <f t="shared" si="22"/>
        <v>Sara Shadrick</v>
      </c>
      <c r="I1413" s="1">
        <v>42940.663556481501</v>
      </c>
    </row>
    <row r="1414" spans="1:9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t="str">
        <f t="shared" si="22"/>
        <v>Nathalie Foster</v>
      </c>
      <c r="I1414" s="1">
        <v>42940.672608796303</v>
      </c>
    </row>
    <row r="1415" spans="1:9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t="str">
        <f t="shared" si="22"/>
        <v>Stacy Allen</v>
      </c>
      <c r="I1415" s="1">
        <v>42940.696068830999</v>
      </c>
    </row>
    <row r="1416" spans="1:9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t="str">
        <f t="shared" si="22"/>
        <v>Ronald Moyer</v>
      </c>
      <c r="I1416" s="1">
        <v>42940.738014895796</v>
      </c>
    </row>
    <row r="1417" spans="1:9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t="str">
        <f t="shared" si="22"/>
        <v>Connie Karner</v>
      </c>
      <c r="I1417" s="1">
        <v>42940.743828854203</v>
      </c>
    </row>
    <row r="1418" spans="1:9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t="str">
        <f t="shared" si="22"/>
        <v>Lloyd Mackey</v>
      </c>
      <c r="I1418" s="1">
        <v>42940.762894409701</v>
      </c>
    </row>
    <row r="1419" spans="1:9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t="str">
        <f t="shared" si="22"/>
        <v>Connie Karner</v>
      </c>
      <c r="I1419" s="1">
        <v>42940.765075034702</v>
      </c>
    </row>
    <row r="1420" spans="1:9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t="str">
        <f t="shared" si="22"/>
        <v>Renee Hicks</v>
      </c>
      <c r="I1420" s="1">
        <v>42940.786765011602</v>
      </c>
    </row>
    <row r="1421" spans="1:9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t="str">
        <f t="shared" si="22"/>
        <v>Renee Hicks</v>
      </c>
      <c r="I1421" s="1">
        <v>42940.786839895802</v>
      </c>
    </row>
    <row r="1422" spans="1:9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t="str">
        <f t="shared" si="22"/>
        <v>Keli Sullivan</v>
      </c>
      <c r="I1422" s="1">
        <v>42941.657594710603</v>
      </c>
    </row>
    <row r="1423" spans="1:9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t="str">
        <f t="shared" si="22"/>
        <v>Liesa Harvey</v>
      </c>
      <c r="I1423" s="1">
        <v>42941.658131099502</v>
      </c>
    </row>
    <row r="1424" spans="1:9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t="str">
        <f t="shared" si="22"/>
        <v>Liesa Harvey</v>
      </c>
      <c r="I1424" s="1">
        <v>42941.659748923601</v>
      </c>
    </row>
    <row r="1425" spans="1:9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t="str">
        <f t="shared" si="22"/>
        <v>Keli Sullivan</v>
      </c>
      <c r="I1425" s="1">
        <v>42941.676551192097</v>
      </c>
    </row>
    <row r="1426" spans="1:9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t="str">
        <f t="shared" si="22"/>
        <v>Suzen Dixon</v>
      </c>
      <c r="I1426" s="1">
        <v>42941.736415277803</v>
      </c>
    </row>
    <row r="1427" spans="1:9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t="str">
        <f t="shared" si="22"/>
        <v>Suzen Dixon</v>
      </c>
      <c r="I1427" s="1">
        <v>42941.7554922454</v>
      </c>
    </row>
    <row r="1428" spans="1:9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t="str">
        <f t="shared" si="22"/>
        <v>Jasmine Wallace</v>
      </c>
      <c r="I1428" s="1">
        <v>42941.792834340296</v>
      </c>
    </row>
    <row r="1429" spans="1:9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t="str">
        <f t="shared" si="22"/>
        <v>Erin Hicks</v>
      </c>
      <c r="I1429" s="1">
        <v>42941.8154055903</v>
      </c>
    </row>
    <row r="1430" spans="1:9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t="str">
        <f t="shared" si="22"/>
        <v>Erin Hicks</v>
      </c>
      <c r="I1430" s="1">
        <v>42941.837437615701</v>
      </c>
    </row>
    <row r="1431" spans="1:9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t="str">
        <f t="shared" si="22"/>
        <v>Erin Hicks</v>
      </c>
      <c r="I1431" s="1">
        <v>42941.848356793998</v>
      </c>
    </row>
    <row r="1432" spans="1:9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t="str">
        <f t="shared" si="22"/>
        <v>Erin Hicks</v>
      </c>
      <c r="I1432" s="1">
        <v>42941.848510150499</v>
      </c>
    </row>
    <row r="1433" spans="1:9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t="str">
        <f t="shared" si="22"/>
        <v>Karen Beyer</v>
      </c>
      <c r="I1433" s="1">
        <v>42941.849200115699</v>
      </c>
    </row>
    <row r="1434" spans="1:9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t="str">
        <f t="shared" si="22"/>
        <v>Stacey Boyington</v>
      </c>
      <c r="I1434" s="1">
        <v>42941.851581909701</v>
      </c>
    </row>
    <row r="1435" spans="1:9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t="str">
        <f t="shared" si="22"/>
        <v>Stacey Boyington</v>
      </c>
      <c r="I1435" s="1">
        <v>42941.851873958301</v>
      </c>
    </row>
    <row r="1436" spans="1:9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t="str">
        <f t="shared" si="22"/>
        <v>Jimmy Finley</v>
      </c>
      <c r="I1436" s="1">
        <v>42941.8520710995</v>
      </c>
    </row>
    <row r="1437" spans="1:9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t="str">
        <f t="shared" si="22"/>
        <v>Jimmy Finley</v>
      </c>
      <c r="I1437" s="1">
        <v>42941.853907638899</v>
      </c>
    </row>
    <row r="1438" spans="1:9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t="str">
        <f t="shared" si="22"/>
        <v>Jimmy Finley</v>
      </c>
      <c r="I1438" s="1">
        <v>42941.856119409698</v>
      </c>
    </row>
    <row r="1439" spans="1:9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t="str">
        <f t="shared" si="22"/>
        <v>Jimmy Finley</v>
      </c>
      <c r="I1439" s="1">
        <v>42941.857764780099</v>
      </c>
    </row>
    <row r="1440" spans="1:9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t="str">
        <f t="shared" si="22"/>
        <v>Jimmy Finley</v>
      </c>
      <c r="I1440" s="1">
        <v>42941.8588815162</v>
      </c>
    </row>
    <row r="1441" spans="1:9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t="str">
        <f t="shared" si="22"/>
        <v>Jimmy Finley</v>
      </c>
      <c r="I1441" s="1">
        <v>42941.877802349503</v>
      </c>
    </row>
    <row r="1442" spans="1:9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t="str">
        <f t="shared" si="22"/>
        <v>Elaine Chen</v>
      </c>
      <c r="I1442" s="1">
        <v>42942.540062881897</v>
      </c>
    </row>
    <row r="1443" spans="1:9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t="str">
        <f t="shared" si="22"/>
        <v>Stephanie Lindsley</v>
      </c>
      <c r="I1443" s="1">
        <v>42942.557135532399</v>
      </c>
    </row>
    <row r="1444" spans="1:9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t="str">
        <f t="shared" si="22"/>
        <v>Bennett Zook</v>
      </c>
      <c r="I1444" s="1">
        <v>42942.577623842597</v>
      </c>
    </row>
    <row r="1445" spans="1:9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t="str">
        <f t="shared" si="22"/>
        <v>Crystal Bryant</v>
      </c>
      <c r="I1445" s="1">
        <v>42942.586707986098</v>
      </c>
    </row>
    <row r="1446" spans="1:9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t="str">
        <f t="shared" si="22"/>
        <v>Stephanie Lindsley</v>
      </c>
      <c r="I1446" s="1">
        <v>42942.589391053203</v>
      </c>
    </row>
    <row r="1447" spans="1:9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t="str">
        <f t="shared" si="22"/>
        <v>Lloyd Mackey</v>
      </c>
      <c r="I1447" s="1">
        <v>42942.611504131899</v>
      </c>
    </row>
    <row r="1448" spans="1:9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t="str">
        <f t="shared" si="22"/>
        <v>Steven Smith</v>
      </c>
      <c r="I1448" s="1">
        <v>42942.708594710602</v>
      </c>
    </row>
    <row r="1449" spans="1:9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t="str">
        <f t="shared" si="22"/>
        <v>Steven Smith</v>
      </c>
      <c r="I1449" s="1">
        <v>42942.753125775504</v>
      </c>
    </row>
    <row r="1450" spans="1:9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t="str">
        <f t="shared" si="22"/>
        <v>Steven Smith</v>
      </c>
      <c r="I1450" s="1">
        <v>42942.753859606499</v>
      </c>
    </row>
    <row r="1451" spans="1:9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t="str">
        <f t="shared" si="22"/>
        <v>Steven Smith</v>
      </c>
      <c r="I1451" s="1">
        <v>42942.773792939799</v>
      </c>
    </row>
    <row r="1452" spans="1:9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t="str">
        <f t="shared" si="22"/>
        <v>Steven Smith</v>
      </c>
      <c r="I1452" s="1">
        <v>42942.778261921303</v>
      </c>
    </row>
    <row r="1453" spans="1:9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t="str">
        <f t="shared" si="22"/>
        <v>Sharon McVey</v>
      </c>
      <c r="I1453" s="1">
        <v>42942.783539236101</v>
      </c>
    </row>
    <row r="1454" spans="1:9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t="str">
        <f t="shared" si="22"/>
        <v>Sharon McVey</v>
      </c>
      <c r="I1454" s="1">
        <v>42942.783839618103</v>
      </c>
    </row>
    <row r="1455" spans="1:9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t="str">
        <f t="shared" si="22"/>
        <v>Sharon McVey</v>
      </c>
      <c r="I1455" s="1">
        <v>42942.784771678198</v>
      </c>
    </row>
    <row r="1456" spans="1:9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t="str">
        <f t="shared" si="22"/>
        <v>Nick Schmidt</v>
      </c>
      <c r="I1456" s="1">
        <v>42942.788838807901</v>
      </c>
    </row>
    <row r="1457" spans="1:9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t="str">
        <f t="shared" si="22"/>
        <v>Sharon McVey</v>
      </c>
      <c r="I1457" s="1">
        <v>42942.803917592602</v>
      </c>
    </row>
    <row r="1458" spans="1:9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t="str">
        <f t="shared" si="22"/>
        <v>Nick Schmidt</v>
      </c>
      <c r="I1458" s="1">
        <v>42942.808761805602</v>
      </c>
    </row>
    <row r="1459" spans="1:9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t="str">
        <f t="shared" si="22"/>
        <v>Sharon McVey</v>
      </c>
      <c r="I1459" s="1">
        <v>42942.824043252302</v>
      </c>
    </row>
    <row r="1460" spans="1:9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t="str">
        <f t="shared" si="22"/>
        <v>Rhonda Stout</v>
      </c>
      <c r="I1460" s="1">
        <v>42942.909710104199</v>
      </c>
    </row>
    <row r="1461" spans="1:9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t="str">
        <f t="shared" si="22"/>
        <v>Tim Caruthers</v>
      </c>
      <c r="I1461" s="1">
        <v>42943.557332870398</v>
      </c>
    </row>
    <row r="1462" spans="1:9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t="str">
        <f t="shared" si="22"/>
        <v>Patricia Gambrell</v>
      </c>
      <c r="I1462" s="1">
        <v>42943.582837696798</v>
      </c>
    </row>
    <row r="1463" spans="1:9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t="str">
        <f t="shared" si="22"/>
        <v>Patricia Gambrell</v>
      </c>
      <c r="I1463" s="1">
        <v>42943.606479826398</v>
      </c>
    </row>
    <row r="1464" spans="1:9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t="str">
        <f t="shared" si="22"/>
        <v>Lyndsey Chambers</v>
      </c>
      <c r="I1464" s="1">
        <v>42943.628120405097</v>
      </c>
    </row>
    <row r="1465" spans="1:9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t="str">
        <f t="shared" si="22"/>
        <v>Lyndsey Chambers</v>
      </c>
      <c r="I1465" s="1">
        <v>42943.628122951399</v>
      </c>
    </row>
    <row r="1466" spans="1:9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t="str">
        <f t="shared" si="22"/>
        <v>Lyndsey Chambers</v>
      </c>
      <c r="I1466" s="1">
        <v>42943.628952118102</v>
      </c>
    </row>
    <row r="1467" spans="1:9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t="str">
        <f t="shared" si="22"/>
        <v>Lyndsey Chambers</v>
      </c>
      <c r="I1467" s="1">
        <v>42943.629627199101</v>
      </c>
    </row>
    <row r="1468" spans="1:9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t="str">
        <f t="shared" si="22"/>
        <v>Lyndsey Chambers</v>
      </c>
      <c r="I1468" s="1">
        <v>42943.6301018866</v>
      </c>
    </row>
    <row r="1469" spans="1:9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t="str">
        <f t="shared" si="22"/>
        <v>Lyndsey Chambers</v>
      </c>
      <c r="I1469" s="1">
        <v>42943.632611076398</v>
      </c>
    </row>
    <row r="1470" spans="1:9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t="str">
        <f t="shared" si="22"/>
        <v>ODAFF Pittman</v>
      </c>
      <c r="I1470" s="1">
        <v>42943.648085879599</v>
      </c>
    </row>
    <row r="1471" spans="1:9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t="str">
        <f t="shared" si="22"/>
        <v>Alicia Neville</v>
      </c>
      <c r="I1471" s="1">
        <v>42943.776018090299</v>
      </c>
    </row>
    <row r="1472" spans="1:9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t="str">
        <f t="shared" si="22"/>
        <v>John Blick</v>
      </c>
      <c r="I1472" s="1">
        <v>42943.866718136604</v>
      </c>
    </row>
    <row r="1473" spans="1:9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t="str">
        <f t="shared" si="22"/>
        <v>Jeannette Autry</v>
      </c>
      <c r="I1473" s="1">
        <v>42944.677726851798</v>
      </c>
    </row>
    <row r="1474" spans="1:9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t="str">
        <f t="shared" si="22"/>
        <v>Jane Gibson</v>
      </c>
      <c r="I1474" s="1">
        <v>42944.688581828697</v>
      </c>
    </row>
    <row r="1475" spans="1:9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t="str">
        <f t="shared" ref="H1475:H1538" si="23">CONCATENATE(F1475," ",G1475)</f>
        <v>Jane Gibson</v>
      </c>
      <c r="I1475" s="1">
        <v>42944.688908796299</v>
      </c>
    </row>
    <row r="1476" spans="1:9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t="str">
        <f t="shared" si="23"/>
        <v>Benjamin Bays</v>
      </c>
      <c r="I1476" s="1">
        <v>42944.711876238398</v>
      </c>
    </row>
    <row r="1477" spans="1:9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t="str">
        <f t="shared" si="23"/>
        <v>Benjamin Bays</v>
      </c>
      <c r="I1477" s="1">
        <v>42944.7324427083</v>
      </c>
    </row>
    <row r="1478" spans="1:9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t="str">
        <f t="shared" si="23"/>
        <v>Benjamin Bays</v>
      </c>
      <c r="I1478" s="1">
        <v>42944.732594791698</v>
      </c>
    </row>
    <row r="1479" spans="1:9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t="str">
        <f t="shared" si="23"/>
        <v>Benjamin Bays</v>
      </c>
      <c r="I1479" s="1">
        <v>42944.732869131898</v>
      </c>
    </row>
    <row r="1480" spans="1:9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t="str">
        <f t="shared" si="23"/>
        <v>Jane Gibson</v>
      </c>
      <c r="I1480" s="1">
        <v>42944.7349215625</v>
      </c>
    </row>
    <row r="1481" spans="1:9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t="str">
        <f t="shared" si="23"/>
        <v>Jane Gibson</v>
      </c>
      <c r="I1481" s="1">
        <v>42944.739984571803</v>
      </c>
    </row>
    <row r="1482" spans="1:9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t="str">
        <f t="shared" si="23"/>
        <v>Jane Gibson</v>
      </c>
      <c r="I1482" s="1">
        <v>42944.746371377303</v>
      </c>
    </row>
    <row r="1483" spans="1:9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t="str">
        <f t="shared" si="23"/>
        <v>Jane Gibson</v>
      </c>
      <c r="I1483" s="1">
        <v>42944.747076851898</v>
      </c>
    </row>
    <row r="1484" spans="1:9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t="str">
        <f t="shared" si="23"/>
        <v>Jane Gibson</v>
      </c>
      <c r="I1484" s="1">
        <v>42944.747160613399</v>
      </c>
    </row>
    <row r="1485" spans="1:9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t="str">
        <f t="shared" si="23"/>
        <v>Jane Gibson</v>
      </c>
      <c r="I1485" s="1">
        <v>42944.748343518499</v>
      </c>
    </row>
    <row r="1486" spans="1:9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t="str">
        <f t="shared" si="23"/>
        <v>Cheri Long</v>
      </c>
      <c r="I1486" s="1">
        <v>42946.163558217602</v>
      </c>
    </row>
    <row r="1487" spans="1:9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t="str">
        <f t="shared" si="23"/>
        <v>Cheri Long</v>
      </c>
      <c r="I1487" s="1">
        <v>42946.539054895802</v>
      </c>
    </row>
    <row r="1488" spans="1:9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t="str">
        <f t="shared" si="23"/>
        <v>Cheri Long</v>
      </c>
      <c r="I1488" s="1">
        <v>42946.556405057898</v>
      </c>
    </row>
    <row r="1489" spans="1:9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t="str">
        <f t="shared" si="23"/>
        <v>Cheri Long</v>
      </c>
      <c r="I1489" s="1">
        <v>42946.8014275116</v>
      </c>
    </row>
    <row r="1490" spans="1:9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t="str">
        <f t="shared" si="23"/>
        <v>Cheri Long</v>
      </c>
      <c r="I1490" s="1">
        <v>42946.801799305598</v>
      </c>
    </row>
    <row r="1491" spans="1:9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t="str">
        <f t="shared" si="23"/>
        <v>Austin Kunneman</v>
      </c>
      <c r="I1491" s="1">
        <v>42947.523702546299</v>
      </c>
    </row>
    <row r="1492" spans="1:9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t="str">
        <f t="shared" si="23"/>
        <v>Cathy Herrin</v>
      </c>
      <c r="I1492" s="1">
        <v>42947.524738078697</v>
      </c>
    </row>
    <row r="1493" spans="1:9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t="str">
        <f t="shared" si="23"/>
        <v>Cathy Herrin</v>
      </c>
      <c r="I1493" s="1">
        <v>42947.532406828701</v>
      </c>
    </row>
    <row r="1494" spans="1:9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t="str">
        <f t="shared" si="23"/>
        <v>Renee Hicks</v>
      </c>
      <c r="I1494" s="1">
        <v>42947.538527199104</v>
      </c>
    </row>
    <row r="1495" spans="1:9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t="str">
        <f t="shared" si="23"/>
        <v>Shirley Tackett</v>
      </c>
      <c r="I1495" s="1">
        <v>42947.579348379601</v>
      </c>
    </row>
    <row r="1496" spans="1:9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t="str">
        <f t="shared" si="23"/>
        <v>Bennett Zook</v>
      </c>
      <c r="I1496" s="1">
        <v>42947.593727696803</v>
      </c>
    </row>
    <row r="1497" spans="1:9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t="str">
        <f t="shared" si="23"/>
        <v>Teresa Singletary</v>
      </c>
      <c r="I1497" s="1">
        <v>42947.599287303201</v>
      </c>
    </row>
    <row r="1498" spans="1:9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t="str">
        <f t="shared" si="23"/>
        <v>Bennett Zook</v>
      </c>
      <c r="I1498" s="1">
        <v>42947.600423923599</v>
      </c>
    </row>
    <row r="1499" spans="1:9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t="str">
        <f t="shared" si="23"/>
        <v>Whitney Clawson</v>
      </c>
      <c r="I1499" s="1">
        <v>42947.650635613398</v>
      </c>
    </row>
    <row r="1500" spans="1:9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t="str">
        <f t="shared" si="23"/>
        <v>Whitney Clawson</v>
      </c>
      <c r="I1500" s="1">
        <v>42947.6515814468</v>
      </c>
    </row>
    <row r="1501" spans="1:9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t="str">
        <f t="shared" si="23"/>
        <v>Whitney Clawson</v>
      </c>
      <c r="I1501" s="1">
        <v>42947.651733715298</v>
      </c>
    </row>
    <row r="1502" spans="1:9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t="str">
        <f t="shared" si="23"/>
        <v>Whitney Clawson</v>
      </c>
      <c r="I1502" s="1">
        <v>42947.656299571798</v>
      </c>
    </row>
    <row r="1503" spans="1:9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t="str">
        <f t="shared" si="23"/>
        <v>Whitney Clawson</v>
      </c>
      <c r="I1503" s="1">
        <v>42947.6654243866</v>
      </c>
    </row>
    <row r="1504" spans="1:9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t="str">
        <f t="shared" si="23"/>
        <v>Whitney Clawson</v>
      </c>
      <c r="I1504" s="1">
        <v>42947.6898111111</v>
      </c>
    </row>
    <row r="1505" spans="1:9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t="str">
        <f t="shared" si="23"/>
        <v>Whitney Clawson</v>
      </c>
      <c r="I1505" s="1">
        <v>42947.691715428198</v>
      </c>
    </row>
    <row r="1506" spans="1:9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t="str">
        <f t="shared" si="23"/>
        <v>Ken Jett</v>
      </c>
      <c r="I1506" s="1">
        <v>42947.953232870401</v>
      </c>
    </row>
    <row r="1507" spans="1:9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t="str">
        <f t="shared" si="23"/>
        <v>Peter Williams</v>
      </c>
      <c r="I1507" s="1">
        <v>42948.528449884303</v>
      </c>
    </row>
    <row r="1508" spans="1:9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t="str">
        <f t="shared" si="23"/>
        <v>Peter Williams</v>
      </c>
      <c r="I1508" s="1">
        <v>42948.5294712963</v>
      </c>
    </row>
    <row r="1509" spans="1:9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t="str">
        <f t="shared" si="23"/>
        <v>Claudia Utterback</v>
      </c>
      <c r="I1509" s="1">
        <v>42948.539055474503</v>
      </c>
    </row>
    <row r="1510" spans="1:9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t="str">
        <f t="shared" si="23"/>
        <v>Peter Williams</v>
      </c>
      <c r="I1510" s="1">
        <v>42948.549209687502</v>
      </c>
    </row>
    <row r="1511" spans="1:9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t="str">
        <f t="shared" si="23"/>
        <v>Tonette Allen</v>
      </c>
      <c r="I1511" s="1">
        <v>42948.574124108804</v>
      </c>
    </row>
    <row r="1512" spans="1:9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t="str">
        <f t="shared" si="23"/>
        <v>Peter Williams</v>
      </c>
      <c r="I1512" s="1">
        <v>42948.5769047801</v>
      </c>
    </row>
    <row r="1513" spans="1:9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t="str">
        <f t="shared" si="23"/>
        <v>Ying Abner</v>
      </c>
      <c r="I1513" s="1">
        <v>42948.6494803241</v>
      </c>
    </row>
    <row r="1514" spans="1:9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t="str">
        <f t="shared" si="23"/>
        <v>LeaAnn Aufill</v>
      </c>
      <c r="I1514" s="1">
        <v>42948.765987881903</v>
      </c>
    </row>
    <row r="1515" spans="1:9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t="str">
        <f t="shared" si="23"/>
        <v>Renee Abbott</v>
      </c>
      <c r="I1515" s="1">
        <v>42948.794009340301</v>
      </c>
    </row>
    <row r="1516" spans="1:9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t="str">
        <f t="shared" si="23"/>
        <v>Beth Thompson</v>
      </c>
      <c r="I1516" s="1">
        <v>42948.8807425579</v>
      </c>
    </row>
    <row r="1517" spans="1:9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t="str">
        <f t="shared" si="23"/>
        <v>Eric Ferry</v>
      </c>
      <c r="I1517" s="1">
        <v>42949.562252083299</v>
      </c>
    </row>
    <row r="1518" spans="1:9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t="str">
        <f t="shared" si="23"/>
        <v>Eric Ferry</v>
      </c>
      <c r="I1518" s="1">
        <v>42949.564641088</v>
      </c>
    </row>
    <row r="1519" spans="1:9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t="str">
        <f t="shared" si="23"/>
        <v>Eric Ferry</v>
      </c>
      <c r="I1519" s="1">
        <v>42949.571521759302</v>
      </c>
    </row>
    <row r="1520" spans="1:9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t="str">
        <f t="shared" si="23"/>
        <v>Timothy McReynolds</v>
      </c>
      <c r="I1520" s="1">
        <v>42949.623260879598</v>
      </c>
    </row>
    <row r="1521" spans="1:9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t="str">
        <f t="shared" si="23"/>
        <v>Timothy McReynolds</v>
      </c>
      <c r="I1521" s="1">
        <v>42949.623567789298</v>
      </c>
    </row>
    <row r="1522" spans="1:9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t="str">
        <f t="shared" si="23"/>
        <v>Lisa Rowell</v>
      </c>
      <c r="I1522" s="1">
        <v>42949.667142013903</v>
      </c>
    </row>
    <row r="1523" spans="1:9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t="str">
        <f t="shared" si="23"/>
        <v>Jerri Morgan</v>
      </c>
      <c r="I1523" s="1">
        <v>42949.760618599503</v>
      </c>
    </row>
    <row r="1524" spans="1:9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t="str">
        <f t="shared" si="23"/>
        <v>Kirk Murray</v>
      </c>
      <c r="I1524" s="1">
        <v>42950.538661111103</v>
      </c>
    </row>
    <row r="1525" spans="1:9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t="str">
        <f t="shared" si="23"/>
        <v>Kathy Morton</v>
      </c>
      <c r="I1525" s="1">
        <v>42950.820177199101</v>
      </c>
    </row>
    <row r="1526" spans="1:9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t="str">
        <f t="shared" si="23"/>
        <v>Tina Perry</v>
      </c>
      <c r="I1526" s="1">
        <v>42950.855312268497</v>
      </c>
    </row>
    <row r="1527" spans="1:9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t="str">
        <f t="shared" si="23"/>
        <v>Quang Flute</v>
      </c>
      <c r="I1527" s="1">
        <v>42950.892440474498</v>
      </c>
    </row>
    <row r="1528" spans="1:9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t="str">
        <f t="shared" si="23"/>
        <v>Jan Mullens</v>
      </c>
      <c r="I1528" s="1">
        <v>42951.126180127299</v>
      </c>
    </row>
    <row r="1529" spans="1:9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t="str">
        <f t="shared" si="23"/>
        <v>John Seiger</v>
      </c>
      <c r="I1529" s="1">
        <v>42951.535252858797</v>
      </c>
    </row>
    <row r="1530" spans="1:9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t="str">
        <f t="shared" si="23"/>
        <v>John Seiger</v>
      </c>
      <c r="I1530" s="1">
        <v>42951.538931099501</v>
      </c>
    </row>
    <row r="1531" spans="1:9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t="str">
        <f t="shared" si="23"/>
        <v>Justin Ross</v>
      </c>
      <c r="I1531" s="1">
        <v>42951.575060416697</v>
      </c>
    </row>
    <row r="1532" spans="1:9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t="str">
        <f t="shared" si="23"/>
        <v>Justin Ross</v>
      </c>
      <c r="I1532" s="1">
        <v>42951.580446956003</v>
      </c>
    </row>
    <row r="1533" spans="1:9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t="str">
        <f t="shared" si="23"/>
        <v>Tina Perry</v>
      </c>
      <c r="I1533" s="1">
        <v>42951.592717974498</v>
      </c>
    </row>
    <row r="1534" spans="1:9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t="str">
        <f t="shared" si="23"/>
        <v>Tina Perry</v>
      </c>
      <c r="I1534" s="1">
        <v>42951.602322604202</v>
      </c>
    </row>
    <row r="1535" spans="1:9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t="str">
        <f t="shared" si="23"/>
        <v>Tina Perry</v>
      </c>
      <c r="I1535" s="1">
        <v>42951.603702812499</v>
      </c>
    </row>
    <row r="1536" spans="1:9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t="str">
        <f t="shared" si="23"/>
        <v>Tina Perry</v>
      </c>
      <c r="I1536" s="1">
        <v>42951.6044086806</v>
      </c>
    </row>
    <row r="1537" spans="1:9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t="str">
        <f t="shared" si="23"/>
        <v>Tina Perry</v>
      </c>
      <c r="I1537" s="1">
        <v>42951.617853935197</v>
      </c>
    </row>
    <row r="1538" spans="1:9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t="str">
        <f t="shared" si="23"/>
        <v>Matt Hamilton</v>
      </c>
      <c r="I1538" s="1">
        <v>42951.622375462997</v>
      </c>
    </row>
    <row r="1539" spans="1:9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t="str">
        <f t="shared" ref="H1539:H1602" si="24">CONCATENATE(F1539," ",G1539)</f>
        <v>Matt Hamilton</v>
      </c>
      <c r="I1539" s="1">
        <v>42951.660927928198</v>
      </c>
    </row>
    <row r="1540" spans="1:9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t="str">
        <f t="shared" si="24"/>
        <v>Matt Hamilton</v>
      </c>
      <c r="I1540" s="1">
        <v>42951.661392511603</v>
      </c>
    </row>
    <row r="1541" spans="1:9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t="str">
        <f t="shared" si="24"/>
        <v>Matt Hamilton</v>
      </c>
      <c r="I1541" s="1">
        <v>42951.661939583297</v>
      </c>
    </row>
    <row r="1542" spans="1:9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t="str">
        <f t="shared" si="24"/>
        <v>Yolanda Robberson</v>
      </c>
      <c r="I1542" s="1">
        <v>42953.848043136597</v>
      </c>
    </row>
    <row r="1543" spans="1:9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t="str">
        <f t="shared" si="24"/>
        <v>Wendy Snead</v>
      </c>
      <c r="I1543" s="1">
        <v>42954.426010682902</v>
      </c>
    </row>
    <row r="1544" spans="1:9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t="str">
        <f t="shared" si="24"/>
        <v>Michael Higgins</v>
      </c>
      <c r="I1544" s="1">
        <v>42954.556718171298</v>
      </c>
    </row>
    <row r="1545" spans="1:9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t="str">
        <f t="shared" si="24"/>
        <v>Michael Higgins</v>
      </c>
      <c r="I1545" s="1">
        <v>42954.5692291667</v>
      </c>
    </row>
    <row r="1546" spans="1:9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t="str">
        <f t="shared" si="24"/>
        <v>Marilyn Hodges</v>
      </c>
      <c r="I1546" s="1">
        <v>42954.692934988401</v>
      </c>
    </row>
    <row r="1547" spans="1:9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t="str">
        <f t="shared" si="24"/>
        <v>Marilyn Hodges</v>
      </c>
      <c r="I1547" s="1">
        <v>42954.695150544001</v>
      </c>
    </row>
    <row r="1548" spans="1:9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t="str">
        <f t="shared" si="24"/>
        <v>Marilyn Hodges</v>
      </c>
      <c r="I1548" s="1">
        <v>42954.871409722196</v>
      </c>
    </row>
    <row r="1549" spans="1:9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t="str">
        <f t="shared" si="24"/>
        <v>Marilyn Hodges</v>
      </c>
      <c r="I1549" s="1">
        <v>42954.871593981501</v>
      </c>
    </row>
    <row r="1550" spans="1:9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t="str">
        <f t="shared" si="24"/>
        <v>Sarrah Assaleh</v>
      </c>
      <c r="I1550" s="1">
        <v>42954.984561458303</v>
      </c>
    </row>
    <row r="1551" spans="1:9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t="str">
        <f t="shared" si="24"/>
        <v>Sarrah Assaleh</v>
      </c>
      <c r="I1551" s="1">
        <v>42954.9850379977</v>
      </c>
    </row>
    <row r="1552" spans="1:9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t="str">
        <f t="shared" si="24"/>
        <v>Sarrah Assaleh</v>
      </c>
      <c r="I1552" s="1">
        <v>42954.985348148097</v>
      </c>
    </row>
    <row r="1553" spans="1:9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t="str">
        <f t="shared" si="24"/>
        <v>Sarrah Assaleh</v>
      </c>
      <c r="I1553" s="1">
        <v>42954.9868529745</v>
      </c>
    </row>
    <row r="1554" spans="1:9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t="str">
        <f t="shared" si="24"/>
        <v>David Foreman</v>
      </c>
      <c r="I1554" s="1">
        <v>42955.091692511603</v>
      </c>
    </row>
    <row r="1555" spans="1:9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t="str">
        <f t="shared" si="24"/>
        <v>Travis Daily</v>
      </c>
      <c r="I1555" s="1">
        <v>42955.490658796298</v>
      </c>
    </row>
    <row r="1556" spans="1:9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t="str">
        <f t="shared" si="24"/>
        <v>Travis Daily</v>
      </c>
      <c r="I1556" s="1">
        <v>42955.490759687498</v>
      </c>
    </row>
    <row r="1557" spans="1:9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t="str">
        <f t="shared" si="24"/>
        <v>Travis Daily</v>
      </c>
      <c r="I1557" s="1">
        <v>42955.513139814801</v>
      </c>
    </row>
    <row r="1558" spans="1:9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t="str">
        <f t="shared" si="24"/>
        <v>Travis Daily</v>
      </c>
      <c r="I1558" s="1">
        <v>42955.513147222198</v>
      </c>
    </row>
    <row r="1559" spans="1:9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t="str">
        <f t="shared" si="24"/>
        <v>Travis Daily</v>
      </c>
      <c r="I1559" s="1">
        <v>42955.515240509303</v>
      </c>
    </row>
    <row r="1560" spans="1:9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t="str">
        <f t="shared" si="24"/>
        <v>Jeremy Ashbaugh</v>
      </c>
      <c r="I1560" s="1">
        <v>42955.558048877298</v>
      </c>
    </row>
    <row r="1561" spans="1:9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t="str">
        <f t="shared" si="24"/>
        <v>Steven Clark</v>
      </c>
      <c r="I1561" s="1">
        <v>42955.615079085597</v>
      </c>
    </row>
    <row r="1562" spans="1:9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t="str">
        <f t="shared" si="24"/>
        <v>Clint Riggs</v>
      </c>
      <c r="I1562" s="1">
        <v>42955.627820833302</v>
      </c>
    </row>
    <row r="1563" spans="1:9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t="str">
        <f t="shared" si="24"/>
        <v>Adam Raibourn</v>
      </c>
      <c r="I1563" s="1">
        <v>42955.633128506903</v>
      </c>
    </row>
    <row r="1564" spans="1:9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t="str">
        <f t="shared" si="24"/>
        <v>Adam Raibourn</v>
      </c>
      <c r="I1564" s="1">
        <v>42955.652303703697</v>
      </c>
    </row>
    <row r="1565" spans="1:9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t="str">
        <f t="shared" si="24"/>
        <v>Adam Raibourn</v>
      </c>
      <c r="I1565" s="1">
        <v>42955.654132060197</v>
      </c>
    </row>
    <row r="1566" spans="1:9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t="str">
        <f t="shared" si="24"/>
        <v>Adam Raibourn</v>
      </c>
      <c r="I1566" s="1">
        <v>42955.654935034698</v>
      </c>
    </row>
    <row r="1567" spans="1:9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t="str">
        <f t="shared" si="24"/>
        <v>Adam Raibourn</v>
      </c>
      <c r="I1567" s="1">
        <v>42955.6561427083</v>
      </c>
    </row>
    <row r="1568" spans="1:9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t="str">
        <f t="shared" si="24"/>
        <v>Adam Raibourn</v>
      </c>
      <c r="I1568" s="1">
        <v>42955.662020798598</v>
      </c>
    </row>
    <row r="1569" spans="1:9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t="str">
        <f t="shared" si="24"/>
        <v>Adam Raibourn</v>
      </c>
      <c r="I1569" s="1">
        <v>42955.663549687502</v>
      </c>
    </row>
    <row r="1570" spans="1:9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t="str">
        <f t="shared" si="24"/>
        <v>Adam Raibourn</v>
      </c>
      <c r="I1570" s="1">
        <v>42955.665509872699</v>
      </c>
    </row>
    <row r="1571" spans="1:9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t="str">
        <f t="shared" si="24"/>
        <v>Adam Raibourn</v>
      </c>
      <c r="I1571" s="1">
        <v>42955.667091400501</v>
      </c>
    </row>
    <row r="1572" spans="1:9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t="str">
        <f t="shared" si="24"/>
        <v>Adam Raibourn</v>
      </c>
      <c r="I1572" s="1">
        <v>42955.669932141202</v>
      </c>
    </row>
    <row r="1573" spans="1:9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t="str">
        <f t="shared" si="24"/>
        <v>Adam Raibourn</v>
      </c>
      <c r="I1573" s="1">
        <v>42955.6712070949</v>
      </c>
    </row>
    <row r="1574" spans="1:9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t="str">
        <f t="shared" si="24"/>
        <v>Adam Raibourn</v>
      </c>
      <c r="I1574" s="1">
        <v>42955.673160069397</v>
      </c>
    </row>
    <row r="1575" spans="1:9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t="str">
        <f t="shared" si="24"/>
        <v>Clint Riggs</v>
      </c>
      <c r="I1575" s="1">
        <v>42955.677710567099</v>
      </c>
    </row>
    <row r="1576" spans="1:9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t="str">
        <f t="shared" si="24"/>
        <v>Clint Riggs</v>
      </c>
      <c r="I1576" s="1">
        <v>42955.681018981501</v>
      </c>
    </row>
    <row r="1577" spans="1:9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t="str">
        <f t="shared" si="24"/>
        <v>Adam Raibourn</v>
      </c>
      <c r="I1577" s="1">
        <v>42955.683693171297</v>
      </c>
    </row>
    <row r="1578" spans="1:9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t="str">
        <f t="shared" si="24"/>
        <v>Adam Raibourn</v>
      </c>
      <c r="I1578" s="1">
        <v>42955.684531597202</v>
      </c>
    </row>
    <row r="1579" spans="1:9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t="str">
        <f t="shared" si="24"/>
        <v>Clint Riggs</v>
      </c>
      <c r="I1579" s="1">
        <v>42955.684870138903</v>
      </c>
    </row>
    <row r="1580" spans="1:9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t="str">
        <f t="shared" si="24"/>
        <v>Adam Raibourn</v>
      </c>
      <c r="I1580" s="1">
        <v>42955.686907372699</v>
      </c>
    </row>
    <row r="1581" spans="1:9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t="str">
        <f t="shared" si="24"/>
        <v>Adam Raibourn</v>
      </c>
      <c r="I1581" s="1">
        <v>42955.692166053203</v>
      </c>
    </row>
    <row r="1582" spans="1:9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t="str">
        <f t="shared" si="24"/>
        <v>Debbie Warnick</v>
      </c>
      <c r="I1582" s="1">
        <v>42955.809272650498</v>
      </c>
    </row>
    <row r="1583" spans="1:9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t="str">
        <f t="shared" si="24"/>
        <v>Meghan Keesee</v>
      </c>
      <c r="I1583" s="1">
        <v>42955.820813923601</v>
      </c>
    </row>
    <row r="1584" spans="1:9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t="str">
        <f t="shared" si="24"/>
        <v>Clint Riggs</v>
      </c>
      <c r="I1584" s="1">
        <v>42955.910013657398</v>
      </c>
    </row>
    <row r="1585" spans="1:9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t="str">
        <f t="shared" si="24"/>
        <v>Clint Riggs</v>
      </c>
      <c r="I1585" s="1">
        <v>42955.921017013898</v>
      </c>
    </row>
    <row r="1586" spans="1:9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t="str">
        <f t="shared" si="24"/>
        <v>Karen Collins</v>
      </c>
      <c r="I1586" s="1">
        <v>42956.565280289396</v>
      </c>
    </row>
    <row r="1587" spans="1:9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t="str">
        <f t="shared" si="24"/>
        <v>Nichole Stogner</v>
      </c>
      <c r="I1587" s="1">
        <v>42956.746298761602</v>
      </c>
    </row>
    <row r="1588" spans="1:9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t="str">
        <f t="shared" si="24"/>
        <v>Cheryl Bragg</v>
      </c>
      <c r="I1588" s="1">
        <v>42956.758517673603</v>
      </c>
    </row>
    <row r="1589" spans="1:9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t="str">
        <f t="shared" si="24"/>
        <v>Phillip Downing</v>
      </c>
      <c r="I1589" s="1">
        <v>42957.8098434028</v>
      </c>
    </row>
    <row r="1590" spans="1:9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t="str">
        <f t="shared" si="24"/>
        <v>Rhonda Stout</v>
      </c>
      <c r="I1590" s="1">
        <v>42958.588198726902</v>
      </c>
    </row>
    <row r="1591" spans="1:9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t="str">
        <f t="shared" si="24"/>
        <v>Mark Proctor-Moore</v>
      </c>
      <c r="I1591" s="1">
        <v>42958.597065428199</v>
      </c>
    </row>
    <row r="1592" spans="1:9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t="str">
        <f t="shared" si="24"/>
        <v>Mark Proctor-Moore</v>
      </c>
      <c r="I1592" s="1">
        <v>42958.616261111099</v>
      </c>
    </row>
    <row r="1593" spans="1:9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t="str">
        <f t="shared" si="24"/>
        <v>Mark Proctor-Moore</v>
      </c>
      <c r="I1593" s="1">
        <v>42958.618440625003</v>
      </c>
    </row>
    <row r="1594" spans="1:9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t="str">
        <f t="shared" si="24"/>
        <v>Mark Proctor-Moore</v>
      </c>
      <c r="I1594" s="1">
        <v>42958.619305208304</v>
      </c>
    </row>
    <row r="1595" spans="1:9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t="str">
        <f t="shared" si="24"/>
        <v>Mark Proctor-Moore</v>
      </c>
      <c r="I1595" s="1">
        <v>42958.620692280099</v>
      </c>
    </row>
    <row r="1596" spans="1:9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t="str">
        <f t="shared" si="24"/>
        <v>Mark Proctor-Moore</v>
      </c>
      <c r="I1596" s="1">
        <v>42958.625360879603</v>
      </c>
    </row>
    <row r="1597" spans="1:9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t="str">
        <f t="shared" si="24"/>
        <v>Rhonda Stout</v>
      </c>
      <c r="I1597" s="1">
        <v>42958.775084687499</v>
      </c>
    </row>
    <row r="1598" spans="1:9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t="str">
        <f t="shared" si="24"/>
        <v>Rhonda Stout</v>
      </c>
      <c r="I1598" s="1">
        <v>42958.801484803203</v>
      </c>
    </row>
    <row r="1599" spans="1:9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t="str">
        <f t="shared" si="24"/>
        <v>Kimberly Davis</v>
      </c>
      <c r="I1599" s="1">
        <v>42958.816813657402</v>
      </c>
    </row>
    <row r="1600" spans="1:9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t="str">
        <f t="shared" si="24"/>
        <v>Kimberly Davis</v>
      </c>
      <c r="I1600" s="1">
        <v>42958.817558414397</v>
      </c>
    </row>
    <row r="1601" spans="1:9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t="str">
        <f t="shared" si="24"/>
        <v>Kimberly Davis</v>
      </c>
      <c r="I1601" s="1">
        <v>42958.817915277803</v>
      </c>
    </row>
    <row r="1602" spans="1:9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t="str">
        <f t="shared" si="24"/>
        <v>Kimberly Davis</v>
      </c>
      <c r="I1602" s="1">
        <v>42958.817976620398</v>
      </c>
    </row>
    <row r="1603" spans="1:9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t="str">
        <f t="shared" ref="H1603:H1666" si="25">CONCATENATE(F1603," ",G1603)</f>
        <v>Kimberly Davis</v>
      </c>
      <c r="I1603" s="1">
        <v>42958.818061458303</v>
      </c>
    </row>
    <row r="1604" spans="1:9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t="str">
        <f t="shared" si="25"/>
        <v>Jay Gonzales</v>
      </c>
      <c r="I1604" s="1">
        <v>42958.853991122698</v>
      </c>
    </row>
    <row r="1605" spans="1:9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t="str">
        <f t="shared" si="25"/>
        <v>Stormy Blaylock</v>
      </c>
      <c r="I1605" s="1">
        <v>42961.703148298599</v>
      </c>
    </row>
    <row r="1606" spans="1:9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t="str">
        <f t="shared" si="25"/>
        <v>Stormy Blaylock</v>
      </c>
      <c r="I1606" s="1">
        <v>42961.710781481503</v>
      </c>
    </row>
    <row r="1607" spans="1:9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t="str">
        <f t="shared" si="25"/>
        <v>Stacey Boyington</v>
      </c>
      <c r="I1607" s="1">
        <v>42961.725709108803</v>
      </c>
    </row>
    <row r="1608" spans="1:9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t="str">
        <f t="shared" si="25"/>
        <v>Stacey Boyington</v>
      </c>
      <c r="I1608" s="1">
        <v>42961.733302118097</v>
      </c>
    </row>
    <row r="1609" spans="1:9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t="str">
        <f t="shared" si="25"/>
        <v>Stormy Blaylock</v>
      </c>
      <c r="I1609" s="1">
        <v>42961.738150729201</v>
      </c>
    </row>
    <row r="1610" spans="1:9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t="str">
        <f t="shared" si="25"/>
        <v>Stormy Blaylock</v>
      </c>
      <c r="I1610" s="1">
        <v>42961.740214085701</v>
      </c>
    </row>
    <row r="1611" spans="1:9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t="str">
        <f t="shared" si="25"/>
        <v>Stormy Blaylock</v>
      </c>
      <c r="I1611" s="1">
        <v>42961.741838576403</v>
      </c>
    </row>
    <row r="1612" spans="1:9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t="str">
        <f t="shared" si="25"/>
        <v>Cheri Long</v>
      </c>
      <c r="I1612" s="1">
        <v>42961.8724568287</v>
      </c>
    </row>
    <row r="1613" spans="1:9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t="str">
        <f t="shared" si="25"/>
        <v>Claudia Flickinger</v>
      </c>
      <c r="I1613" s="1">
        <v>42962.512550694402</v>
      </c>
    </row>
    <row r="1614" spans="1:9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t="str">
        <f t="shared" si="25"/>
        <v>Claudia Flickinger</v>
      </c>
      <c r="I1614" s="1">
        <v>42962.5257444444</v>
      </c>
    </row>
    <row r="1615" spans="1:9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t="str">
        <f t="shared" si="25"/>
        <v>Gerald Raper</v>
      </c>
      <c r="I1615" s="1">
        <v>42962.5361569097</v>
      </c>
    </row>
    <row r="1616" spans="1:9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t="str">
        <f t="shared" si="25"/>
        <v>Gerald Raper</v>
      </c>
      <c r="I1616" s="1">
        <v>42962.537303275501</v>
      </c>
    </row>
    <row r="1617" spans="1:9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t="str">
        <f t="shared" si="25"/>
        <v>Gerald Raper</v>
      </c>
      <c r="I1617" s="1">
        <v>42962.537922835603</v>
      </c>
    </row>
    <row r="1618" spans="1:9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t="str">
        <f t="shared" si="25"/>
        <v>Kathy Morton</v>
      </c>
      <c r="I1618" s="1">
        <v>42962.539770717602</v>
      </c>
    </row>
    <row r="1619" spans="1:9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t="str">
        <f t="shared" si="25"/>
        <v>Kathy Morton</v>
      </c>
      <c r="I1619" s="1">
        <v>42962.539786458299</v>
      </c>
    </row>
    <row r="1620" spans="1:9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t="str">
        <f t="shared" si="25"/>
        <v>Gerald Raper</v>
      </c>
      <c r="I1620" s="1">
        <v>42962.552914386601</v>
      </c>
    </row>
    <row r="1621" spans="1:9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t="str">
        <f t="shared" si="25"/>
        <v>Tahirah Logan</v>
      </c>
      <c r="I1621" s="1">
        <v>42962.571838460601</v>
      </c>
    </row>
    <row r="1622" spans="1:9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t="str">
        <f t="shared" si="25"/>
        <v>Tahirah Logan</v>
      </c>
      <c r="I1622" s="1">
        <v>42962.571935069398</v>
      </c>
    </row>
    <row r="1623" spans="1:9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t="str">
        <f t="shared" si="25"/>
        <v>Tahirah Logan</v>
      </c>
      <c r="I1623" s="1">
        <v>42962.572229085701</v>
      </c>
    </row>
    <row r="1624" spans="1:9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t="str">
        <f t="shared" si="25"/>
        <v>Tahirah Logan</v>
      </c>
      <c r="I1624" s="1">
        <v>42962.582136493103</v>
      </c>
    </row>
    <row r="1625" spans="1:9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t="str">
        <f t="shared" si="25"/>
        <v>Tahirah Logan</v>
      </c>
      <c r="I1625" s="1">
        <v>42962.582205983803</v>
      </c>
    </row>
    <row r="1626" spans="1:9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t="str">
        <f t="shared" si="25"/>
        <v>Jack Prock</v>
      </c>
      <c r="I1626" s="1">
        <v>42962.599882326402</v>
      </c>
    </row>
    <row r="1627" spans="1:9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t="str">
        <f t="shared" si="25"/>
        <v>Jack Prock</v>
      </c>
      <c r="I1627" s="1">
        <v>42962.600455243097</v>
      </c>
    </row>
    <row r="1628" spans="1:9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t="str">
        <f t="shared" si="25"/>
        <v>Tahirah Logan</v>
      </c>
      <c r="I1628" s="1">
        <v>42962.607777395802</v>
      </c>
    </row>
    <row r="1629" spans="1:9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t="str">
        <f t="shared" si="25"/>
        <v>Larry Carrillo</v>
      </c>
      <c r="I1629" s="1">
        <v>42962.613590624998</v>
      </c>
    </row>
    <row r="1630" spans="1:9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t="str">
        <f t="shared" si="25"/>
        <v>Larry Carrillo</v>
      </c>
      <c r="I1630" s="1">
        <v>42962.627505243101</v>
      </c>
    </row>
    <row r="1631" spans="1:9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t="str">
        <f t="shared" si="25"/>
        <v>Larry Carrillo</v>
      </c>
      <c r="I1631" s="1">
        <v>42962.627674733798</v>
      </c>
    </row>
    <row r="1632" spans="1:9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t="str">
        <f t="shared" si="25"/>
        <v>Larry Carrillo</v>
      </c>
      <c r="I1632" s="1">
        <v>42962.627972800903</v>
      </c>
    </row>
    <row r="1633" spans="1:9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t="str">
        <f t="shared" si="25"/>
        <v>James Hurst</v>
      </c>
      <c r="I1633" s="1">
        <v>42962.628948842597</v>
      </c>
    </row>
    <row r="1634" spans="1:9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t="str">
        <f t="shared" si="25"/>
        <v>Ladd Hoffman</v>
      </c>
      <c r="I1634" s="1">
        <v>42962.632389930601</v>
      </c>
    </row>
    <row r="1635" spans="1:9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t="str">
        <f t="shared" si="25"/>
        <v>Jack Doss</v>
      </c>
      <c r="I1635" s="1">
        <v>42962.706715277804</v>
      </c>
    </row>
    <row r="1636" spans="1:9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t="str">
        <f t="shared" si="25"/>
        <v>Pamela Aldridge</v>
      </c>
      <c r="I1636" s="1">
        <v>42962.887015428198</v>
      </c>
    </row>
    <row r="1637" spans="1:9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t="str">
        <f t="shared" si="25"/>
        <v>Stacy Allen</v>
      </c>
      <c r="I1637" s="1">
        <v>42963.620709027797</v>
      </c>
    </row>
    <row r="1638" spans="1:9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t="str">
        <f t="shared" si="25"/>
        <v>Charles Altstatt</v>
      </c>
      <c r="I1638" s="1">
        <v>42964.907758252302</v>
      </c>
    </row>
    <row r="1639" spans="1:9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t="str">
        <f t="shared" si="25"/>
        <v>Tony Cummings</v>
      </c>
      <c r="I1639" s="1">
        <v>42965.625061840299</v>
      </c>
    </row>
    <row r="1640" spans="1:9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t="str">
        <f t="shared" si="25"/>
        <v>Ken Green</v>
      </c>
      <c r="I1640" s="1">
        <v>42965.762375497703</v>
      </c>
    </row>
    <row r="1641" spans="1:9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t="str">
        <f t="shared" si="25"/>
        <v>Ken Green</v>
      </c>
      <c r="I1641" s="1">
        <v>42965.762779317098</v>
      </c>
    </row>
    <row r="1642" spans="1:9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t="str">
        <f t="shared" si="25"/>
        <v>Stacy Allen</v>
      </c>
      <c r="I1642" s="1">
        <v>42965.775117442099</v>
      </c>
    </row>
    <row r="1643" spans="1:9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t="str">
        <f t="shared" si="25"/>
        <v>Sharon McVey</v>
      </c>
      <c r="I1643" s="1">
        <v>42968.502264155097</v>
      </c>
    </row>
    <row r="1644" spans="1:9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t="str">
        <f t="shared" si="25"/>
        <v>Sharon McVey</v>
      </c>
      <c r="I1644" s="1">
        <v>42968.532927465298</v>
      </c>
    </row>
    <row r="1645" spans="1:9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t="str">
        <f t="shared" si="25"/>
        <v>Darlene Davis</v>
      </c>
      <c r="I1645" s="1">
        <v>42968.546015428197</v>
      </c>
    </row>
    <row r="1646" spans="1:9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t="str">
        <f t="shared" si="25"/>
        <v>Pam Johnson</v>
      </c>
      <c r="I1646" s="1">
        <v>42968.558222419</v>
      </c>
    </row>
    <row r="1647" spans="1:9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t="str">
        <f t="shared" si="25"/>
        <v>Pam Johnson</v>
      </c>
      <c r="I1647" s="1">
        <v>42968.590430092598</v>
      </c>
    </row>
    <row r="1648" spans="1:9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t="str">
        <f t="shared" si="25"/>
        <v>Pam Johnson</v>
      </c>
      <c r="I1648" s="1">
        <v>42968.592397419001</v>
      </c>
    </row>
    <row r="1649" spans="1:9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t="str">
        <f t="shared" si="25"/>
        <v>Pam Johnson</v>
      </c>
      <c r="I1649" s="1">
        <v>42968.593301041699</v>
      </c>
    </row>
    <row r="1650" spans="1:9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t="str">
        <f t="shared" si="25"/>
        <v>Pam Johnson</v>
      </c>
      <c r="I1650" s="1">
        <v>42968.594522766201</v>
      </c>
    </row>
    <row r="1651" spans="1:9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t="str">
        <f t="shared" si="25"/>
        <v>Pam Johnson</v>
      </c>
      <c r="I1651" s="1">
        <v>42968.600397256901</v>
      </c>
    </row>
    <row r="1652" spans="1:9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t="str">
        <f t="shared" si="25"/>
        <v>Paul Amos</v>
      </c>
      <c r="I1652" s="1">
        <v>42968.610890775497</v>
      </c>
    </row>
    <row r="1653" spans="1:9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t="str">
        <f t="shared" si="25"/>
        <v>Elaine Chen</v>
      </c>
      <c r="I1653" s="1">
        <v>42968.615536192097</v>
      </c>
    </row>
    <row r="1654" spans="1:9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t="str">
        <f t="shared" si="25"/>
        <v>Robin Linville</v>
      </c>
      <c r="I1654" s="1">
        <v>42968.637426851797</v>
      </c>
    </row>
    <row r="1655" spans="1:9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t="str">
        <f t="shared" si="25"/>
        <v>Robin Linville</v>
      </c>
      <c r="I1655" s="1">
        <v>42968.643175231497</v>
      </c>
    </row>
    <row r="1656" spans="1:9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t="str">
        <f t="shared" si="25"/>
        <v>Rane Brubaker</v>
      </c>
      <c r="I1656" s="1">
        <v>42968.668329050903</v>
      </c>
    </row>
    <row r="1657" spans="1:9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t="str">
        <f t="shared" si="25"/>
        <v>Don Cunningham</v>
      </c>
      <c r="I1657" s="1">
        <v>42968.678306134301</v>
      </c>
    </row>
    <row r="1658" spans="1:9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t="str">
        <f t="shared" si="25"/>
        <v>Brit Williams</v>
      </c>
      <c r="I1658" s="1">
        <v>42968.696844710597</v>
      </c>
    </row>
    <row r="1659" spans="1:9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t="str">
        <f t="shared" si="25"/>
        <v>Brit Williams</v>
      </c>
      <c r="I1659" s="1">
        <v>42968.710317129597</v>
      </c>
    </row>
    <row r="1660" spans="1:9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t="str">
        <f t="shared" si="25"/>
        <v>Keli Sullivan</v>
      </c>
      <c r="I1660" s="1">
        <v>42968.863431562502</v>
      </c>
    </row>
    <row r="1661" spans="1:9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t="str">
        <f t="shared" si="25"/>
        <v>Derrek kalman</v>
      </c>
      <c r="I1661" s="1">
        <v>42968.876222916697</v>
      </c>
    </row>
    <row r="1662" spans="1:9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t="str">
        <f t="shared" si="25"/>
        <v>Keli Sullivan</v>
      </c>
      <c r="I1662" s="1">
        <v>42968.898009293996</v>
      </c>
    </row>
    <row r="1663" spans="1:9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t="str">
        <f t="shared" si="25"/>
        <v>Sally Zinck</v>
      </c>
      <c r="I1663" s="1">
        <v>42969.592946990699</v>
      </c>
    </row>
    <row r="1664" spans="1:9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t="str">
        <f t="shared" si="25"/>
        <v>Pamela Fiddes</v>
      </c>
      <c r="I1664" s="1">
        <v>42969.705449537003</v>
      </c>
    </row>
    <row r="1665" spans="1:9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t="str">
        <f t="shared" si="25"/>
        <v>Pamela Fiddes</v>
      </c>
      <c r="I1665" s="1">
        <v>42969.724783680598</v>
      </c>
    </row>
    <row r="1666" spans="1:9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t="str">
        <f t="shared" si="25"/>
        <v>Pamela Fiddes</v>
      </c>
      <c r="I1666" s="1">
        <v>42969.727646794003</v>
      </c>
    </row>
    <row r="1667" spans="1:9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t="str">
        <f t="shared" ref="H1667:H1730" si="26">CONCATENATE(F1667," ",G1667)</f>
        <v>Pamela Fiddes</v>
      </c>
      <c r="I1667" s="1">
        <v>42969.728729513903</v>
      </c>
    </row>
    <row r="1668" spans="1:9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t="str">
        <f t="shared" si="26"/>
        <v>Linda Michael</v>
      </c>
      <c r="I1668" s="1">
        <v>42969.788712152797</v>
      </c>
    </row>
    <row r="1669" spans="1:9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t="str">
        <f t="shared" si="26"/>
        <v>Linda Michael</v>
      </c>
      <c r="I1669" s="1">
        <v>42969.7888985764</v>
      </c>
    </row>
    <row r="1670" spans="1:9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t="str">
        <f t="shared" si="26"/>
        <v>Meriruth Smith</v>
      </c>
      <c r="I1670" s="1">
        <v>42969.849093553203</v>
      </c>
    </row>
    <row r="1671" spans="1:9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t="str">
        <f t="shared" si="26"/>
        <v>Meriruth Smith</v>
      </c>
      <c r="I1671" s="1">
        <v>42969.849527048602</v>
      </c>
    </row>
    <row r="1672" spans="1:9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t="str">
        <f t="shared" si="26"/>
        <v>Meriruth Smith</v>
      </c>
      <c r="I1672" s="1">
        <v>42969.850288043999</v>
      </c>
    </row>
    <row r="1673" spans="1:9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t="str">
        <f t="shared" si="26"/>
        <v>Cameron Davis</v>
      </c>
      <c r="I1673" s="1">
        <v>42970.543738854198</v>
      </c>
    </row>
    <row r="1674" spans="1:9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t="str">
        <f t="shared" si="26"/>
        <v>Jessica Hedrick</v>
      </c>
      <c r="I1674" s="1">
        <v>42971.549460995397</v>
      </c>
    </row>
    <row r="1675" spans="1:9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t="str">
        <f t="shared" si="26"/>
        <v>Jessica Hedrick</v>
      </c>
      <c r="I1675" s="1">
        <v>42971.778887118096</v>
      </c>
    </row>
    <row r="1676" spans="1:9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t="str">
        <f t="shared" si="26"/>
        <v>ODAFF Goeringer</v>
      </c>
      <c r="I1676" s="1">
        <v>42975.6696479167</v>
      </c>
    </row>
    <row r="1677" spans="1:9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t="str">
        <f t="shared" si="26"/>
        <v>John McCombs</v>
      </c>
      <c r="I1677" s="1">
        <v>42975.785407210598</v>
      </c>
    </row>
    <row r="1678" spans="1:9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t="str">
        <f t="shared" si="26"/>
        <v>John McCombs</v>
      </c>
      <c r="I1678" s="1">
        <v>42975.785916088003</v>
      </c>
    </row>
    <row r="1679" spans="1:9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t="str">
        <f t="shared" si="26"/>
        <v>Javonna Brown</v>
      </c>
      <c r="I1679" s="1">
        <v>42976.667533911997</v>
      </c>
    </row>
    <row r="1680" spans="1:9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t="str">
        <f t="shared" si="26"/>
        <v>Jessica Bolene</v>
      </c>
      <c r="I1680" s="1">
        <v>42977.891260567099</v>
      </c>
    </row>
    <row r="1681" spans="1:9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t="str">
        <f t="shared" si="26"/>
        <v>Jessica Bolene</v>
      </c>
      <c r="I1681" s="1">
        <v>42977.8914359954</v>
      </c>
    </row>
    <row r="1682" spans="1:9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t="str">
        <f t="shared" si="26"/>
        <v>Jessica Bolene</v>
      </c>
      <c r="I1682" s="1">
        <v>42977.891465277797</v>
      </c>
    </row>
    <row r="1683" spans="1:9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t="str">
        <f t="shared" si="26"/>
        <v>Jessica Bolene</v>
      </c>
      <c r="I1683" s="1">
        <v>42977.891574537003</v>
      </c>
    </row>
    <row r="1684" spans="1:9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t="str">
        <f t="shared" si="26"/>
        <v>Linda Michael</v>
      </c>
      <c r="I1684" s="1">
        <v>42983.543275312499</v>
      </c>
    </row>
    <row r="1685" spans="1:9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t="str">
        <f t="shared" si="26"/>
        <v>Linda Michael</v>
      </c>
      <c r="I1685" s="1">
        <v>42983.543429942103</v>
      </c>
    </row>
    <row r="1686" spans="1:9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t="str">
        <f t="shared" si="26"/>
        <v>Linda Michael</v>
      </c>
      <c r="I1686" s="1">
        <v>42983.5434326389</v>
      </c>
    </row>
    <row r="1687" spans="1:9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t="str">
        <f t="shared" si="26"/>
        <v>Laura Clapp</v>
      </c>
      <c r="I1687" s="1">
        <v>42989.584636956002</v>
      </c>
    </row>
    <row r="1688" spans="1:9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t="str">
        <f t="shared" si="26"/>
        <v>Laura Clapp</v>
      </c>
      <c r="I1688" s="1">
        <v>42989.588644479198</v>
      </c>
    </row>
    <row r="1689" spans="1:9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t="str">
        <f t="shared" si="26"/>
        <v>Laura Clapp</v>
      </c>
      <c r="I1689" s="1">
        <v>42989.592181979198</v>
      </c>
    </row>
    <row r="1690" spans="1:9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t="str">
        <f t="shared" si="26"/>
        <v>Laura Clapp</v>
      </c>
      <c r="I1690" s="1">
        <v>42989.596875266201</v>
      </c>
    </row>
    <row r="1691" spans="1:9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t="str">
        <f t="shared" si="26"/>
        <v>Laura Clapp</v>
      </c>
      <c r="I1691" s="1">
        <v>42989.599220833297</v>
      </c>
    </row>
    <row r="1692" spans="1:9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t="str">
        <f t="shared" si="26"/>
        <v>Wednesday Cowan</v>
      </c>
      <c r="I1692" s="1">
        <v>42989.8420771991</v>
      </c>
    </row>
    <row r="1693" spans="1:9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t="str">
        <f t="shared" si="26"/>
        <v>Terri Mitchell</v>
      </c>
      <c r="I1693" s="1">
        <v>42990.587269444397</v>
      </c>
    </row>
    <row r="1694" spans="1:9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t="str">
        <f t="shared" si="26"/>
        <v>Terri Mitchell</v>
      </c>
      <c r="I1694" s="1">
        <v>42990.587927893503</v>
      </c>
    </row>
    <row r="1695" spans="1:9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t="str">
        <f t="shared" si="26"/>
        <v>Terri Mitchell</v>
      </c>
      <c r="I1695" s="1">
        <v>42990.589146064798</v>
      </c>
    </row>
    <row r="1696" spans="1:9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t="str">
        <f t="shared" si="26"/>
        <v>Terri Mitchell</v>
      </c>
      <c r="I1696" s="1">
        <v>42990.6916849884</v>
      </c>
    </row>
    <row r="1697" spans="1:9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t="str">
        <f t="shared" si="26"/>
        <v>Terri Mitchell</v>
      </c>
      <c r="I1697" s="1">
        <v>42990.6940034375</v>
      </c>
    </row>
    <row r="1698" spans="1:9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t="str">
        <f t="shared" si="26"/>
        <v>Adam Lusk</v>
      </c>
      <c r="I1698" s="1">
        <v>42991.513131099498</v>
      </c>
    </row>
    <row r="1699" spans="1:9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t="str">
        <f t="shared" si="26"/>
        <v>Adam Lusk</v>
      </c>
      <c r="I1699" s="1">
        <v>42991.532993090303</v>
      </c>
    </row>
    <row r="1700" spans="1:9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t="str">
        <f t="shared" si="26"/>
        <v>Cuc Green</v>
      </c>
      <c r="I1700" s="1">
        <v>42993.6684606134</v>
      </c>
    </row>
    <row r="1701" spans="1:9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t="str">
        <f t="shared" si="26"/>
        <v>Rebecca Johnson</v>
      </c>
      <c r="I1701" s="1">
        <v>42997.8917534375</v>
      </c>
    </row>
    <row r="1702" spans="1:9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t="str">
        <f t="shared" si="26"/>
        <v>Michael Bouziden</v>
      </c>
      <c r="I1702" s="1">
        <v>42999.5763910069</v>
      </c>
    </row>
    <row r="1703" spans="1:9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t="str">
        <f t="shared" si="26"/>
        <v>Michael Bouziden</v>
      </c>
      <c r="I1703" s="1">
        <v>42999.576586493102</v>
      </c>
    </row>
    <row r="1704" spans="1:9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t="str">
        <f t="shared" si="26"/>
        <v>Michael Bouziden</v>
      </c>
      <c r="I1704" s="1">
        <v>42999.576843865703</v>
      </c>
    </row>
    <row r="1705" spans="1:9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t="str">
        <f t="shared" si="26"/>
        <v>David Mullins</v>
      </c>
      <c r="I1705" s="1">
        <v>42999.5989170139</v>
      </c>
    </row>
    <row r="1706" spans="1:9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t="str">
        <f t="shared" si="26"/>
        <v>David Mullins</v>
      </c>
      <c r="I1706" s="1">
        <v>42999.621327465298</v>
      </c>
    </row>
    <row r="1707" spans="1:9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t="str">
        <f t="shared" si="26"/>
        <v>David Mullins</v>
      </c>
      <c r="I1707" s="1">
        <v>42999.632124687501</v>
      </c>
    </row>
    <row r="1708" spans="1:9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t="str">
        <f t="shared" si="26"/>
        <v>David Mullins</v>
      </c>
      <c r="I1708" s="1">
        <v>42999.640845451402</v>
      </c>
    </row>
    <row r="1709" spans="1:9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t="str">
        <f t="shared" si="26"/>
        <v>Scott Young</v>
      </c>
      <c r="I1709" s="1">
        <v>42999.759293830997</v>
      </c>
    </row>
    <row r="1710" spans="1:9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t="str">
        <f t="shared" si="26"/>
        <v>Scott Young</v>
      </c>
      <c r="I1710" s="1">
        <v>42999.759556053199</v>
      </c>
    </row>
    <row r="1711" spans="1:9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t="str">
        <f t="shared" si="26"/>
        <v>Scott Young</v>
      </c>
      <c r="I1711" s="1">
        <v>42999.759616469899</v>
      </c>
    </row>
    <row r="1712" spans="1:9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t="str">
        <f t="shared" si="26"/>
        <v>Scott Young</v>
      </c>
      <c r="I1712" s="1">
        <v>42999.759782141198</v>
      </c>
    </row>
    <row r="1713" spans="1:9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t="str">
        <f t="shared" si="26"/>
        <v>Scott Young</v>
      </c>
      <c r="I1713" s="1">
        <v>42999.759941631899</v>
      </c>
    </row>
    <row r="1714" spans="1:9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t="str">
        <f t="shared" si="26"/>
        <v>Scott Young</v>
      </c>
      <c r="I1714" s="1">
        <v>42999.760193020797</v>
      </c>
    </row>
    <row r="1715" spans="1:9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t="str">
        <f t="shared" si="26"/>
        <v>Scott Young</v>
      </c>
      <c r="I1715" s="1">
        <v>42999.762636226798</v>
      </c>
    </row>
    <row r="1716" spans="1:9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t="str">
        <f t="shared" si="26"/>
        <v>Carole Forteh</v>
      </c>
      <c r="I1716" s="1">
        <v>42999.772550578702</v>
      </c>
    </row>
    <row r="1717" spans="1:9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t="str">
        <f t="shared" si="26"/>
        <v>Scott Young</v>
      </c>
      <c r="I1717" s="1">
        <v>42999.815773530099</v>
      </c>
    </row>
    <row r="1718" spans="1:9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t="str">
        <f t="shared" si="26"/>
        <v>Scott Young</v>
      </c>
      <c r="I1718" s="1">
        <v>42999.8175037037</v>
      </c>
    </row>
    <row r="1719" spans="1:9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t="str">
        <f t="shared" si="26"/>
        <v>Carole Forteh</v>
      </c>
      <c r="I1719" s="1">
        <v>42999.876501770799</v>
      </c>
    </row>
    <row r="1720" spans="1:9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t="str">
        <f t="shared" si="26"/>
        <v>Carole Forteh</v>
      </c>
      <c r="I1720" s="1">
        <v>42999.876603391203</v>
      </c>
    </row>
    <row r="1721" spans="1:9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t="str">
        <f t="shared" si="26"/>
        <v>Scott Young</v>
      </c>
      <c r="I1721" s="1">
        <v>42999.900323645801</v>
      </c>
    </row>
    <row r="1722" spans="1:9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t="str">
        <f t="shared" si="26"/>
        <v>Scott Young</v>
      </c>
      <c r="I1722" s="1">
        <v>42999.9011501157</v>
      </c>
    </row>
    <row r="1723" spans="1:9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t="str">
        <f t="shared" si="26"/>
        <v>Scott Young</v>
      </c>
      <c r="I1723" s="1">
        <v>42999.901585416701</v>
      </c>
    </row>
    <row r="1724" spans="1:9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t="str">
        <f t="shared" si="26"/>
        <v>Scott Young</v>
      </c>
      <c r="I1724" s="1">
        <v>42999.902249999999</v>
      </c>
    </row>
    <row r="1725" spans="1:9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t="str">
        <f t="shared" si="26"/>
        <v>Scott Young</v>
      </c>
      <c r="I1725" s="1">
        <v>42999.905164317097</v>
      </c>
    </row>
    <row r="1726" spans="1:9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t="str">
        <f t="shared" si="26"/>
        <v>Frank Tran</v>
      </c>
      <c r="I1726" s="1">
        <v>43018.583857557896</v>
      </c>
    </row>
    <row r="1727" spans="1:9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t="str">
        <f t="shared" si="26"/>
        <v>Lia Bullington</v>
      </c>
      <c r="I1727" s="1">
        <v>43024.595312650497</v>
      </c>
    </row>
    <row r="1728" spans="1:9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t="str">
        <f t="shared" si="26"/>
        <v>Ginny Thompson</v>
      </c>
      <c r="I1728" s="1">
        <v>43025.6462773495</v>
      </c>
    </row>
    <row r="1729" spans="1:9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t="str">
        <f t="shared" si="26"/>
        <v>Ginny Thompson</v>
      </c>
      <c r="I1729" s="1">
        <v>43025.7366982639</v>
      </c>
    </row>
    <row r="1730" spans="1:9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t="str">
        <f t="shared" si="26"/>
        <v>Ginny Thompson</v>
      </c>
      <c r="I1730" s="1">
        <v>43025.738588425898</v>
      </c>
    </row>
    <row r="1731" spans="1:9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t="str">
        <f t="shared" ref="H1731:H1770" si="27">CONCATENATE(F1731," ",G1731)</f>
        <v>Ginny Thompson</v>
      </c>
      <c r="I1731" s="1">
        <v>43025.739854548599</v>
      </c>
    </row>
    <row r="1732" spans="1:9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t="str">
        <f t="shared" si="27"/>
        <v>Ginny Thompson</v>
      </c>
      <c r="I1732" s="1">
        <v>43025.740116516201</v>
      </c>
    </row>
    <row r="1733" spans="1:9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t="str">
        <f t="shared" si="27"/>
        <v>Ginny Thompson</v>
      </c>
      <c r="I1733" s="1">
        <v>43025.741966284702</v>
      </c>
    </row>
    <row r="1734" spans="1:9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t="str">
        <f t="shared" si="27"/>
        <v>Ginny Thompson</v>
      </c>
      <c r="I1734" s="1">
        <v>43025.742016747703</v>
      </c>
    </row>
    <row r="1735" spans="1:9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t="str">
        <f t="shared" si="27"/>
        <v>Ginny Thompson</v>
      </c>
      <c r="I1735" s="1">
        <v>43025.811335381899</v>
      </c>
    </row>
    <row r="1736" spans="1:9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t="str">
        <f t="shared" si="27"/>
        <v>Ginny Thompson</v>
      </c>
      <c r="I1736" s="1">
        <v>43025.811672071803</v>
      </c>
    </row>
    <row r="1737" spans="1:9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t="str">
        <f t="shared" si="27"/>
        <v>Ginny Thompson</v>
      </c>
      <c r="I1737" s="1">
        <v>43025.813313344901</v>
      </c>
    </row>
    <row r="1738" spans="1:9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t="str">
        <f t="shared" si="27"/>
        <v>Ginny Thompson</v>
      </c>
      <c r="I1738" s="1">
        <v>43025.823849108798</v>
      </c>
    </row>
    <row r="1739" spans="1:9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t="str">
        <f t="shared" si="27"/>
        <v>Ginny Thompson</v>
      </c>
      <c r="I1739" s="1">
        <v>43025.844630011597</v>
      </c>
    </row>
    <row r="1740" spans="1:9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t="str">
        <f t="shared" si="27"/>
        <v>Ginny Thompson</v>
      </c>
      <c r="I1740" s="1">
        <v>43025.845012418999</v>
      </c>
    </row>
    <row r="1741" spans="1:9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t="str">
        <f t="shared" si="27"/>
        <v>Ginny Thompson</v>
      </c>
      <c r="I1741" s="1">
        <v>43025.8700123495</v>
      </c>
    </row>
    <row r="1742" spans="1:9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t="str">
        <f t="shared" si="27"/>
        <v>Elizabeth Shelley</v>
      </c>
      <c r="I1742" s="1">
        <v>43027.847969097202</v>
      </c>
    </row>
    <row r="1743" spans="1:9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t="str">
        <f t="shared" si="27"/>
        <v>Elizabeth Shelley</v>
      </c>
      <c r="I1743" s="1">
        <v>43027.852245983799</v>
      </c>
    </row>
    <row r="1744" spans="1:9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t="str">
        <f t="shared" si="27"/>
        <v>Elizabeth Shelley</v>
      </c>
      <c r="I1744" s="1">
        <v>43027.853760914397</v>
      </c>
    </row>
    <row r="1745" spans="1:9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t="str">
        <f t="shared" si="27"/>
        <v>Tawni McClure</v>
      </c>
      <c r="I1745" s="1">
        <v>43031.5727120023</v>
      </c>
    </row>
    <row r="1746" spans="1:9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t="str">
        <f t="shared" si="27"/>
        <v>Tawni McClure</v>
      </c>
      <c r="I1746" s="1">
        <v>43031.585295057899</v>
      </c>
    </row>
    <row r="1747" spans="1:9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t="str">
        <f t="shared" si="27"/>
        <v>Elizabeth Shelley</v>
      </c>
      <c r="I1747" s="1">
        <v>43031.666549768503</v>
      </c>
    </row>
    <row r="1748" spans="1:9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t="str">
        <f t="shared" si="27"/>
        <v>Craig Hunt</v>
      </c>
      <c r="I1748" s="1">
        <v>43031.812471331003</v>
      </c>
    </row>
    <row r="1749" spans="1:9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t="str">
        <f t="shared" si="27"/>
        <v>Cliff Schwing</v>
      </c>
      <c r="I1749" s="1">
        <v>43031.861193981502</v>
      </c>
    </row>
    <row r="1750" spans="1:9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t="str">
        <f t="shared" si="27"/>
        <v>Cliff Schwing</v>
      </c>
      <c r="I1750" s="1">
        <v>43031.8613594907</v>
      </c>
    </row>
    <row r="1751" spans="1:9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t="str">
        <f t="shared" si="27"/>
        <v>Matthew Hehnly</v>
      </c>
      <c r="I1751" s="1">
        <v>43031.862332719902</v>
      </c>
    </row>
    <row r="1752" spans="1:9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t="str">
        <f t="shared" si="27"/>
        <v>Matthew Hehnly</v>
      </c>
      <c r="I1752" s="1">
        <v>43032.556892094901</v>
      </c>
    </row>
    <row r="1753" spans="1:9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t="str">
        <f t="shared" si="27"/>
        <v>Matthew Hehnly</v>
      </c>
      <c r="I1753" s="1">
        <v>43032.612328935204</v>
      </c>
    </row>
    <row r="1754" spans="1:9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t="str">
        <f t="shared" si="27"/>
        <v>David Dossett</v>
      </c>
      <c r="I1754" s="1">
        <v>43032.613443715301</v>
      </c>
    </row>
    <row r="1755" spans="1:9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t="str">
        <f t="shared" si="27"/>
        <v>Matthew Hehnly</v>
      </c>
      <c r="I1755" s="1">
        <v>43032.625634259297</v>
      </c>
    </row>
    <row r="1756" spans="1:9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t="str">
        <f t="shared" si="27"/>
        <v>Taehwan Landon</v>
      </c>
      <c r="I1756" s="1">
        <v>43032.632412268496</v>
      </c>
    </row>
    <row r="1757" spans="1:9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t="str">
        <f t="shared" si="27"/>
        <v>Matthew Hehnly</v>
      </c>
      <c r="I1757" s="1">
        <v>43032.634952349501</v>
      </c>
    </row>
    <row r="1758" spans="1:9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t="str">
        <f t="shared" si="27"/>
        <v>Donna Roberts</v>
      </c>
      <c r="I1758" s="1">
        <v>43032.637246562503</v>
      </c>
    </row>
    <row r="1759" spans="1:9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t="str">
        <f t="shared" si="27"/>
        <v>Madison Heinrichs</v>
      </c>
      <c r="I1759" s="1">
        <v>43032.647702511596</v>
      </c>
    </row>
    <row r="1760" spans="1:9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t="str">
        <f t="shared" si="27"/>
        <v>Madison Heinrichs</v>
      </c>
      <c r="I1760" s="1">
        <v>43032.668987037003</v>
      </c>
    </row>
    <row r="1761" spans="1:9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t="str">
        <f t="shared" si="27"/>
        <v>Madison Heinrichs</v>
      </c>
      <c r="I1761" s="1">
        <v>43032.6691699074</v>
      </c>
    </row>
    <row r="1762" spans="1:9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t="str">
        <f t="shared" si="27"/>
        <v>Madison Heinrichs</v>
      </c>
      <c r="I1762" s="1">
        <v>43032.672337418997</v>
      </c>
    </row>
    <row r="1763" spans="1:9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t="str">
        <f t="shared" si="27"/>
        <v>Madison Heinrichs</v>
      </c>
      <c r="I1763" s="1">
        <v>43032.673800034703</v>
      </c>
    </row>
    <row r="1764" spans="1:9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t="str">
        <f t="shared" si="27"/>
        <v>Madison Heinrichs</v>
      </c>
      <c r="I1764" s="1">
        <v>43032.6744133912</v>
      </c>
    </row>
    <row r="1765" spans="1:9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t="str">
        <f t="shared" si="27"/>
        <v>Madison Heinrichs</v>
      </c>
      <c r="I1765" s="1">
        <v>43032.707413541699</v>
      </c>
    </row>
    <row r="1766" spans="1:9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t="str">
        <f t="shared" si="27"/>
        <v>Madison Heinrichs</v>
      </c>
      <c r="I1766" s="1">
        <v>43032.710516817097</v>
      </c>
    </row>
    <row r="1767" spans="1:9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t="str">
        <f t="shared" si="27"/>
        <v>Madison Heinrichs</v>
      </c>
      <c r="I1767" s="1">
        <v>43032.711485104199</v>
      </c>
    </row>
    <row r="1768" spans="1:9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t="str">
        <f t="shared" si="27"/>
        <v>Madison Heinrichs</v>
      </c>
      <c r="I1768" s="1">
        <v>43032.721349305597</v>
      </c>
    </row>
    <row r="1769" spans="1:9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t="str">
        <f t="shared" si="27"/>
        <v>Madison Heinrichs</v>
      </c>
      <c r="I1769" s="1">
        <v>43032.726347685202</v>
      </c>
    </row>
    <row r="1770" spans="1:9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t="str">
        <f t="shared" si="27"/>
        <v>Madison Heinrichs</v>
      </c>
      <c r="I1770" s="1">
        <v>43032.726449733796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DE6E0-C735-452B-848E-95EBDFB3AA5E}">
  <ds:schemaRefs>
    <ds:schemaRef ds:uri="http://schemas.microsoft.com/office/2006/metadata/properties"/>
    <ds:schemaRef ds:uri="6636968a-f430-496a-b3da-8e93f3ae3b8f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57ed86f-5830-4518-a623-c7d007e52b83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28EA2-4DEA-4F09-9D1D-5F92E6AF9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1F56C-451E-4318-98A7-57992F2D8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Videos</vt:lpstr>
      <vt:lpstr>Videos by User</vt:lpstr>
      <vt:lpstr>data</vt:lpstr>
      <vt:lpstr>AbilityToFindData_Query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2017-11-03T16:33:38Z</dcterms:created>
  <dcterms:modified xsi:type="dcterms:W3CDTF">2017-11-09T17:45:47Z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