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" sheetId="1" r:id="rId4"/>
    <sheet state="visible" name="Test Metrics" sheetId="2" r:id="rId5"/>
    <sheet state="visible" name="RTM" sheetId="3" r:id="rId6"/>
  </sheets>
  <definedNames/>
  <calcPr/>
</workbook>
</file>

<file path=xl/sharedStrings.xml><?xml version="1.0" encoding="utf-8"?>
<sst xmlns="http://schemas.openxmlformats.org/spreadsheetml/2006/main" count="313" uniqueCount="213">
  <si>
    <t>Product Name</t>
  </si>
  <si>
    <t>Bata</t>
  </si>
  <si>
    <t>Test Case Developed By</t>
  </si>
  <si>
    <t>Md. Nafis Ulfat</t>
  </si>
  <si>
    <t>Test Case Execute By</t>
  </si>
  <si>
    <t>Test Case Summary</t>
  </si>
  <si>
    <t>Module Name</t>
  </si>
  <si>
    <t>Header</t>
  </si>
  <si>
    <t>Test Case Start Date</t>
  </si>
  <si>
    <t>Test Case Execution Start Date</t>
  </si>
  <si>
    <t>13-07-24</t>
  </si>
  <si>
    <t>Pass</t>
  </si>
  <si>
    <t>Testing Type</t>
  </si>
  <si>
    <t>UI and Functional Testing</t>
  </si>
  <si>
    <t>Test Case End Date</t>
  </si>
  <si>
    <t>Test Case Execution End Date</t>
  </si>
  <si>
    <t>13-07-25</t>
  </si>
  <si>
    <t>Fail</t>
  </si>
  <si>
    <t>Blocked</t>
  </si>
  <si>
    <t>Not Tested</t>
  </si>
  <si>
    <t>Total</t>
  </si>
  <si>
    <t>Test case ID</t>
  </si>
  <si>
    <t>Features</t>
  </si>
  <si>
    <t>Test case Details</t>
  </si>
  <si>
    <t>Test Step</t>
  </si>
  <si>
    <t>Expected Result</t>
  </si>
  <si>
    <t>Actual Result</t>
  </si>
  <si>
    <t>Test Data</t>
  </si>
  <si>
    <t>Status</t>
  </si>
  <si>
    <t>Comments</t>
  </si>
  <si>
    <t>TS_001</t>
  </si>
  <si>
    <t>UI Testing</t>
  </si>
  <si>
    <t>Checking spelling or grammatical mistakes</t>
  </si>
  <si>
    <r>
      <rPr/>
      <t xml:space="preserve">Go to url - </t>
    </r>
    <r>
      <rPr>
        <color rgb="FF1155CC"/>
        <u/>
      </rPr>
      <t>https://www.batabd.com/</t>
    </r>
  </si>
  <si>
    <t>No spelling or grammatical mistakes</t>
  </si>
  <si>
    <t>Found as per expectation</t>
  </si>
  <si>
    <t>N/A</t>
  </si>
  <si>
    <t>TS_002</t>
  </si>
  <si>
    <t>Verifying the font and style</t>
  </si>
  <si>
    <r>
      <rPr/>
      <t xml:space="preserve">Go to url - </t>
    </r>
    <r>
      <rPr>
        <color rgb="FF1155CC"/>
        <u/>
      </rPr>
      <t>https://www.batabd.com/</t>
    </r>
  </si>
  <si>
    <t>Should be as per the requirement</t>
  </si>
  <si>
    <t>TS_003</t>
  </si>
  <si>
    <t>Verifying the text color</t>
  </si>
  <si>
    <r>
      <rPr/>
      <t xml:space="preserve">Go to url - </t>
    </r>
    <r>
      <rPr>
        <color rgb="FF1155CC"/>
        <u/>
      </rPr>
      <t>https://www.batabd.com/</t>
    </r>
  </si>
  <si>
    <t>TS_004</t>
  </si>
  <si>
    <t>Verifying the Icon and alignment</t>
  </si>
  <si>
    <r>
      <rPr/>
      <t xml:space="preserve">Go to url - </t>
    </r>
    <r>
      <rPr>
        <color rgb="FF1155CC"/>
        <u/>
      </rPr>
      <t>https://www.batabd.com/</t>
    </r>
  </si>
  <si>
    <t>Not found as per expectation</t>
  </si>
  <si>
    <t>TS_005</t>
  </si>
  <si>
    <t>Checking by hovering over the fields</t>
  </si>
  <si>
    <r>
      <rPr/>
      <t xml:space="preserve">Go to url - </t>
    </r>
    <r>
      <rPr>
        <color rgb="FF1155CC"/>
        <u/>
      </rPr>
      <t>https://www.batabd.com/</t>
    </r>
  </si>
  <si>
    <t>TS_006</t>
  </si>
  <si>
    <t>Checking alignment of the fields</t>
  </si>
  <si>
    <r>
      <rPr/>
      <t xml:space="preserve">Go to url - </t>
    </r>
    <r>
      <rPr>
        <color rgb="FF1155CC"/>
        <u/>
      </rPr>
      <t>https://www.batabd.com/</t>
    </r>
  </si>
  <si>
    <t>Proper alignment of the fields should be present</t>
  </si>
  <si>
    <t>TS_007</t>
  </si>
  <si>
    <t>Checking Cart icon button shape , position &amp; color</t>
  </si>
  <si>
    <r>
      <rPr/>
      <t xml:space="preserve">Go to url - </t>
    </r>
    <r>
      <rPr>
        <color rgb="FF1155CC"/>
        <u/>
      </rPr>
      <t>https://www.batabd.com/</t>
    </r>
  </si>
  <si>
    <t>TS_008</t>
  </si>
  <si>
    <t>Checking website 'responsiveness'</t>
  </si>
  <si>
    <r>
      <rPr/>
      <t xml:space="preserve">Go to url - </t>
    </r>
    <r>
      <rPr>
        <color rgb="FF1155CC"/>
        <u/>
      </rPr>
      <t>https://www.batabd.com/</t>
    </r>
  </si>
  <si>
    <t>Should be a responsive website</t>
  </si>
  <si>
    <t>TS_009</t>
  </si>
  <si>
    <t>Functional Testing</t>
  </si>
  <si>
    <t>Verifying User Icon functionality</t>
  </si>
  <si>
    <r>
      <rPr/>
      <t xml:space="preserve">Go to url - </t>
    </r>
    <r>
      <rPr>
        <color rgb="FF1155CC"/>
        <u/>
      </rPr>
      <t>https://www.batabd.com/</t>
    </r>
  </si>
  <si>
    <t xml:space="preserve">Should be navigated to the login page or a dropdown </t>
  </si>
  <si>
    <t>Not found a responsive website</t>
  </si>
  <si>
    <t>TS_010</t>
  </si>
  <si>
    <t>Verifying Store location Icon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</si>
  <si>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</si>
  <si>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Store location page.</t>
  </si>
  <si>
    <t>TS_011</t>
  </si>
  <si>
    <t>Verifying WhatsApp Icon functionality</t>
  </si>
  <si>
    <r>
      <rPr/>
      <t xml:space="preserve">Go to url - </t>
    </r>
    <r>
      <rPr>
        <color rgb="FF1155CC"/>
        <u/>
      </rPr>
      <t>https://www.batabd.com/</t>
    </r>
  </si>
  <si>
    <t>Should be redirected to WhatsApp with a pre-filled message or chat window.</t>
  </si>
  <si>
    <t>TS_012</t>
  </si>
  <si>
    <t>Verifying Cart Icon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</si>
  <si>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</si>
  <si>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cart page or a dropdown with cart details</t>
  </si>
  <si>
    <t>TS_013</t>
  </si>
  <si>
    <t>Verifying User Icon visibility after login</t>
  </si>
  <si>
    <r>
      <rPr/>
      <t xml:space="preserve">Go to url - </t>
    </r>
    <r>
      <rPr>
        <color rgb="FF1155CC"/>
        <u/>
      </rPr>
      <t>https://www.batabd.com/</t>
    </r>
  </si>
  <si>
    <t>Should be visible and reflect the logged-in state</t>
  </si>
  <si>
    <t>TS_014</t>
  </si>
  <si>
    <t>Verifying Cart Icon updates after adding items to the cart</t>
  </si>
  <si>
    <r>
      <rPr/>
      <t xml:space="preserve">Go to url - </t>
    </r>
    <r>
      <rPr>
        <color rgb="FF1155CC"/>
        <u/>
      </rPr>
      <t>https://www.batabd.com/</t>
    </r>
  </si>
  <si>
    <t>Should update to reflect the number of items in the cart.</t>
  </si>
  <si>
    <t>TS_015</t>
  </si>
  <si>
    <t>Verifying Search functionality in the header</t>
  </si>
  <si>
    <r>
      <rPr/>
      <t xml:space="preserve">Go to url - </t>
    </r>
    <r>
      <rPr>
        <color rgb="FF1155CC"/>
        <u/>
      </rPr>
      <t>https://www.batabd.com/</t>
    </r>
  </si>
  <si>
    <t>Relevant search results should be displayed.</t>
  </si>
  <si>
    <t>TS_016</t>
  </si>
  <si>
    <t>Verifying visibility and functionality of header elements in different viewports</t>
  </si>
  <si>
    <r>
      <rPr/>
      <t xml:space="preserve">Go to url - </t>
    </r>
    <r>
      <rPr>
        <color rgb="FF1155CC"/>
        <u/>
      </rPr>
      <t>https://www.batabd.com/</t>
    </r>
  </si>
  <si>
    <t>Should be visible and functional on all devices.</t>
  </si>
  <si>
    <t>TS_017</t>
  </si>
  <si>
    <t>Verifying logo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</si>
  <si>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</si>
  <si>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homepage.</t>
  </si>
  <si>
    <t>TS_018</t>
  </si>
  <si>
    <t>Verifying SNEAKER STUDIO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</si>
  <si>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</si>
  <si>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SNEAKER STUDIO page.</t>
  </si>
  <si>
    <t>TS_019</t>
  </si>
  <si>
    <t>Verifying BRANDS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</si>
  <si>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</si>
  <si>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BRANDS page.</t>
  </si>
  <si>
    <t>TS_020</t>
  </si>
  <si>
    <t>Verifying MEN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</si>
  <si>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</si>
  <si>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MEN category page.</t>
  </si>
  <si>
    <t>TS_021</t>
  </si>
  <si>
    <t>Verifying WOMEN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</si>
  <si>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</si>
  <si>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WOMEN category page.</t>
  </si>
  <si>
    <t>TS_022</t>
  </si>
  <si>
    <t>Verifying CHILDREN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</si>
  <si>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</si>
  <si>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CHILDREN category page.</t>
  </si>
  <si>
    <t>TS_023</t>
  </si>
  <si>
    <t>Verifying ACCESSORIES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</si>
  <si>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</si>
  <si>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ACCESSORIES category page.</t>
  </si>
  <si>
    <t>TS_024</t>
  </si>
  <si>
    <t>Verifying BATA CLUB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</si>
  <si>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</si>
  <si>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BATA CLUB page.</t>
  </si>
  <si>
    <t>TS_025</t>
  </si>
  <si>
    <t>Verifying B-MAG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</si>
  <si>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</si>
  <si>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B-MAG page.</t>
  </si>
  <si>
    <t>TS_026</t>
  </si>
  <si>
    <t>Verifying BATA INDUSTRIALS menu functionality</t>
  </si>
  <si>
    <r>
      <rPr/>
      <t xml:space="preserve">Go to url - </t>
    </r>
    <r>
      <rPr>
        <color rgb="FF1155CC"/>
        <u/>
      </rPr>
      <t>https://www.batabd.com/</t>
    </r>
  </si>
  <si>
    <t>Should be navigated to the BATA INDUSTRIALS page.</t>
  </si>
  <si>
    <t>TS_027</t>
  </si>
  <si>
    <t>Verifying hover functionality of all menu items</t>
  </si>
  <si>
    <r>
      <rPr/>
      <t xml:space="preserve">Go to url - </t>
    </r>
    <r>
      <rPr>
        <color rgb="FF1155CC"/>
        <u/>
      </rPr>
      <t>https://www.batabd.com/</t>
    </r>
  </si>
  <si>
    <t>Submenu or dropdown should appear for each menu item if applicable.</t>
  </si>
  <si>
    <t>TS_028</t>
  </si>
  <si>
    <t>Verifying submenu items under each menu category</t>
  </si>
  <si>
    <r>
      <rPr/>
      <t xml:space="preserve">Go to url - </t>
    </r>
    <r>
      <rPr>
        <color rgb="FF1155CC"/>
        <u/>
      </rPr>
      <t>https://www.batabd.com/</t>
    </r>
  </si>
  <si>
    <t>Should be navigated to the respective submenu pages.</t>
  </si>
  <si>
    <t>Test Metrics</t>
  </si>
  <si>
    <t>SL No.</t>
  </si>
  <si>
    <t>Metrics</t>
  </si>
  <si>
    <t>Descriptions</t>
  </si>
  <si>
    <t>Result(%)</t>
  </si>
  <si>
    <t>Percentage of Test Cases Executed</t>
  </si>
  <si>
    <t>(No. of Test Cases Executed / Total no. of Test Cases Written) * 100</t>
  </si>
  <si>
    <t>(28/28)*100 = 100</t>
  </si>
  <si>
    <t>Percentage of Test Cases Not Executed</t>
  </si>
  <si>
    <t>(No. of Test Cases not Executed / Total no. of Test Cases Written) * 100</t>
  </si>
  <si>
    <t>(0/28)*100 = 0</t>
  </si>
  <si>
    <t>Percentage of Test Cases Passed</t>
  </si>
  <si>
    <t>(No. of Test Cases Passed / Total no. of Test Cases Executed) * 100</t>
  </si>
  <si>
    <t>(19/28)*100 = 67.86</t>
  </si>
  <si>
    <t>Percentage of Test Cases Failed</t>
  </si>
  <si>
    <t>(No. of Test Cases Failed / Total no. of Test Cases Executed) * 100</t>
  </si>
  <si>
    <t>(9/28)*100 = 32.14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</si>
  <si>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</si>
  <si>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</si>
  <si>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</si>
  <si>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</si>
  <si>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</si>
  <si>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</si>
  <si>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</si>
  <si>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</si>
  <si>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</si>
  <si>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</si>
  <si>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</si>
  <si>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</si>
  <si>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</si>
  <si>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</si>
  <si>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Requirement ID</t>
  </si>
  <si>
    <t>Feature</t>
  </si>
  <si>
    <t>Test Case ID</t>
  </si>
  <si>
    <t xml:space="preserve">Pass </t>
  </si>
  <si>
    <t>RI_01</t>
  </si>
  <si>
    <t>TS_001
TS_002
TS_003
TS_004
TS_005
TS_006
TS_007
TS_008</t>
  </si>
  <si>
    <t>TS_001
TS_002
TS_003
TS_005
TS_006
TS_007
TS_008</t>
  </si>
  <si>
    <t xml:space="preserve">TS_004
</t>
  </si>
  <si>
    <t>RI_02</t>
  </si>
  <si>
    <t>RI_03</t>
  </si>
  <si>
    <t>RI_04</t>
  </si>
  <si>
    <t>RI_05</t>
  </si>
  <si>
    <t>RI_06</t>
  </si>
  <si>
    <t>RI_07</t>
  </si>
  <si>
    <t>RI_08</t>
  </si>
  <si>
    <t>TS_009
TS_010
TS_011
TS_012
TS_013
TS_014
TS_015
TS_016
TS_017
TS_018
TS_019
TS_020
TS_021
TS_022
TS_023
TS_024
TS_025
TS_026
TS_027
TS_028</t>
  </si>
  <si>
    <t>TS_010
TS_011
TS_012
TS_014
TS_015
TS_016
TS_017
TS_018
TS_025
TS_026
TS_027
TS_028</t>
  </si>
  <si>
    <t xml:space="preserve">TS_009
TS_013
TS_019
TS_020
TS_021
TS_022
TS_023
TS_024
</t>
  </si>
  <si>
    <t>RI_09</t>
  </si>
  <si>
    <t>RI_10</t>
  </si>
  <si>
    <t>RI_11</t>
  </si>
  <si>
    <t>RI_12</t>
  </si>
  <si>
    <t>RI_13</t>
  </si>
  <si>
    <t>RI_14</t>
  </si>
  <si>
    <t>RI_15</t>
  </si>
  <si>
    <t>RI_16</t>
  </si>
  <si>
    <t>RI_17</t>
  </si>
  <si>
    <t>RI_18</t>
  </si>
  <si>
    <t>RI_19</t>
  </si>
  <si>
    <t>RI_20</t>
  </si>
  <si>
    <t>RI_21</t>
  </si>
  <si>
    <t>RI_22</t>
  </si>
  <si>
    <t>RI_23</t>
  </si>
  <si>
    <t>RI_24</t>
  </si>
  <si>
    <t>RI_25</t>
  </si>
  <si>
    <t>RI_26</t>
  </si>
  <si>
    <t>RI_27</t>
  </si>
  <si>
    <t>RI_28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</si>
</sst>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10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rgb="FF0000FF"/>
    </font>
    <font/>
    <font>
      <sz val="14.0"/>
      <color rgb="FFFFFFFF"/>
      <name val="Arial"/>
    </font>
    <font>
      <sz val="14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E5DD00"/>
        <bgColor rgb="FFE5DD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164" xfId="0" applyAlignment="1" applyFont="1" applyNumberFormat="1">
      <alignment readingOrder="0" shrinkToFit="0" vertical="top" wrapText="1"/>
    </xf>
    <xf borderId="0" fillId="3" fontId="1" numFmtId="0" xfId="0" applyAlignment="1" applyFont="1">
      <alignment horizontal="right" readingOrder="0" shrinkToFit="0" vertical="top" wrapText="1"/>
    </xf>
    <xf borderId="0" fillId="5" fontId="1" numFmtId="0" xfId="0" applyAlignment="1" applyFill="1" applyFont="1">
      <alignment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7" fontId="1" numFmtId="0" xfId="0" applyAlignment="1" applyFill="1" applyFont="1">
      <alignment readingOrder="0" shrinkToFit="0" vertical="top" wrapText="1"/>
    </xf>
    <xf borderId="0" fillId="8" fontId="1" numFmtId="0" xfId="0" applyAlignment="1" applyFill="1" applyFont="1">
      <alignment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4" fontId="1" numFmtId="0" xfId="0" applyAlignment="1" applyBorder="1" applyFont="1">
      <alignment readingOrder="0" shrinkToFit="0" vertical="top" wrapText="1"/>
    </xf>
    <xf borderId="0" fillId="9" fontId="1" numFmtId="0" xfId="0" applyAlignment="1" applyFill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center" wrapText="1"/>
    </xf>
    <xf borderId="1" fillId="9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3" fillId="0" fontId="5" numFmtId="0" xfId="0" applyBorder="1" applyFont="1"/>
    <xf borderId="1" fillId="9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4" fillId="0" fontId="5" numFmtId="0" xfId="0" applyBorder="1" applyFont="1"/>
    <xf borderId="5" fillId="4" fontId="6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5" numFmtId="0" xfId="0" applyBorder="1" applyFont="1"/>
    <xf borderId="0" fillId="0" fontId="7" numFmtId="0" xfId="0" applyAlignment="1" applyFont="1">
      <alignment horizontal="center" readingOrder="0" vertical="center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top"/>
    </xf>
    <xf borderId="10" fillId="0" fontId="9" numFmtId="0" xfId="0" applyAlignment="1" applyBorder="1" applyFont="1">
      <alignment horizontal="left" readingOrder="0" shrinkToFit="0" wrapText="0"/>
    </xf>
    <xf borderId="1" fillId="0" fontId="9" numFmtId="0" xfId="0" applyAlignment="1" applyBorder="1" applyFont="1">
      <alignment readingOrder="0" shrinkToFit="0" wrapText="0"/>
    </xf>
    <xf borderId="10" fillId="0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tabd.com/" TargetMode="External"/><Relationship Id="rId22" Type="http://schemas.openxmlformats.org/officeDocument/2006/relationships/hyperlink" Target="https://www.batabd.com/" TargetMode="External"/><Relationship Id="rId21" Type="http://schemas.openxmlformats.org/officeDocument/2006/relationships/hyperlink" Target="https://www.batabd.com/" TargetMode="External"/><Relationship Id="rId24" Type="http://schemas.openxmlformats.org/officeDocument/2006/relationships/hyperlink" Target="https://www.batabd.com/" TargetMode="External"/><Relationship Id="rId23" Type="http://schemas.openxmlformats.org/officeDocument/2006/relationships/hyperlink" Target="https://www.batabd.com/" TargetMode="External"/><Relationship Id="rId1" Type="http://schemas.openxmlformats.org/officeDocument/2006/relationships/hyperlink" Target="https://www.batabd.com/" TargetMode="External"/><Relationship Id="rId2" Type="http://schemas.openxmlformats.org/officeDocument/2006/relationships/hyperlink" Target="https://www.batabd.com/" TargetMode="External"/><Relationship Id="rId3" Type="http://schemas.openxmlformats.org/officeDocument/2006/relationships/hyperlink" Target="https://www.batabd.com/" TargetMode="External"/><Relationship Id="rId4" Type="http://schemas.openxmlformats.org/officeDocument/2006/relationships/hyperlink" Target="https://www.batabd.com/" TargetMode="External"/><Relationship Id="rId9" Type="http://schemas.openxmlformats.org/officeDocument/2006/relationships/hyperlink" Target="https://www.batabd.com/" TargetMode="External"/><Relationship Id="rId26" Type="http://schemas.openxmlformats.org/officeDocument/2006/relationships/hyperlink" Target="https://www.batabd.com/" TargetMode="External"/><Relationship Id="rId25" Type="http://schemas.openxmlformats.org/officeDocument/2006/relationships/hyperlink" Target="https://www.batabd.com/" TargetMode="External"/><Relationship Id="rId28" Type="http://schemas.openxmlformats.org/officeDocument/2006/relationships/hyperlink" Target="https://www.batabd.com/" TargetMode="External"/><Relationship Id="rId27" Type="http://schemas.openxmlformats.org/officeDocument/2006/relationships/hyperlink" Target="https://www.batabd.com/" TargetMode="External"/><Relationship Id="rId5" Type="http://schemas.openxmlformats.org/officeDocument/2006/relationships/hyperlink" Target="https://www.batabd.com/" TargetMode="External"/><Relationship Id="rId6" Type="http://schemas.openxmlformats.org/officeDocument/2006/relationships/hyperlink" Target="https://www.batabd.com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batabd.com/" TargetMode="External"/><Relationship Id="rId8" Type="http://schemas.openxmlformats.org/officeDocument/2006/relationships/hyperlink" Target="https://www.batabd.com/" TargetMode="External"/><Relationship Id="rId11" Type="http://schemas.openxmlformats.org/officeDocument/2006/relationships/hyperlink" Target="https://www.batabd.com/" TargetMode="External"/><Relationship Id="rId10" Type="http://schemas.openxmlformats.org/officeDocument/2006/relationships/hyperlink" Target="https://www.batabd.com/" TargetMode="External"/><Relationship Id="rId13" Type="http://schemas.openxmlformats.org/officeDocument/2006/relationships/hyperlink" Target="https://www.batabd.com/" TargetMode="External"/><Relationship Id="rId12" Type="http://schemas.openxmlformats.org/officeDocument/2006/relationships/hyperlink" Target="https://www.batabd.com/" TargetMode="External"/><Relationship Id="rId15" Type="http://schemas.openxmlformats.org/officeDocument/2006/relationships/hyperlink" Target="https://www.batabd.com/" TargetMode="External"/><Relationship Id="rId14" Type="http://schemas.openxmlformats.org/officeDocument/2006/relationships/hyperlink" Target="https://www.batabd.com/" TargetMode="External"/><Relationship Id="rId17" Type="http://schemas.openxmlformats.org/officeDocument/2006/relationships/hyperlink" Target="https://www.batabd.com/" TargetMode="External"/><Relationship Id="rId16" Type="http://schemas.openxmlformats.org/officeDocument/2006/relationships/hyperlink" Target="https://www.batabd.com/" TargetMode="External"/><Relationship Id="rId19" Type="http://schemas.openxmlformats.org/officeDocument/2006/relationships/hyperlink" Target="https://www.batabd.com/" TargetMode="External"/><Relationship Id="rId18" Type="http://schemas.openxmlformats.org/officeDocument/2006/relationships/hyperlink" Target="https://www.batabd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2.88"/>
    <col customWidth="1" min="2" max="2" width="16.0"/>
    <col customWidth="1" min="3" max="3" width="23.63"/>
    <col customWidth="1" min="4" max="4" width="41.63"/>
    <col customWidth="1" min="5" max="5" width="26.13"/>
    <col customWidth="1" min="6" max="6" width="37.75"/>
    <col customWidth="1" min="7" max="8" width="28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2" t="s">
        <v>3</v>
      </c>
      <c r="G1" s="5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6</v>
      </c>
      <c r="B2" s="2" t="s">
        <v>7</v>
      </c>
      <c r="C2" s="1" t="s">
        <v>8</v>
      </c>
      <c r="D2" s="7">
        <v>45633.0</v>
      </c>
      <c r="E2" s="1" t="s">
        <v>9</v>
      </c>
      <c r="F2" s="8" t="s">
        <v>10</v>
      </c>
      <c r="G2" s="9" t="s">
        <v>11</v>
      </c>
      <c r="H2" s="9">
        <v>19.0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12</v>
      </c>
      <c r="B3" s="2" t="s">
        <v>13</v>
      </c>
      <c r="C3" s="1" t="s">
        <v>14</v>
      </c>
      <c r="D3" s="7">
        <v>45634.0</v>
      </c>
      <c r="E3" s="1" t="s">
        <v>15</v>
      </c>
      <c r="F3" s="8" t="s">
        <v>16</v>
      </c>
      <c r="G3" s="10" t="s">
        <v>17</v>
      </c>
      <c r="H3" s="10">
        <v>9.0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/>
      <c r="B4" s="6"/>
      <c r="C4" s="6"/>
      <c r="D4" s="6"/>
      <c r="E4" s="6"/>
      <c r="F4" s="6"/>
      <c r="G4" s="11" t="s">
        <v>18</v>
      </c>
      <c r="H4" s="11">
        <v>0.0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6"/>
      <c r="D5" s="6"/>
      <c r="E5" s="6"/>
      <c r="F5" s="6"/>
      <c r="G5" s="12" t="s">
        <v>19</v>
      </c>
      <c r="H5" s="12">
        <v>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6"/>
      <c r="C6" s="6"/>
      <c r="D6" s="6"/>
      <c r="E6" s="6"/>
      <c r="F6" s="6"/>
      <c r="G6" s="13" t="s">
        <v>20</v>
      </c>
      <c r="H6" s="13">
        <v>28.0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6"/>
      <c r="E7" s="6"/>
      <c r="F7" s="6"/>
      <c r="G7" s="1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5" t="s">
        <v>21</v>
      </c>
      <c r="B8" s="15" t="s">
        <v>12</v>
      </c>
      <c r="C8" s="15" t="s">
        <v>22</v>
      </c>
      <c r="D8" s="15" t="s">
        <v>23</v>
      </c>
      <c r="E8" s="15" t="s">
        <v>24</v>
      </c>
      <c r="F8" s="15" t="s">
        <v>25</v>
      </c>
      <c r="G8" s="15" t="s">
        <v>26</v>
      </c>
      <c r="H8" s="15" t="s">
        <v>27</v>
      </c>
      <c r="I8" s="15" t="s">
        <v>28</v>
      </c>
      <c r="J8" s="15" t="s">
        <v>29</v>
      </c>
      <c r="K8" s="16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7" t="s">
        <v>30</v>
      </c>
      <c r="B9" s="18" t="s">
        <v>31</v>
      </c>
      <c r="C9" s="18" t="s">
        <v>7</v>
      </c>
      <c r="D9" s="19" t="s">
        <v>32</v>
      </c>
      <c r="E9" s="20" t="s">
        <v>33</v>
      </c>
      <c r="F9" s="19" t="s">
        <v>34</v>
      </c>
      <c r="G9" s="19" t="s">
        <v>35</v>
      </c>
      <c r="H9" s="19" t="s">
        <v>36</v>
      </c>
      <c r="I9" s="17" t="s">
        <v>11</v>
      </c>
      <c r="J9" s="2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7" t="s">
        <v>37</v>
      </c>
      <c r="B10" s="22"/>
      <c r="C10" s="22"/>
      <c r="D10" s="19" t="s">
        <v>38</v>
      </c>
      <c r="E10" s="20" t="s">
        <v>39</v>
      </c>
      <c r="F10" s="19" t="s">
        <v>40</v>
      </c>
      <c r="G10" s="19" t="s">
        <v>35</v>
      </c>
      <c r="H10" s="19" t="s">
        <v>36</v>
      </c>
      <c r="I10" s="17" t="s">
        <v>11</v>
      </c>
      <c r="J10" s="2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7" t="s">
        <v>41</v>
      </c>
      <c r="B11" s="22"/>
      <c r="C11" s="22"/>
      <c r="D11" s="23" t="s">
        <v>42</v>
      </c>
      <c r="E11" s="20" t="s">
        <v>43</v>
      </c>
      <c r="F11" s="19" t="s">
        <v>40</v>
      </c>
      <c r="G11" s="19" t="s">
        <v>35</v>
      </c>
      <c r="H11" s="19" t="s">
        <v>36</v>
      </c>
      <c r="I11" s="17" t="s">
        <v>11</v>
      </c>
      <c r="J11" s="2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7" t="s">
        <v>44</v>
      </c>
      <c r="B12" s="22"/>
      <c r="C12" s="22"/>
      <c r="D12" s="23" t="s">
        <v>45</v>
      </c>
      <c r="E12" s="20" t="s">
        <v>46</v>
      </c>
      <c r="F12" s="19" t="s">
        <v>40</v>
      </c>
      <c r="G12" s="19" t="s">
        <v>47</v>
      </c>
      <c r="H12" s="19" t="s">
        <v>36</v>
      </c>
      <c r="I12" s="17" t="s">
        <v>17</v>
      </c>
      <c r="J12" s="2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7" t="s">
        <v>48</v>
      </c>
      <c r="B13" s="22"/>
      <c r="C13" s="22"/>
      <c r="D13" s="19" t="s">
        <v>49</v>
      </c>
      <c r="E13" s="20" t="s">
        <v>50</v>
      </c>
      <c r="F13" s="19" t="s">
        <v>40</v>
      </c>
      <c r="G13" s="19" t="s">
        <v>35</v>
      </c>
      <c r="H13" s="19" t="s">
        <v>36</v>
      </c>
      <c r="I13" s="17" t="s">
        <v>11</v>
      </c>
      <c r="J13" s="2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7" t="s">
        <v>51</v>
      </c>
      <c r="B14" s="22"/>
      <c r="C14" s="22"/>
      <c r="D14" s="19" t="s">
        <v>52</v>
      </c>
      <c r="E14" s="20" t="s">
        <v>53</v>
      </c>
      <c r="F14" s="19" t="s">
        <v>54</v>
      </c>
      <c r="G14" s="19" t="s">
        <v>35</v>
      </c>
      <c r="H14" s="19" t="s">
        <v>36</v>
      </c>
      <c r="I14" s="17" t="s">
        <v>11</v>
      </c>
      <c r="J14" s="2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7" t="s">
        <v>55</v>
      </c>
      <c r="B15" s="22"/>
      <c r="C15" s="22"/>
      <c r="D15" s="24" t="s">
        <v>56</v>
      </c>
      <c r="E15" s="20" t="s">
        <v>57</v>
      </c>
      <c r="F15" s="19" t="s">
        <v>40</v>
      </c>
      <c r="G15" s="25" t="s">
        <v>35</v>
      </c>
      <c r="H15" s="25" t="s">
        <v>36</v>
      </c>
      <c r="I15" s="17" t="s">
        <v>11</v>
      </c>
      <c r="J15" s="2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7" t="s">
        <v>58</v>
      </c>
      <c r="B16" s="26"/>
      <c r="C16" s="26"/>
      <c r="D16" s="24" t="s">
        <v>59</v>
      </c>
      <c r="E16" s="20" t="s">
        <v>60</v>
      </c>
      <c r="F16" s="19" t="s">
        <v>61</v>
      </c>
      <c r="G16" s="25" t="s">
        <v>35</v>
      </c>
      <c r="H16" s="25" t="s">
        <v>36</v>
      </c>
      <c r="I16" s="17" t="s">
        <v>11</v>
      </c>
      <c r="J16" s="2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7" t="s">
        <v>62</v>
      </c>
      <c r="B17" s="18" t="s">
        <v>63</v>
      </c>
      <c r="C17" s="18" t="s">
        <v>7</v>
      </c>
      <c r="D17" s="23" t="s">
        <v>64</v>
      </c>
      <c r="E17" s="20" t="s">
        <v>65</v>
      </c>
      <c r="F17" s="19" t="s">
        <v>66</v>
      </c>
      <c r="G17" s="25" t="s">
        <v>67</v>
      </c>
      <c r="H17" s="25" t="s">
        <v>36</v>
      </c>
      <c r="I17" s="17" t="s">
        <v>17</v>
      </c>
      <c r="J17" s="2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7" t="s">
        <v>68</v>
      </c>
      <c r="B18" s="22"/>
      <c r="C18" s="22"/>
      <c r="D18" s="17" t="s">
        <v>69</v>
      </c>
      <c r="E18" s="20" t="s">
        <v>70</v>
      </c>
      <c r="F18" s="17" t="s">
        <v>71</v>
      </c>
      <c r="G18" s="19" t="s">
        <v>35</v>
      </c>
      <c r="H18" s="25" t="s">
        <v>36</v>
      </c>
      <c r="I18" s="17" t="s">
        <v>11</v>
      </c>
      <c r="J18" s="2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7" t="s">
        <v>72</v>
      </c>
      <c r="B19" s="22"/>
      <c r="C19" s="22"/>
      <c r="D19" s="17" t="s">
        <v>73</v>
      </c>
      <c r="E19" s="20" t="s">
        <v>74</v>
      </c>
      <c r="F19" s="17" t="s">
        <v>75</v>
      </c>
      <c r="G19" s="19" t="s">
        <v>35</v>
      </c>
      <c r="H19" s="25" t="s">
        <v>36</v>
      </c>
      <c r="I19" s="17" t="s">
        <v>11</v>
      </c>
      <c r="J19" s="2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7" t="s">
        <v>76</v>
      </c>
      <c r="B20" s="22"/>
      <c r="C20" s="22"/>
      <c r="D20" s="17" t="s">
        <v>77</v>
      </c>
      <c r="E20" s="20" t="s">
        <v>78</v>
      </c>
      <c r="F20" s="17" t="s">
        <v>79</v>
      </c>
      <c r="G20" s="19" t="s">
        <v>35</v>
      </c>
      <c r="H20" s="25" t="s">
        <v>36</v>
      </c>
      <c r="I20" s="17" t="s">
        <v>11</v>
      </c>
      <c r="J20" s="2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7" t="s">
        <v>80</v>
      </c>
      <c r="B21" s="22"/>
      <c r="C21" s="22"/>
      <c r="D21" s="17" t="s">
        <v>81</v>
      </c>
      <c r="E21" s="20" t="s">
        <v>82</v>
      </c>
      <c r="F21" s="17" t="s">
        <v>83</v>
      </c>
      <c r="G21" s="17" t="s">
        <v>67</v>
      </c>
      <c r="H21" s="25" t="s">
        <v>36</v>
      </c>
      <c r="I21" s="17" t="s">
        <v>17</v>
      </c>
      <c r="J21" s="2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7" t="s">
        <v>84</v>
      </c>
      <c r="B22" s="22"/>
      <c r="C22" s="22"/>
      <c r="D22" s="17" t="s">
        <v>85</v>
      </c>
      <c r="E22" s="20" t="s">
        <v>86</v>
      </c>
      <c r="F22" s="17" t="s">
        <v>87</v>
      </c>
      <c r="G22" s="17" t="s">
        <v>35</v>
      </c>
      <c r="H22" s="25" t="s">
        <v>36</v>
      </c>
      <c r="I22" s="17" t="s">
        <v>11</v>
      </c>
      <c r="J22" s="2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7" t="s">
        <v>88</v>
      </c>
      <c r="B23" s="22"/>
      <c r="C23" s="22"/>
      <c r="D23" s="17" t="s">
        <v>89</v>
      </c>
      <c r="E23" s="20" t="s">
        <v>90</v>
      </c>
      <c r="F23" s="17" t="s">
        <v>91</v>
      </c>
      <c r="G23" s="19" t="s">
        <v>35</v>
      </c>
      <c r="H23" s="25" t="s">
        <v>36</v>
      </c>
      <c r="I23" s="17" t="s">
        <v>11</v>
      </c>
      <c r="J23" s="2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7" t="s">
        <v>92</v>
      </c>
      <c r="B24" s="22"/>
      <c r="C24" s="22"/>
      <c r="D24" s="17" t="s">
        <v>93</v>
      </c>
      <c r="E24" s="20" t="s">
        <v>94</v>
      </c>
      <c r="F24" s="17" t="s">
        <v>95</v>
      </c>
      <c r="G24" s="19" t="s">
        <v>35</v>
      </c>
      <c r="H24" s="25" t="s">
        <v>36</v>
      </c>
      <c r="I24" s="17" t="s">
        <v>11</v>
      </c>
      <c r="J24" s="2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7" t="s">
        <v>96</v>
      </c>
      <c r="B25" s="22"/>
      <c r="C25" s="22"/>
      <c r="D25" s="17" t="s">
        <v>97</v>
      </c>
      <c r="E25" s="20" t="s">
        <v>98</v>
      </c>
      <c r="F25" s="17" t="s">
        <v>99</v>
      </c>
      <c r="G25" s="19" t="s">
        <v>35</v>
      </c>
      <c r="H25" s="25" t="s">
        <v>36</v>
      </c>
      <c r="I25" s="17" t="s">
        <v>11</v>
      </c>
      <c r="J25" s="2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7" t="s">
        <v>100</v>
      </c>
      <c r="B26" s="22"/>
      <c r="C26" s="22"/>
      <c r="D26" s="17" t="s">
        <v>101</v>
      </c>
      <c r="E26" s="20" t="s">
        <v>102</v>
      </c>
      <c r="F26" s="17" t="s">
        <v>103</v>
      </c>
      <c r="G26" s="19" t="s">
        <v>35</v>
      </c>
      <c r="H26" s="25" t="s">
        <v>36</v>
      </c>
      <c r="I26" s="17" t="s">
        <v>11</v>
      </c>
      <c r="J26" s="2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7" t="s">
        <v>104</v>
      </c>
      <c r="B27" s="22"/>
      <c r="C27" s="22"/>
      <c r="D27" s="17" t="s">
        <v>105</v>
      </c>
      <c r="E27" s="20" t="s">
        <v>106</v>
      </c>
      <c r="F27" s="17" t="s">
        <v>107</v>
      </c>
      <c r="G27" s="17" t="s">
        <v>67</v>
      </c>
      <c r="H27" s="25" t="s">
        <v>36</v>
      </c>
      <c r="I27" s="17" t="s">
        <v>17</v>
      </c>
      <c r="J27" s="2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7" t="s">
        <v>108</v>
      </c>
      <c r="B28" s="22"/>
      <c r="C28" s="22"/>
      <c r="D28" s="17" t="s">
        <v>109</v>
      </c>
      <c r="E28" s="20" t="s">
        <v>110</v>
      </c>
      <c r="F28" s="17" t="s">
        <v>111</v>
      </c>
      <c r="G28" s="17" t="s">
        <v>67</v>
      </c>
      <c r="H28" s="25" t="s">
        <v>36</v>
      </c>
      <c r="I28" s="17" t="s">
        <v>17</v>
      </c>
      <c r="J28" s="2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7" t="s">
        <v>112</v>
      </c>
      <c r="B29" s="22"/>
      <c r="C29" s="22"/>
      <c r="D29" s="17" t="s">
        <v>113</v>
      </c>
      <c r="E29" s="20" t="s">
        <v>114</v>
      </c>
      <c r="F29" s="17" t="s">
        <v>115</v>
      </c>
      <c r="G29" s="17" t="s">
        <v>67</v>
      </c>
      <c r="H29" s="25" t="s">
        <v>36</v>
      </c>
      <c r="I29" s="17" t="s">
        <v>17</v>
      </c>
      <c r="J29" s="2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7" t="s">
        <v>116</v>
      </c>
      <c r="B30" s="22"/>
      <c r="C30" s="22"/>
      <c r="D30" s="17" t="s">
        <v>117</v>
      </c>
      <c r="E30" s="20" t="s">
        <v>118</v>
      </c>
      <c r="F30" s="17" t="s">
        <v>119</v>
      </c>
      <c r="G30" s="17" t="s">
        <v>67</v>
      </c>
      <c r="H30" s="25" t="s">
        <v>36</v>
      </c>
      <c r="I30" s="17" t="s">
        <v>17</v>
      </c>
      <c r="J30" s="2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7" t="s">
        <v>120</v>
      </c>
      <c r="B31" s="22"/>
      <c r="C31" s="22"/>
      <c r="D31" s="17" t="s">
        <v>121</v>
      </c>
      <c r="E31" s="20" t="s">
        <v>122</v>
      </c>
      <c r="F31" s="17" t="s">
        <v>123</v>
      </c>
      <c r="G31" s="17" t="s">
        <v>67</v>
      </c>
      <c r="H31" s="25" t="s">
        <v>36</v>
      </c>
      <c r="I31" s="17" t="s">
        <v>17</v>
      </c>
      <c r="J31" s="2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7" t="s">
        <v>124</v>
      </c>
      <c r="B32" s="22"/>
      <c r="C32" s="22"/>
      <c r="D32" s="17" t="s">
        <v>125</v>
      </c>
      <c r="E32" s="20" t="s">
        <v>126</v>
      </c>
      <c r="F32" s="17" t="s">
        <v>127</v>
      </c>
      <c r="G32" s="17" t="s">
        <v>67</v>
      </c>
      <c r="H32" s="25" t="s">
        <v>36</v>
      </c>
      <c r="I32" s="17" t="s">
        <v>17</v>
      </c>
      <c r="J32" s="2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7" t="s">
        <v>128</v>
      </c>
      <c r="B33" s="22"/>
      <c r="C33" s="22"/>
      <c r="D33" s="17" t="s">
        <v>129</v>
      </c>
      <c r="E33" s="20" t="s">
        <v>130</v>
      </c>
      <c r="F33" s="17" t="s">
        <v>131</v>
      </c>
      <c r="G33" s="19" t="s">
        <v>35</v>
      </c>
      <c r="H33" s="25" t="s">
        <v>36</v>
      </c>
      <c r="I33" s="17" t="s">
        <v>11</v>
      </c>
      <c r="J33" s="2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7" t="s">
        <v>132</v>
      </c>
      <c r="B34" s="22"/>
      <c r="C34" s="22"/>
      <c r="D34" s="17" t="s">
        <v>133</v>
      </c>
      <c r="E34" s="20" t="s">
        <v>134</v>
      </c>
      <c r="F34" s="17" t="s">
        <v>135</v>
      </c>
      <c r="G34" s="19" t="s">
        <v>35</v>
      </c>
      <c r="H34" s="25" t="s">
        <v>36</v>
      </c>
      <c r="I34" s="17" t="s">
        <v>11</v>
      </c>
      <c r="J34" s="2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7" t="s">
        <v>136</v>
      </c>
      <c r="B35" s="22"/>
      <c r="C35" s="22"/>
      <c r="D35" s="17" t="s">
        <v>137</v>
      </c>
      <c r="E35" s="20" t="s">
        <v>138</v>
      </c>
      <c r="F35" s="17" t="s">
        <v>139</v>
      </c>
      <c r="G35" s="19" t="s">
        <v>35</v>
      </c>
      <c r="H35" s="25" t="s">
        <v>36</v>
      </c>
      <c r="I35" s="17" t="s">
        <v>11</v>
      </c>
      <c r="J35" s="2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7" t="s">
        <v>140</v>
      </c>
      <c r="B36" s="26"/>
      <c r="C36" s="26"/>
      <c r="D36" s="17" t="s">
        <v>141</v>
      </c>
      <c r="E36" s="20" t="s">
        <v>142</v>
      </c>
      <c r="F36" s="17" t="s">
        <v>143</v>
      </c>
      <c r="G36" s="19" t="s">
        <v>35</v>
      </c>
      <c r="H36" s="25" t="s">
        <v>36</v>
      </c>
      <c r="I36" s="17" t="s">
        <v>11</v>
      </c>
      <c r="J36" s="2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5">
    <mergeCell ref="G1:H1"/>
    <mergeCell ref="B9:B16"/>
    <mergeCell ref="C9:C16"/>
    <mergeCell ref="B17:B36"/>
    <mergeCell ref="C17:C36"/>
  </mergeCells>
  <dataValidations>
    <dataValidation type="list" allowBlank="1" showErrorMessage="1" sqref="I9:I36">
      <formula1>"Pass,Fail,Blocked,Not Tested "</formula1>
    </dataValidation>
  </dataValidations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28"/>
    <hyperlink r:id="rId21" ref="E29"/>
    <hyperlink r:id="rId22" ref="E30"/>
    <hyperlink r:id="rId23" ref="E31"/>
    <hyperlink r:id="rId24" ref="E32"/>
    <hyperlink r:id="rId25" ref="E33"/>
    <hyperlink r:id="rId26" ref="E34"/>
    <hyperlink r:id="rId27" ref="E35"/>
    <hyperlink r:id="rId28" ref="E36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55.88"/>
    <col customWidth="1" min="5" max="5" width="31.88"/>
    <col customWidth="1" min="6" max="6" width="39.5"/>
    <col customWidth="1" min="11" max="11" width="54.63"/>
    <col customWidth="1" min="12" max="12" width="59.25"/>
    <col customWidth="1" min="13" max="13" width="22.63"/>
  </cols>
  <sheetData>
    <row r="3">
      <c r="B3" s="27" t="s">
        <v>144</v>
      </c>
      <c r="C3" s="28"/>
      <c r="D3" s="28"/>
      <c r="E3" s="29"/>
      <c r="F3" s="30"/>
    </row>
    <row r="4">
      <c r="B4" s="31"/>
      <c r="C4" s="32"/>
      <c r="D4" s="32"/>
      <c r="E4" s="33"/>
      <c r="F4" s="30"/>
      <c r="K4" s="30"/>
    </row>
    <row r="5">
      <c r="B5" s="34" t="s">
        <v>145</v>
      </c>
      <c r="C5" s="34" t="s">
        <v>146</v>
      </c>
      <c r="D5" s="34" t="s">
        <v>147</v>
      </c>
      <c r="E5" s="34" t="s">
        <v>148</v>
      </c>
      <c r="K5" s="30"/>
    </row>
    <row r="6">
      <c r="B6" s="35">
        <v>1.0</v>
      </c>
      <c r="C6" s="36" t="s">
        <v>149</v>
      </c>
      <c r="D6" s="37" t="s">
        <v>150</v>
      </c>
      <c r="E6" s="38" t="s">
        <v>151</v>
      </c>
    </row>
    <row r="7">
      <c r="B7" s="35">
        <v>2.0</v>
      </c>
      <c r="C7" s="36" t="s">
        <v>152</v>
      </c>
      <c r="D7" s="39" t="s">
        <v>153</v>
      </c>
      <c r="E7" s="38" t="s">
        <v>154</v>
      </c>
    </row>
    <row r="8">
      <c r="B8" s="35">
        <v>3.0</v>
      </c>
      <c r="C8" s="36" t="s">
        <v>155</v>
      </c>
      <c r="D8" s="39" t="s">
        <v>156</v>
      </c>
      <c r="E8" s="38" t="s">
        <v>157</v>
      </c>
    </row>
    <row r="9">
      <c r="B9" s="35">
        <v>4.0</v>
      </c>
      <c r="C9" s="36" t="s">
        <v>158</v>
      </c>
      <c r="D9" s="39" t="s">
        <v>159</v>
      </c>
      <c r="E9" s="38" t="s">
        <v>160</v>
      </c>
    </row>
    <row r="10">
      <c r="B10" s="35">
        <v>5.0</v>
      </c>
      <c r="C10" s="36" t="s">
        <v>161</v>
      </c>
      <c r="D10" s="39" t="s">
        <v>162</v>
      </c>
      <c r="E10" s="38" t="s">
        <v>154</v>
      </c>
    </row>
    <row r="11">
      <c r="B11" s="35">
        <v>6.0</v>
      </c>
      <c r="C11" s="36" t="s">
        <v>163</v>
      </c>
      <c r="D11" s="39" t="s">
        <v>164</v>
      </c>
      <c r="E11" s="38" t="s">
        <v>36</v>
      </c>
    </row>
    <row r="12">
      <c r="B12" s="35">
        <v>7.0</v>
      </c>
      <c r="C12" s="36" t="s">
        <v>165</v>
      </c>
      <c r="D12" s="39" t="s">
        <v>166</v>
      </c>
      <c r="E12" s="38" t="s">
        <v>36</v>
      </c>
    </row>
    <row r="13">
      <c r="B13" s="35">
        <v>8.0</v>
      </c>
      <c r="C13" s="36" t="s">
        <v>167</v>
      </c>
      <c r="D13" s="39" t="s">
        <v>168</v>
      </c>
      <c r="E13" s="38" t="s">
        <v>36</v>
      </c>
    </row>
    <row r="14">
      <c r="B14" s="35">
        <v>9.0</v>
      </c>
      <c r="C14" s="36" t="s">
        <v>169</v>
      </c>
      <c r="D14" s="39" t="s">
        <v>170</v>
      </c>
      <c r="E14" s="38" t="s">
        <v>36</v>
      </c>
    </row>
    <row r="15">
      <c r="B15" s="35">
        <v>10.0</v>
      </c>
      <c r="C15" s="36" t="s">
        <v>171</v>
      </c>
      <c r="D15" s="39" t="s">
        <v>172</v>
      </c>
      <c r="E15" s="38" t="s">
        <v>36</v>
      </c>
    </row>
    <row r="16">
      <c r="B16" s="35">
        <v>11.0</v>
      </c>
      <c r="C16" s="36" t="s">
        <v>173</v>
      </c>
      <c r="D16" s="39" t="s">
        <v>174</v>
      </c>
      <c r="E16" s="38" t="s">
        <v>36</v>
      </c>
    </row>
  </sheetData>
  <mergeCells count="1">
    <mergeCell ref="B3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6.88"/>
    <col customWidth="1" min="3" max="3" width="22.63"/>
    <col customWidth="1" min="4" max="4" width="27.38"/>
  </cols>
  <sheetData>
    <row r="1">
      <c r="A1" s="40" t="s">
        <v>175</v>
      </c>
      <c r="B1" s="40" t="s">
        <v>12</v>
      </c>
      <c r="C1" s="40" t="s">
        <v>176</v>
      </c>
      <c r="D1" s="40" t="s">
        <v>177</v>
      </c>
      <c r="E1" s="41" t="s">
        <v>178</v>
      </c>
      <c r="F1" s="42" t="s">
        <v>17</v>
      </c>
    </row>
    <row r="2">
      <c r="A2" s="43" t="s">
        <v>179</v>
      </c>
      <c r="B2" s="44" t="s">
        <v>31</v>
      </c>
      <c r="C2" s="45" t="s">
        <v>7</v>
      </c>
      <c r="D2" s="44" t="s">
        <v>180</v>
      </c>
      <c r="E2" s="44" t="s">
        <v>181</v>
      </c>
      <c r="F2" s="44" t="s">
        <v>182</v>
      </c>
    </row>
    <row r="3">
      <c r="A3" s="43" t="s">
        <v>183</v>
      </c>
      <c r="B3" s="22"/>
      <c r="C3" s="22"/>
      <c r="D3" s="22"/>
      <c r="E3" s="22"/>
      <c r="F3" s="22"/>
    </row>
    <row r="4">
      <c r="A4" s="43" t="s">
        <v>184</v>
      </c>
      <c r="B4" s="22"/>
      <c r="C4" s="22"/>
      <c r="D4" s="22"/>
      <c r="E4" s="22"/>
      <c r="F4" s="22"/>
    </row>
    <row r="5">
      <c r="A5" s="43" t="s">
        <v>185</v>
      </c>
      <c r="B5" s="22"/>
      <c r="C5" s="22"/>
      <c r="D5" s="22"/>
      <c r="E5" s="22"/>
      <c r="F5" s="22"/>
    </row>
    <row r="6">
      <c r="A6" s="43" t="s">
        <v>186</v>
      </c>
      <c r="B6" s="22"/>
      <c r="C6" s="22"/>
      <c r="D6" s="22"/>
      <c r="E6" s="22"/>
      <c r="F6" s="22"/>
    </row>
    <row r="7">
      <c r="A7" s="43" t="s">
        <v>187</v>
      </c>
      <c r="B7" s="22"/>
      <c r="C7" s="22"/>
      <c r="D7" s="22"/>
      <c r="E7" s="22"/>
      <c r="F7" s="22"/>
    </row>
    <row r="8">
      <c r="A8" s="43" t="s">
        <v>188</v>
      </c>
      <c r="B8" s="22"/>
      <c r="C8" s="22"/>
      <c r="D8" s="26"/>
      <c r="E8" s="26"/>
      <c r="F8" s="26"/>
    </row>
    <row r="9">
      <c r="A9" s="43" t="s">
        <v>189</v>
      </c>
      <c r="B9" s="26"/>
      <c r="C9" s="22"/>
      <c r="D9" s="44" t="s">
        <v>190</v>
      </c>
      <c r="E9" s="44" t="s">
        <v>191</v>
      </c>
      <c r="F9" s="44" t="s">
        <v>192</v>
      </c>
    </row>
    <row r="10">
      <c r="A10" s="43" t="s">
        <v>193</v>
      </c>
      <c r="B10" s="44" t="s">
        <v>63</v>
      </c>
      <c r="C10" s="22"/>
      <c r="D10" s="22"/>
      <c r="E10" s="22"/>
      <c r="F10" s="22"/>
    </row>
    <row r="11">
      <c r="A11" s="43" t="s">
        <v>194</v>
      </c>
      <c r="B11" s="22"/>
      <c r="C11" s="22"/>
      <c r="D11" s="22"/>
      <c r="E11" s="22"/>
      <c r="F11" s="22"/>
    </row>
    <row r="12">
      <c r="A12" s="43" t="s">
        <v>195</v>
      </c>
      <c r="B12" s="22"/>
      <c r="C12" s="22"/>
      <c r="D12" s="22"/>
      <c r="E12" s="22"/>
      <c r="F12" s="22"/>
    </row>
    <row r="13">
      <c r="A13" s="43" t="s">
        <v>196</v>
      </c>
      <c r="B13" s="22"/>
      <c r="C13" s="22"/>
      <c r="D13" s="22"/>
      <c r="E13" s="22"/>
      <c r="F13" s="22"/>
    </row>
    <row r="14">
      <c r="A14" s="43" t="s">
        <v>197</v>
      </c>
      <c r="B14" s="22"/>
      <c r="C14" s="22"/>
      <c r="D14" s="22"/>
      <c r="E14" s="22"/>
      <c r="F14" s="22"/>
    </row>
    <row r="15">
      <c r="A15" s="43" t="s">
        <v>198</v>
      </c>
      <c r="B15" s="22"/>
      <c r="C15" s="22"/>
      <c r="D15" s="22"/>
      <c r="E15" s="22"/>
      <c r="F15" s="22"/>
    </row>
    <row r="16">
      <c r="A16" s="43" t="s">
        <v>199</v>
      </c>
      <c r="B16" s="22"/>
      <c r="C16" s="22"/>
      <c r="D16" s="22"/>
      <c r="E16" s="22"/>
      <c r="F16" s="22"/>
    </row>
    <row r="17">
      <c r="A17" s="43" t="s">
        <v>200</v>
      </c>
      <c r="B17" s="22"/>
      <c r="C17" s="22"/>
      <c r="D17" s="22"/>
      <c r="E17" s="22"/>
      <c r="F17" s="22"/>
    </row>
    <row r="18">
      <c r="A18" s="43" t="s">
        <v>201</v>
      </c>
      <c r="B18" s="22"/>
      <c r="C18" s="22"/>
      <c r="D18" s="22"/>
      <c r="E18" s="22"/>
      <c r="F18" s="22"/>
    </row>
    <row r="19">
      <c r="A19" s="43" t="s">
        <v>202</v>
      </c>
      <c r="B19" s="22"/>
      <c r="C19" s="22"/>
      <c r="D19" s="22"/>
      <c r="E19" s="22"/>
      <c r="F19" s="22"/>
    </row>
    <row r="20">
      <c r="A20" s="43" t="s">
        <v>203</v>
      </c>
      <c r="B20" s="22"/>
      <c r="C20" s="22"/>
      <c r="D20" s="22"/>
      <c r="E20" s="22"/>
      <c r="F20" s="22"/>
    </row>
    <row r="21">
      <c r="A21" s="43" t="s">
        <v>204</v>
      </c>
      <c r="B21" s="22"/>
      <c r="C21" s="22"/>
      <c r="D21" s="22"/>
      <c r="E21" s="22"/>
      <c r="F21" s="22"/>
    </row>
    <row r="22">
      <c r="A22" s="43" t="s">
        <v>205</v>
      </c>
      <c r="B22" s="22"/>
      <c r="C22" s="22"/>
      <c r="D22" s="22"/>
      <c r="E22" s="22"/>
      <c r="F22" s="22"/>
    </row>
    <row r="23">
      <c r="A23" s="43" t="s">
        <v>206</v>
      </c>
      <c r="B23" s="22"/>
      <c r="C23" s="22"/>
      <c r="D23" s="22"/>
      <c r="E23" s="22"/>
      <c r="F23" s="22"/>
    </row>
    <row r="24">
      <c r="A24" s="43" t="s">
        <v>207</v>
      </c>
      <c r="B24" s="22"/>
      <c r="C24" s="22"/>
      <c r="D24" s="22"/>
      <c r="E24" s="22"/>
      <c r="F24" s="22"/>
    </row>
    <row r="25">
      <c r="A25" s="43" t="s">
        <v>208</v>
      </c>
      <c r="B25" s="22"/>
      <c r="C25" s="22"/>
      <c r="D25" s="22"/>
      <c r="E25" s="22"/>
      <c r="F25" s="22"/>
    </row>
    <row r="26">
      <c r="A26" s="43" t="s">
        <v>209</v>
      </c>
      <c r="B26" s="22"/>
      <c r="C26" s="22"/>
      <c r="D26" s="22"/>
      <c r="E26" s="22"/>
      <c r="F26" s="22"/>
    </row>
    <row r="27">
      <c r="A27" s="43" t="s">
        <v>210</v>
      </c>
      <c r="B27" s="22"/>
      <c r="C27" s="22"/>
      <c r="D27" s="22"/>
      <c r="E27" s="22"/>
      <c r="F27" s="22"/>
    </row>
    <row r="28">
      <c r="A28" s="43" t="s">
        <v>211</v>
      </c>
      <c r="B28" s="22"/>
      <c r="C28" s="22"/>
      <c r="D28" s="22"/>
      <c r="E28" s="22"/>
      <c r="F28" s="22"/>
    </row>
    <row r="29">
      <c r="A29" s="43" t="s">
        <v>212</v>
      </c>
      <c r="B29" s="26"/>
      <c r="C29" s="26"/>
      <c r="D29" s="26"/>
      <c r="E29" s="26"/>
      <c r="F29" s="26"/>
    </row>
  </sheetData>
  <mergeCells count="9">
    <mergeCell ref="B2:B9"/>
    <mergeCell ref="B10:B29"/>
    <mergeCell ref="C2:C29"/>
    <mergeCell ref="D2:D8"/>
    <mergeCell ref="E2:E8"/>
    <mergeCell ref="F2:F8"/>
    <mergeCell ref="D9:D29"/>
    <mergeCell ref="F9:F29"/>
    <mergeCell ref="E9:E29"/>
  </mergeCells>
  <drawing r:id="rId1"/>
</worksheet>
</file>