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ov.als\Desktop\Времянка\Данилов М. РГД\"/>
    </mc:Choice>
  </mc:AlternateContent>
  <bookViews>
    <workbookView xWindow="0" yWindow="0" windowWidth="16320" windowHeight="44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4" i="1"/>
  <c r="B5" i="1" s="1"/>
  <c r="B8" i="1" l="1"/>
  <c r="B9" i="1" l="1"/>
  <c r="B10" i="1" s="1"/>
  <c r="B11" i="1" l="1"/>
  <c r="B12" i="1" s="1"/>
  <c r="B13" i="1" s="1"/>
  <c r="B14" i="1" l="1"/>
  <c r="B15" i="1"/>
  <c r="B16" i="1" l="1"/>
  <c r="B17" i="1" l="1"/>
  <c r="B18" i="1" l="1"/>
  <c r="B19" i="1" l="1"/>
  <c r="B20" i="1" l="1"/>
  <c r="B21" i="1" l="1"/>
  <c r="B22" i="1" l="1"/>
  <c r="B23" i="1" l="1"/>
  <c r="B24" i="1"/>
  <c r="B25" i="1" s="1"/>
  <c r="B26" i="1" s="1"/>
  <c r="B27" i="1" s="1"/>
  <c r="B28" i="1" l="1"/>
  <c r="B29" i="1" s="1"/>
  <c r="B30" i="1" s="1"/>
</calcChain>
</file>

<file path=xl/sharedStrings.xml><?xml version="1.0" encoding="utf-8"?>
<sst xmlns="http://schemas.openxmlformats.org/spreadsheetml/2006/main" count="9" uniqueCount="9">
  <si>
    <t>ПП</t>
  </si>
  <si>
    <t>Отчет</t>
  </si>
  <si>
    <t>Образец</t>
  </si>
  <si>
    <t>Запуски скважин (поскважинно)</t>
  </si>
  <si>
    <t>Запуски/остановки ДДНГ_МЭР</t>
  </si>
  <si>
    <t>Остановки скважин (по скважинам)</t>
  </si>
  <si>
    <t>Смена характера (выбытие)</t>
  </si>
  <si>
    <t>Сводка по изменению наличия Восток-Запад</t>
  </si>
  <si>
    <t>Текущие простои скважин (МЭР)_актуально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</si>
</sst>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</xdr:row>
          <xdr:rowOff>19050</xdr:rowOff>
        </xdr:from>
        <xdr:to>
          <xdr:col>3</xdr:col>
          <xdr:colOff>3495675</xdr:colOff>
          <xdr:row>2</xdr:row>
          <xdr:rowOff>381000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3495675</xdr:colOff>
          <xdr:row>3</xdr:row>
          <xdr:rowOff>438150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3</xdr:col>
          <xdr:colOff>3819525</xdr:colOff>
          <xdr:row>4</xdr:row>
          <xdr:rowOff>390525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3</xdr:col>
          <xdr:colOff>3486150</xdr:colOff>
          <xdr:row>6</xdr:row>
          <xdr:rowOff>28575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</xdr:colOff>
          <xdr:row>6</xdr:row>
          <xdr:rowOff>0</xdr:rowOff>
        </xdr:from>
        <xdr:to>
          <xdr:col>3</xdr:col>
          <xdr:colOff>4133851</xdr:colOff>
          <xdr:row>6</xdr:row>
          <xdr:rowOff>420392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3</xdr:col>
          <xdr:colOff>4143375</xdr:colOff>
          <xdr:row>7</xdr:row>
          <xdr:rowOff>434451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30"/>
  <sheetViews>
    <sheetView tabSelected="1" workbookViewId="0">
      <selection activeCell="D11" sqref="D11"/>
    </sheetView>
  </sheetViews>
  <sheetFormatPr defaultRowHeight="15" x14ac:dyDescent="0.25"/>
  <cols>
    <col min="1" max="1" width="9.140625" style="2"/>
    <col min="2" max="2" width="3.5703125" style="2" bestFit="1" customWidth="1"/>
    <col min="3" max="3" width="43.85546875" style="2" customWidth="1"/>
    <col min="4" max="4" width="80.42578125" style="2" customWidth="1"/>
    <col min="5" max="16384" width="9.140625" style="2"/>
  </cols>
  <sheetData>
    <row r="2" spans="2:4" x14ac:dyDescent="0.25">
      <c r="B2" s="1" t="s">
        <v>0</v>
      </c>
      <c r="C2" s="1" t="s">
        <v>1</v>
      </c>
      <c r="D2" s="1" t="s">
        <v>2</v>
      </c>
    </row>
    <row r="3" spans="2:4" ht="34.5" customHeight="1" x14ac:dyDescent="0.25">
      <c r="B3" s="1">
        <v>1</v>
      </c>
      <c r="C3" s="3" t="s">
        <v>3</v>
      </c>
      <c r="D3" s="1"/>
    </row>
    <row r="4" spans="2:4" ht="34.5" customHeight="1" x14ac:dyDescent="0.25">
      <c r="B4" s="1">
        <f>COUNT($B$3:B3)+1</f>
        <v>2</v>
      </c>
      <c r="C4" s="3" t="s">
        <v>4</v>
      </c>
      <c r="D4" s="1"/>
    </row>
    <row r="5" spans="2:4" ht="34.5" customHeight="1" x14ac:dyDescent="0.25">
      <c r="B5" s="1">
        <f>COUNT($B$3:B4)+1</f>
        <v>3</v>
      </c>
      <c r="C5" s="3" t="s">
        <v>5</v>
      </c>
      <c r="D5" s="1"/>
    </row>
    <row r="6" spans="2:4" ht="34.5" customHeight="1" x14ac:dyDescent="0.25">
      <c r="B6" s="1">
        <f>COUNT($B$3:B5)+1</f>
        <v>4</v>
      </c>
      <c r="C6" s="3" t="s">
        <v>6</v>
      </c>
      <c r="D6" s="1"/>
    </row>
    <row r="7" spans="2:4" ht="34.5" customHeight="1" x14ac:dyDescent="0.25">
      <c r="B7" s="1">
        <f>COUNT($B$3:B6)+1</f>
        <v>5</v>
      </c>
      <c r="C7" s="3" t="s">
        <v>7</v>
      </c>
      <c r="D7" s="1"/>
    </row>
    <row r="8" spans="2:4" ht="34.5" customHeight="1" x14ac:dyDescent="0.25">
      <c r="B8" s="1">
        <f>COUNT($B$3:B7)+1</f>
        <v>6</v>
      </c>
      <c r="C8" s="3" t="s">
        <v>8</v>
      </c>
      <c r="D8" s="1"/>
    </row>
    <row r="9" spans="2:4" ht="34.5" customHeight="1" x14ac:dyDescent="0.25">
      <c r="B9" s="1">
        <f>COUNT($B$3:B8)+1</f>
        <v>7</v>
      </c>
      <c r="C9" s="3"/>
      <c r="D9" s="1"/>
    </row>
    <row r="10" spans="2:4" ht="34.5" customHeight="1" x14ac:dyDescent="0.25">
      <c r="B10" s="1">
        <f>COUNT($B$3:B9)+1</f>
        <v>8</v>
      </c>
      <c r="C10" s="3"/>
      <c r="D10" s="1"/>
    </row>
    <row r="11" spans="2:4" ht="34.5" customHeight="1" x14ac:dyDescent="0.25">
      <c r="B11" s="1">
        <f>COUNT($B$3:B10)+1</f>
        <v>9</v>
      </c>
      <c r="C11" s="3"/>
      <c r="D11" s="1"/>
    </row>
    <row r="12" spans="2:4" ht="34.5" customHeight="1" x14ac:dyDescent="0.25">
      <c r="B12" s="1">
        <f>COUNT($B$3:B11)+1</f>
        <v>10</v>
      </c>
      <c r="C12" s="3"/>
      <c r="D12" s="1"/>
    </row>
    <row r="13" spans="2:4" ht="34.5" customHeight="1" x14ac:dyDescent="0.25">
      <c r="B13" s="1">
        <f>COUNT($B$3:B12)+1</f>
        <v>11</v>
      </c>
      <c r="C13" s="3"/>
      <c r="D13" s="1"/>
    </row>
    <row r="14" spans="2:4" ht="34.5" customHeight="1" x14ac:dyDescent="0.25">
      <c r="B14" s="1">
        <f>COUNT($B$3:B13)+1</f>
        <v>12</v>
      </c>
      <c r="C14" s="3"/>
      <c r="D14" s="1"/>
    </row>
    <row r="15" spans="2:4" ht="34.5" customHeight="1" x14ac:dyDescent="0.25">
      <c r="B15" s="1">
        <f>COUNT($B$3:B14)+1</f>
        <v>13</v>
      </c>
      <c r="C15" s="3"/>
      <c r="D15" s="1"/>
    </row>
    <row r="16" spans="2:4" ht="34.5" customHeight="1" x14ac:dyDescent="0.25">
      <c r="B16" s="1">
        <f>COUNT($B$3:B15)+1</f>
        <v>14</v>
      </c>
      <c r="C16" s="3"/>
      <c r="D16" s="1"/>
    </row>
    <row r="17" spans="2:4" ht="34.5" customHeight="1" x14ac:dyDescent="0.25">
      <c r="B17" s="1">
        <f>COUNT($B$3:B16)+1</f>
        <v>15</v>
      </c>
      <c r="C17" s="3"/>
      <c r="D17" s="1"/>
    </row>
    <row r="18" spans="2:4" ht="34.5" customHeight="1" x14ac:dyDescent="0.25">
      <c r="B18" s="1">
        <f>COUNT($B$3:B17)+1</f>
        <v>16</v>
      </c>
      <c r="C18" s="3"/>
      <c r="D18" s="1"/>
    </row>
    <row r="19" spans="2:4" ht="34.5" customHeight="1" x14ac:dyDescent="0.25">
      <c r="B19" s="1">
        <f>COUNT($B$3:B18)+1</f>
        <v>17</v>
      </c>
      <c r="C19" s="3"/>
      <c r="D19" s="1"/>
    </row>
    <row r="20" spans="2:4" ht="34.5" customHeight="1" x14ac:dyDescent="0.25">
      <c r="B20" s="1">
        <f>COUNT($B$3:B19)+1</f>
        <v>18</v>
      </c>
      <c r="C20" s="3"/>
      <c r="D20" s="1"/>
    </row>
    <row r="21" spans="2:4" ht="34.5" customHeight="1" x14ac:dyDescent="0.25">
      <c r="B21" s="1">
        <f>COUNT($B$3:B20)+1</f>
        <v>19</v>
      </c>
      <c r="C21" s="3"/>
      <c r="D21" s="1"/>
    </row>
    <row r="22" spans="2:4" ht="34.5" customHeight="1" x14ac:dyDescent="0.25">
      <c r="B22" s="1">
        <f>COUNT($B$3:B21)+1</f>
        <v>20</v>
      </c>
      <c r="C22" s="3"/>
      <c r="D22" s="1"/>
    </row>
    <row r="23" spans="2:4" ht="34.5" customHeight="1" x14ac:dyDescent="0.25">
      <c r="B23" s="1">
        <f>COUNT($B$3:B22)+1</f>
        <v>21</v>
      </c>
      <c r="C23" s="3"/>
      <c r="D23" s="1"/>
    </row>
    <row r="24" spans="2:4" ht="34.5" customHeight="1" x14ac:dyDescent="0.25">
      <c r="B24" s="1">
        <f>COUNT($B$3:B23)+1</f>
        <v>22</v>
      </c>
      <c r="C24" s="3"/>
      <c r="D24" s="1"/>
    </row>
    <row r="25" spans="2:4" ht="34.5" customHeight="1" x14ac:dyDescent="0.25">
      <c r="B25" s="1">
        <f>COUNT($B$3:B24)+1</f>
        <v>23</v>
      </c>
      <c r="C25" s="3"/>
      <c r="D25" s="1"/>
    </row>
    <row r="26" spans="2:4" ht="34.5" customHeight="1" x14ac:dyDescent="0.25">
      <c r="B26" s="1">
        <f>COUNT($B$3:B25)+1</f>
        <v>24</v>
      </c>
      <c r="C26" s="3"/>
      <c r="D26" s="1"/>
    </row>
    <row r="27" spans="2:4" ht="34.5" customHeight="1" x14ac:dyDescent="0.25">
      <c r="B27" s="1">
        <f>COUNT($B$3:B26)+1</f>
        <v>25</v>
      </c>
      <c r="C27" s="3"/>
      <c r="D27" s="1"/>
    </row>
    <row r="28" spans="2:4" ht="34.5" customHeight="1" x14ac:dyDescent="0.25">
      <c r="B28" s="1">
        <f>COUNT($B$3:B27)+1</f>
        <v>26</v>
      </c>
      <c r="C28" s="3"/>
      <c r="D28" s="1"/>
    </row>
    <row r="29" spans="2:4" ht="34.5" customHeight="1" x14ac:dyDescent="0.25">
      <c r="B29" s="1">
        <f>COUNT($B$3:B28)+1</f>
        <v>27</v>
      </c>
      <c r="C29" s="3"/>
      <c r="D29" s="1"/>
    </row>
    <row r="30" spans="2:4" ht="34.5" customHeight="1" x14ac:dyDescent="0.25">
      <c r="B30" s="1">
        <f>COUNT($B$3:B29)+1</f>
        <v>28</v>
      </c>
      <c r="C30" s="3"/>
      <c r="D30" s="1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ackage2" dvAspect="DVASPECT_ICON" shapeId="1026" r:id="rId4">
          <objectPr defaultSize="0" autoPict="0" r:id="rId5">
            <anchor moveWithCells="1">
              <from>
                <xdr:col>3</xdr:col>
                <xdr:colOff>28575</xdr:colOff>
                <xdr:row>2</xdr:row>
                <xdr:rowOff>19050</xdr:rowOff>
              </from>
              <to>
                <xdr:col>3</xdr:col>
                <xdr:colOff>3495675</xdr:colOff>
                <xdr:row>2</xdr:row>
                <xdr:rowOff>381000</xdr:rowOff>
              </to>
            </anchor>
          </objectPr>
        </oleObject>
      </mc:Choice>
      <mc:Fallback>
        <oleObject progId="Package2" dvAspect="DVASPECT_ICON" shapeId="1026" r:id="rId4"/>
      </mc:Fallback>
    </mc:AlternateContent>
    <mc:AlternateContent xmlns:mc="http://schemas.openxmlformats.org/markup-compatibility/2006">
      <mc:Choice Requires="x14">
        <oleObject progId="Package2" dvAspect="DVASPECT_ICON" shapeId="1027" r:id="rId6">
          <objectPr defaultSize="0" autoPict="0" r:id="rId7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3</xdr:col>
                <xdr:colOff>3495675</xdr:colOff>
                <xdr:row>3</xdr:row>
                <xdr:rowOff>438150</xdr:rowOff>
              </to>
            </anchor>
          </objectPr>
        </oleObject>
      </mc:Choice>
      <mc:Fallback>
        <oleObject progId="Package2" dvAspect="DVASPECT_ICON" shapeId="1027" r:id="rId6"/>
      </mc:Fallback>
    </mc:AlternateContent>
    <mc:AlternateContent xmlns:mc="http://schemas.openxmlformats.org/markup-compatibility/2006">
      <mc:Choice Requires="x14">
        <oleObject progId="Package2" dvAspect="DVASPECT_ICON" shapeId="1029" r:id="rId8">
          <objectPr defaultSize="0" autoPict="0" r:id="rId9">
            <anchor moveWithCells="1">
              <from>
                <xdr:col>3</xdr:col>
                <xdr:colOff>0</xdr:colOff>
                <xdr:row>4</xdr:row>
                <xdr:rowOff>0</xdr:rowOff>
              </from>
              <to>
                <xdr:col>3</xdr:col>
                <xdr:colOff>3819525</xdr:colOff>
                <xdr:row>4</xdr:row>
                <xdr:rowOff>390525</xdr:rowOff>
              </to>
            </anchor>
          </objectPr>
        </oleObject>
      </mc:Choice>
      <mc:Fallback>
        <oleObject progId="Package2" dvAspect="DVASPECT_ICON" shapeId="1029" r:id="rId8"/>
      </mc:Fallback>
    </mc:AlternateContent>
    <mc:AlternateContent xmlns:mc="http://schemas.openxmlformats.org/markup-compatibility/2006">
      <mc:Choice Requires="x14">
        <oleObject progId="Package2" dvAspect="DVASPECT_ICON" shapeId="1030" r:id="rId10">
          <objectPr defaultSize="0" autoPict="0" r:id="rId11">
            <anchor moveWithCells="1">
              <from>
                <xdr:col>3</xdr:col>
                <xdr:colOff>0</xdr:colOff>
                <xdr:row>5</xdr:row>
                <xdr:rowOff>0</xdr:rowOff>
              </from>
              <to>
                <xdr:col>3</xdr:col>
                <xdr:colOff>3486150</xdr:colOff>
                <xdr:row>6</xdr:row>
                <xdr:rowOff>28575</xdr:rowOff>
              </to>
            </anchor>
          </objectPr>
        </oleObject>
      </mc:Choice>
      <mc:Fallback>
        <oleObject progId="Package2" dvAspect="DVASPECT_ICON" shapeId="1030" r:id="rId10"/>
      </mc:Fallback>
    </mc:AlternateContent>
    <mc:AlternateContent xmlns:mc="http://schemas.openxmlformats.org/markup-compatibility/2006">
      <mc:Choice Requires="x14">
        <oleObject progId="Package2" dvAspect="DVASPECT_ICON" shapeId="1031" r:id="rId12">
          <objectPr defaultSize="0" autoPict="0" r:id="rId13">
            <anchor moveWithCells="1">
              <from>
                <xdr:col>3</xdr:col>
                <xdr:colOff>0</xdr:colOff>
                <xdr:row>6</xdr:row>
                <xdr:rowOff>0</xdr:rowOff>
              </from>
              <to>
                <xdr:col>3</xdr:col>
                <xdr:colOff>4133850</xdr:colOff>
                <xdr:row>6</xdr:row>
                <xdr:rowOff>419100</xdr:rowOff>
              </to>
            </anchor>
          </objectPr>
        </oleObject>
      </mc:Choice>
      <mc:Fallback>
        <oleObject progId="Package2" dvAspect="DVASPECT_ICON" shapeId="1031" r:id="rId12"/>
      </mc:Fallback>
    </mc:AlternateContent>
    <mc:AlternateContent xmlns:mc="http://schemas.openxmlformats.org/markup-compatibility/2006">
      <mc:Choice Requires="x14">
        <oleObject progId="Package2" dvAspect="DVASPECT_ICON" shapeId="1032" r:id="rId14">
          <objectPr defaultSize="0" autoPict="0" r:id="rId15">
            <anchor moveWithCells="1">
              <from>
                <xdr:col>3</xdr:col>
                <xdr:colOff>0</xdr:colOff>
                <xdr:row>7</xdr:row>
                <xdr:rowOff>0</xdr:rowOff>
              </from>
              <to>
                <xdr:col>3</xdr:col>
                <xdr:colOff>4143375</xdr:colOff>
                <xdr:row>7</xdr:row>
                <xdr:rowOff>438150</xdr:rowOff>
              </to>
            </anchor>
          </objectPr>
        </oleObject>
      </mc:Choice>
      <mc:Fallback>
        <oleObject progId="Package2" dvAspect="DVASPECT_ICON" shapeId="1032" r:id="rId1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Марков Александр Сергеевич</dc:creator>
  <cp:lastModifiedBy> </cp:lastModifiedBy>
  <dcterms:created xsi:type="dcterms:W3CDTF">2024-01-30T04:49:04Z</dcterms:created>
  <dcterms:modified xsi:type="dcterms:W3CDTF">2024-02-01T10:34:45Z</dcterms:modified>
</cp:coreProperties>
</file>