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3B181FF-1562-47B3-9354-BFE3ECFB6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I4" i="1"/>
  <c r="J4" i="1"/>
  <c r="K4" i="1"/>
  <c r="L4" i="1"/>
  <c r="M4" i="1"/>
</calcChain>
</file>

<file path=xl/sharedStrings.xml><?xml version="1.0" encoding="utf-8"?>
<sst xmlns="http://schemas.openxmlformats.org/spreadsheetml/2006/main" count="10" uniqueCount="10">
  <si>
    <t>parallel</t>
  </si>
  <si>
    <t>sequential</t>
  </si>
  <si>
    <t>Total execution time [s]</t>
  </si>
  <si>
    <t>speed up</t>
  </si>
  <si>
    <t>32x32/8192</t>
  </si>
  <si>
    <t>256x256/8192</t>
  </si>
  <si>
    <t>1024x1024/4096</t>
  </si>
  <si>
    <t>1024x1024/8192</t>
  </si>
  <si>
    <t>1024x1024/16384</t>
  </si>
  <si>
    <t>1024x1024/32768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</si>
</sst>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H4:M4"/>
    </sheetView>
  </sheetViews>
  <sheetFormatPr defaultRowHeight="15" x14ac:dyDescent="0.25"/>
  <cols>
    <col min="1" max="1" width="13.7109375" customWidth="1"/>
    <col min="2" max="2" width="12.7109375" customWidth="1"/>
    <col min="3" max="3" width="13.5703125" customWidth="1"/>
    <col min="4" max="4" width="17.140625" customWidth="1"/>
    <col min="5" max="5" width="17" customWidth="1"/>
    <col min="6" max="6" width="16.42578125" customWidth="1"/>
    <col min="7" max="7" width="19.140625" customWidth="1"/>
  </cols>
  <sheetData>
    <row r="1" spans="1:13" x14ac:dyDescent="0.25">
      <c r="B1" s="2" t="s">
        <v>2</v>
      </c>
      <c r="C1" s="2"/>
      <c r="D1" s="2"/>
      <c r="E1" s="2"/>
      <c r="F1" s="2"/>
      <c r="G1" s="2"/>
    </row>
    <row r="2" spans="1:13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13" x14ac:dyDescent="0.25">
      <c r="A3" t="s">
        <v>1</v>
      </c>
      <c r="B3" s="1">
        <v>9.0999999999999998E-2</v>
      </c>
      <c r="C3" s="1">
        <v>5.8979999999999997</v>
      </c>
      <c r="D3" s="1">
        <v>48.892000000000003</v>
      </c>
      <c r="E3" s="1">
        <v>96.385000000000005</v>
      </c>
      <c r="F3" s="1">
        <v>199.67500000000001</v>
      </c>
      <c r="G3" s="1">
        <v>381.16500000000002</v>
      </c>
      <c r="H3" t="s">
        <v>3</v>
      </c>
    </row>
    <row r="4" spans="1:13" x14ac:dyDescent="0.25">
      <c r="A4" t="s">
        <v>0</v>
      </c>
      <c r="B4" s="1">
        <v>7.0999999999999994E-2</v>
      </c>
      <c r="C4" s="1">
        <v>0.36699999999999999</v>
      </c>
      <c r="D4" s="1">
        <v>2.2919999999999998</v>
      </c>
      <c r="E4" s="1">
        <v>4.5810000000000004</v>
      </c>
      <c r="F4" s="1">
        <v>9.1530000000000005</v>
      </c>
      <c r="G4" s="1">
        <v>18.291</v>
      </c>
      <c r="H4">
        <f>B3/B4</f>
        <v>1.2816901408450705</v>
      </c>
      <c r="I4">
        <f t="shared" ref="I4:M4" si="0">C3/C4</f>
        <v>16.070844686648499</v>
      </c>
      <c r="J4">
        <f t="shared" si="0"/>
        <v>21.331588132635257</v>
      </c>
      <c r="K4">
        <f t="shared" si="0"/>
        <v>21.040165902641345</v>
      </c>
      <c r="L4">
        <f t="shared" si="0"/>
        <v>21.815251830001092</v>
      </c>
      <c r="M4">
        <f t="shared" si="0"/>
        <v>20.838937182220764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2022-06-13T09:24:59Z</dcterms:modified>
</cp:coreProperties>
</file>