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extras\"/>
    </mc:Choice>
  </mc:AlternateContent>
  <xr:revisionPtr revIDLastSave="0" documentId="13_ncr:1_{38485821-3777-40A1-B164-338348BEF0C1}" xr6:coauthVersionLast="45" xr6:coauthVersionMax="46" xr10:uidLastSave="{00000000-0000-0000-0000-000000000000}"/>
  <bookViews>
    <workbookView xWindow="-25693" yWindow="-33" windowWidth="25786" windowHeight="14586" xr2:uid="{5437F79E-3492-4EDD-AF05-D18D712E87D4}"/>
  </bookViews>
  <sheets>
    <sheet name="Sheet1" sheetId="6" r:id="rId1"/>
    <sheet name="Sheet2" sheetId="12" r:id="rId2"/>
    <sheet name="Sheet3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D2" i="6"/>
  <c r="E2" i="6"/>
  <c r="C2" i="6"/>
  <c r="E91" i="6" l="1"/>
  <c r="E43" i="6"/>
  <c r="E19" i="6"/>
  <c r="C66" i="6"/>
  <c r="E72" i="6"/>
  <c r="E36" i="6"/>
  <c r="E12" i="6"/>
  <c r="E96" i="6"/>
  <c r="E24" i="6"/>
  <c r="E60" i="6"/>
  <c r="E84" i="6"/>
  <c r="E48" i="6"/>
  <c r="D100" i="6"/>
  <c r="D88" i="6"/>
  <c r="D76" i="6"/>
  <c r="D64" i="6"/>
  <c r="D52" i="6"/>
  <c r="D40" i="6"/>
  <c r="D28" i="6"/>
  <c r="D16" i="6"/>
  <c r="C94" i="6"/>
  <c r="C82" i="6"/>
  <c r="D70" i="6"/>
  <c r="D58" i="6"/>
  <c r="C46" i="6"/>
  <c r="D34" i="6"/>
  <c r="D22" i="6"/>
  <c r="D10" i="6"/>
  <c r="D95" i="6"/>
  <c r="D83" i="6"/>
  <c r="D71" i="6"/>
  <c r="D59" i="6"/>
  <c r="D47" i="6"/>
  <c r="D35" i="6"/>
  <c r="D23" i="6"/>
  <c r="D11" i="6"/>
  <c r="E44" i="6"/>
  <c r="E102" i="6"/>
  <c r="E90" i="6"/>
  <c r="E78" i="6"/>
  <c r="E66" i="6"/>
  <c r="E54" i="6"/>
  <c r="E42" i="6"/>
  <c r="E30" i="6"/>
  <c r="E18" i="6"/>
  <c r="E6" i="6"/>
  <c r="E85" i="6"/>
  <c r="E61" i="6"/>
  <c r="C37" i="6"/>
  <c r="C13" i="6"/>
  <c r="E101" i="6"/>
  <c r="E77" i="6"/>
  <c r="D65" i="6"/>
  <c r="D53" i="6"/>
  <c r="D41" i="6"/>
  <c r="D29" i="6"/>
  <c r="D17" i="6"/>
  <c r="E97" i="6"/>
  <c r="E73" i="6"/>
  <c r="E49" i="6"/>
  <c r="C25" i="6"/>
  <c r="E89" i="6"/>
  <c r="E92" i="6"/>
  <c r="E8" i="6"/>
  <c r="E103" i="6"/>
  <c r="D91" i="6"/>
  <c r="D79" i="6"/>
  <c r="D67" i="6"/>
  <c r="D55" i="6"/>
  <c r="D43" i="6"/>
  <c r="D31" i="6"/>
  <c r="D19" i="6"/>
  <c r="D7" i="6"/>
  <c r="C24" i="6"/>
  <c r="C48" i="6"/>
  <c r="C78" i="6"/>
  <c r="E80" i="6"/>
  <c r="D24" i="6"/>
  <c r="D48" i="6"/>
  <c r="D78" i="6"/>
  <c r="E32" i="6"/>
  <c r="E25" i="6"/>
  <c r="E79" i="6"/>
  <c r="D96" i="6"/>
  <c r="E100" i="6"/>
  <c r="E88" i="6"/>
  <c r="E76" i="6"/>
  <c r="E64" i="6"/>
  <c r="E52" i="6"/>
  <c r="E40" i="6"/>
  <c r="E28" i="6"/>
  <c r="E16" i="6"/>
  <c r="C6" i="6"/>
  <c r="C30" i="6"/>
  <c r="D54" i="6"/>
  <c r="C84" i="6"/>
  <c r="E68" i="6"/>
  <c r="C54" i="6"/>
  <c r="E95" i="6"/>
  <c r="E83" i="6"/>
  <c r="E71" i="6"/>
  <c r="E59" i="6"/>
  <c r="E47" i="6"/>
  <c r="E35" i="6"/>
  <c r="E23" i="6"/>
  <c r="E11" i="6"/>
  <c r="E99" i="6"/>
  <c r="E87" i="6"/>
  <c r="E75" i="6"/>
  <c r="E63" i="6"/>
  <c r="E51" i="6"/>
  <c r="E39" i="6"/>
  <c r="E27" i="6"/>
  <c r="E15" i="6"/>
  <c r="D6" i="6"/>
  <c r="D30" i="6"/>
  <c r="E55" i="6"/>
  <c r="D84" i="6"/>
  <c r="E56" i="6"/>
  <c r="D72" i="6"/>
  <c r="C98" i="6"/>
  <c r="E86" i="6"/>
  <c r="E74" i="6"/>
  <c r="C62" i="6"/>
  <c r="D50" i="6"/>
  <c r="C38" i="6"/>
  <c r="D26" i="6"/>
  <c r="C14" i="6"/>
  <c r="E7" i="6"/>
  <c r="E31" i="6"/>
  <c r="C60" i="6"/>
  <c r="C90" i="6"/>
  <c r="E104" i="6"/>
  <c r="E20" i="6"/>
  <c r="D97" i="6"/>
  <c r="D85" i="6"/>
  <c r="D73" i="6"/>
  <c r="D61" i="6"/>
  <c r="D49" i="6"/>
  <c r="D37" i="6"/>
  <c r="D25" i="6"/>
  <c r="D13" i="6"/>
  <c r="C12" i="6"/>
  <c r="C36" i="6"/>
  <c r="D60" i="6"/>
  <c r="D90" i="6"/>
  <c r="D12" i="6"/>
  <c r="E13" i="6"/>
  <c r="E37" i="6"/>
  <c r="C96" i="6"/>
  <c r="E94" i="6"/>
  <c r="E82" i="6"/>
  <c r="E70" i="6"/>
  <c r="E58" i="6"/>
  <c r="E46" i="6"/>
  <c r="E34" i="6"/>
  <c r="E22" i="6"/>
  <c r="C18" i="6"/>
  <c r="C42" i="6"/>
  <c r="E67" i="6"/>
  <c r="C102" i="6"/>
  <c r="D36" i="6"/>
  <c r="D66" i="6"/>
  <c r="E65" i="6"/>
  <c r="E53" i="6"/>
  <c r="E41" i="6"/>
  <c r="E29" i="6"/>
  <c r="E17" i="6"/>
  <c r="E5" i="6"/>
  <c r="E93" i="6"/>
  <c r="E81" i="6"/>
  <c r="E69" i="6"/>
  <c r="E57" i="6"/>
  <c r="E45" i="6"/>
  <c r="E33" i="6"/>
  <c r="E21" i="6"/>
  <c r="E9" i="6"/>
  <c r="D18" i="6"/>
  <c r="D42" i="6"/>
  <c r="C72" i="6"/>
  <c r="D102" i="6"/>
  <c r="C44" i="6"/>
  <c r="C5" i="6"/>
  <c r="C9" i="6"/>
  <c r="C17" i="6"/>
  <c r="C21" i="6"/>
  <c r="C29" i="6"/>
  <c r="C33" i="6"/>
  <c r="C41" i="6"/>
  <c r="C45" i="6"/>
  <c r="C49" i="6"/>
  <c r="C53" i="6"/>
  <c r="C57" i="6"/>
  <c r="C61" i="6"/>
  <c r="C65" i="6"/>
  <c r="C69" i="6"/>
  <c r="C73" i="6"/>
  <c r="C77" i="6"/>
  <c r="C81" i="6"/>
  <c r="C85" i="6"/>
  <c r="C89" i="6"/>
  <c r="C93" i="6"/>
  <c r="C97" i="6"/>
  <c r="C101" i="6"/>
  <c r="D5" i="6"/>
  <c r="D9" i="6"/>
  <c r="D21" i="6"/>
  <c r="D33" i="6"/>
  <c r="D45" i="6"/>
  <c r="D57" i="6"/>
  <c r="D69" i="6"/>
  <c r="D77" i="6"/>
  <c r="D81" i="6"/>
  <c r="D89" i="6"/>
  <c r="D93" i="6"/>
  <c r="D101" i="6"/>
  <c r="C26" i="6"/>
  <c r="C70" i="6"/>
  <c r="C10" i="6"/>
  <c r="C22" i="6"/>
  <c r="C34" i="6"/>
  <c r="C50" i="6"/>
  <c r="C58" i="6"/>
  <c r="C74" i="6"/>
  <c r="C86" i="6"/>
  <c r="D14" i="6"/>
  <c r="D38" i="6"/>
  <c r="D46" i="6"/>
  <c r="D62" i="6"/>
  <c r="D74" i="6"/>
  <c r="D82" i="6"/>
  <c r="D86" i="6"/>
  <c r="D94" i="6"/>
  <c r="E10" i="6"/>
  <c r="E14" i="6"/>
  <c r="E26" i="6"/>
  <c r="E38" i="6"/>
  <c r="E50" i="6"/>
  <c r="E62" i="6"/>
  <c r="E98" i="6"/>
  <c r="D98" i="6"/>
  <c r="C7" i="6"/>
  <c r="C11" i="6"/>
  <c r="C15" i="6"/>
  <c r="C19" i="6"/>
  <c r="C23" i="6"/>
  <c r="C27" i="6"/>
  <c r="C31" i="6"/>
  <c r="C35" i="6"/>
  <c r="C39" i="6"/>
  <c r="C43" i="6"/>
  <c r="C47" i="6"/>
  <c r="C51" i="6"/>
  <c r="C55" i="6"/>
  <c r="C59" i="6"/>
  <c r="C63" i="6"/>
  <c r="C67" i="6"/>
  <c r="C71" i="6"/>
  <c r="C75" i="6"/>
  <c r="C79" i="6"/>
  <c r="C83" i="6"/>
  <c r="C87" i="6"/>
  <c r="C91" i="6"/>
  <c r="C95" i="6"/>
  <c r="C99" i="6"/>
  <c r="C103" i="6"/>
  <c r="D15" i="6"/>
  <c r="D27" i="6"/>
  <c r="D39" i="6"/>
  <c r="D51" i="6"/>
  <c r="D63" i="6"/>
  <c r="D75" i="6"/>
  <c r="D87" i="6"/>
  <c r="D99" i="6"/>
  <c r="D103" i="6"/>
  <c r="C20" i="6"/>
  <c r="C28" i="6"/>
  <c r="C52" i="6"/>
  <c r="C64" i="6"/>
  <c r="C68" i="6"/>
  <c r="C76" i="6"/>
  <c r="C80" i="6"/>
  <c r="C92" i="6"/>
  <c r="C100" i="6"/>
  <c r="C104" i="6"/>
  <c r="C8" i="6"/>
  <c r="C16" i="6"/>
  <c r="C32" i="6"/>
  <c r="C40" i="6"/>
  <c r="C56" i="6"/>
  <c r="C88" i="6"/>
  <c r="D8" i="6"/>
  <c r="D20" i="6"/>
  <c r="D32" i="6"/>
  <c r="D44" i="6"/>
  <c r="D56" i="6"/>
  <c r="D68" i="6"/>
  <c r="D80" i="6"/>
  <c r="D92" i="6"/>
  <c r="D104" i="6"/>
</calcChain>
</file>

<file path=xl/sharedStrings.xml><?xml version="1.0" encoding="utf-8"?>
<sst xmlns="http://schemas.openxmlformats.org/spreadsheetml/2006/main" count="7" uniqueCount="7">
  <si>
    <t>X</t>
  </si>
  <si>
    <t>Y</t>
  </si>
  <si>
    <t>a</t>
  </si>
  <si>
    <t>Correlation coefficient</t>
  </si>
  <si>
    <t>Z1</t>
  </si>
  <si>
    <t>Z2</t>
  </si>
  <si>
    <t>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</si>
</sst>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Negative</a:t>
            </a:r>
            <a:r>
              <a:rPr lang="en-US" sz="1200" baseline="0"/>
              <a:t> correlation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Sheet1!$A$5:$A$104</c:f>
              <c:numCache>
                <c:formatCode>General</c:formatCode>
                <c:ptCount val="100"/>
                <c:pt idx="0">
                  <c:v>0.51106172320775922</c:v>
                </c:pt>
                <c:pt idx="1">
                  <c:v>-2.0604042600324708</c:v>
                </c:pt>
                <c:pt idx="2">
                  <c:v>0.92035845749087797</c:v>
                </c:pt>
                <c:pt idx="3">
                  <c:v>-1.4289821155946405</c:v>
                </c:pt>
                <c:pt idx="4">
                  <c:v>-1.6308449934955633</c:v>
                </c:pt>
                <c:pt idx="5">
                  <c:v>-1.4440124958056868</c:v>
                </c:pt>
                <c:pt idx="6">
                  <c:v>-0.4698502981257725</c:v>
                </c:pt>
                <c:pt idx="7">
                  <c:v>0.47088120723859567</c:v>
                </c:pt>
                <c:pt idx="8">
                  <c:v>-0.17401472660061168</c:v>
                </c:pt>
                <c:pt idx="9">
                  <c:v>1.0605589349137572</c:v>
                </c:pt>
                <c:pt idx="10">
                  <c:v>-1.1251106617943119</c:v>
                </c:pt>
                <c:pt idx="11">
                  <c:v>-1.4326757959567615</c:v>
                </c:pt>
                <c:pt idx="12">
                  <c:v>-0.19521518161919463</c:v>
                </c:pt>
                <c:pt idx="13">
                  <c:v>0.5651193265304495</c:v>
                </c:pt>
                <c:pt idx="14">
                  <c:v>1.7943429666293347</c:v>
                </c:pt>
                <c:pt idx="15">
                  <c:v>0.22213758714556311</c:v>
                </c:pt>
                <c:pt idx="16">
                  <c:v>0.75064700479891255</c:v>
                </c:pt>
                <c:pt idx="17">
                  <c:v>-1.0169171951907423</c:v>
                </c:pt>
                <c:pt idx="18">
                  <c:v>1.1959668078130974</c:v>
                </c:pt>
                <c:pt idx="19">
                  <c:v>0.50932917208742012</c:v>
                </c:pt>
                <c:pt idx="20">
                  <c:v>-1.0264252607756268</c:v>
                </c:pt>
                <c:pt idx="21">
                  <c:v>1.2318042077320153</c:v>
                </c:pt>
                <c:pt idx="22">
                  <c:v>0.54039368910530194</c:v>
                </c:pt>
                <c:pt idx="23">
                  <c:v>-1.5482189139363509</c:v>
                </c:pt>
                <c:pt idx="24">
                  <c:v>1.2387647254719836</c:v>
                </c:pt>
                <c:pt idx="25">
                  <c:v>1.2460990147414646</c:v>
                </c:pt>
                <c:pt idx="26">
                  <c:v>1.0116234222422553</c:v>
                </c:pt>
                <c:pt idx="27">
                  <c:v>0.1854285210693612</c:v>
                </c:pt>
                <c:pt idx="28">
                  <c:v>0.9356696945957762</c:v>
                </c:pt>
                <c:pt idx="29">
                  <c:v>0.62100694615662333</c:v>
                </c:pt>
                <c:pt idx="30">
                  <c:v>-1.6907682548285163</c:v>
                </c:pt>
                <c:pt idx="31">
                  <c:v>-0.38713007314149567</c:v>
                </c:pt>
                <c:pt idx="32">
                  <c:v>0.36762243978894971</c:v>
                </c:pt>
                <c:pt idx="33">
                  <c:v>1.0020721653217279</c:v>
                </c:pt>
                <c:pt idx="34">
                  <c:v>0.85897098522271265</c:v>
                </c:pt>
                <c:pt idx="35">
                  <c:v>-0.32508660485293628</c:v>
                </c:pt>
                <c:pt idx="36">
                  <c:v>-0.61365734204799705</c:v>
                </c:pt>
                <c:pt idx="37">
                  <c:v>2.1048860321636709</c:v>
                </c:pt>
                <c:pt idx="38">
                  <c:v>-2.2863426682558177</c:v>
                </c:pt>
                <c:pt idx="39">
                  <c:v>1.2259994596217991</c:v>
                </c:pt>
                <c:pt idx="40">
                  <c:v>1.3131113734800104</c:v>
                </c:pt>
                <c:pt idx="41">
                  <c:v>1.4875641901334316</c:v>
                </c:pt>
                <c:pt idx="42">
                  <c:v>0.46208249367447746</c:v>
                </c:pt>
                <c:pt idx="43">
                  <c:v>-1.7658784454981444</c:v>
                </c:pt>
                <c:pt idx="44">
                  <c:v>0.97121777385431907</c:v>
                </c:pt>
                <c:pt idx="45">
                  <c:v>-0.47148898938385986</c:v>
                </c:pt>
                <c:pt idx="46">
                  <c:v>-0.1297742730599</c:v>
                </c:pt>
                <c:pt idx="47">
                  <c:v>-0.14030262210726774</c:v>
                </c:pt>
                <c:pt idx="48">
                  <c:v>0.46875052321909838</c:v>
                </c:pt>
                <c:pt idx="49">
                  <c:v>-1.3438339010536011</c:v>
                </c:pt>
                <c:pt idx="50">
                  <c:v>-1.0429708543688563</c:v>
                </c:pt>
                <c:pt idx="51">
                  <c:v>0.7578150495167193</c:v>
                </c:pt>
                <c:pt idx="52">
                  <c:v>2.3575235793620513</c:v>
                </c:pt>
                <c:pt idx="53">
                  <c:v>1.4154031567265746</c:v>
                </c:pt>
                <c:pt idx="54">
                  <c:v>-2.6810112438234635</c:v>
                </c:pt>
                <c:pt idx="55">
                  <c:v>-1.4576622776813921</c:v>
                </c:pt>
                <c:pt idx="56">
                  <c:v>-0.38314359968126255</c:v>
                </c:pt>
                <c:pt idx="57">
                  <c:v>-0.73959494232463063</c:v>
                </c:pt>
                <c:pt idx="58">
                  <c:v>-0.40963648671890152</c:v>
                </c:pt>
                <c:pt idx="59">
                  <c:v>-1.7106960198383834</c:v>
                </c:pt>
                <c:pt idx="60">
                  <c:v>-0.56835534365142559</c:v>
                </c:pt>
                <c:pt idx="61">
                  <c:v>-1.0787331678118368</c:v>
                </c:pt>
                <c:pt idx="62">
                  <c:v>1.6460677349695685</c:v>
                </c:pt>
                <c:pt idx="63">
                  <c:v>0.79594898521228896</c:v>
                </c:pt>
                <c:pt idx="64">
                  <c:v>0.17282458103237613</c:v>
                </c:pt>
                <c:pt idx="65">
                  <c:v>-0.7399390111421178</c:v>
                </c:pt>
                <c:pt idx="66">
                  <c:v>2.9230493490973088E-2</c:v>
                </c:pt>
                <c:pt idx="67">
                  <c:v>-0.10418535661911749</c:v>
                </c:pt>
                <c:pt idx="68">
                  <c:v>0.64428365858370429</c:v>
                </c:pt>
                <c:pt idx="69">
                  <c:v>-0.29537037591060278</c:v>
                </c:pt>
                <c:pt idx="70">
                  <c:v>0.71231414868178655</c:v>
                </c:pt>
                <c:pt idx="71">
                  <c:v>0.67558058201866711</c:v>
                </c:pt>
                <c:pt idx="72">
                  <c:v>6.529074851591707E-3</c:v>
                </c:pt>
                <c:pt idx="73">
                  <c:v>-1.4996543892923455</c:v>
                </c:pt>
                <c:pt idx="74">
                  <c:v>-0.76138365933370111</c:v>
                </c:pt>
                <c:pt idx="75">
                  <c:v>-1.8465120310965411E-2</c:v>
                </c:pt>
                <c:pt idx="76">
                  <c:v>-0.75681084545094568</c:v>
                </c:pt>
                <c:pt idx="77">
                  <c:v>-4.9199763369872015E-2</c:v>
                </c:pt>
                <c:pt idx="78">
                  <c:v>1.0143003095392009</c:v>
                </c:pt>
                <c:pt idx="79">
                  <c:v>0.24527985353933335</c:v>
                </c:pt>
                <c:pt idx="80">
                  <c:v>0.15812698636304678</c:v>
                </c:pt>
                <c:pt idx="81">
                  <c:v>-1.4442136051590133</c:v>
                </c:pt>
                <c:pt idx="82">
                  <c:v>-0.81428422593705296</c:v>
                </c:pt>
                <c:pt idx="83">
                  <c:v>-9.1267377913660562E-5</c:v>
                </c:pt>
                <c:pt idx="84">
                  <c:v>0.83285197015230428</c:v>
                </c:pt>
                <c:pt idx="85">
                  <c:v>1.349812250807612</c:v>
                </c:pt>
                <c:pt idx="86">
                  <c:v>0.94565132030250809</c:v>
                </c:pt>
                <c:pt idx="87">
                  <c:v>-0.14193200015716803</c:v>
                </c:pt>
                <c:pt idx="88">
                  <c:v>-1.3517381445570169</c:v>
                </c:pt>
                <c:pt idx="89">
                  <c:v>0.5052488839060445</c:v>
                </c:pt>
                <c:pt idx="90">
                  <c:v>0.52441216839336047</c:v>
                </c:pt>
                <c:pt idx="91">
                  <c:v>-1.1544338608136262</c:v>
                </c:pt>
                <c:pt idx="92">
                  <c:v>-1.2017735596729222</c:v>
                </c:pt>
                <c:pt idx="93">
                  <c:v>-0.33159431968884673</c:v>
                </c:pt>
                <c:pt idx="94">
                  <c:v>-0.10629609093633169</c:v>
                </c:pt>
                <c:pt idx="95">
                  <c:v>0.16470772579239359</c:v>
                </c:pt>
                <c:pt idx="96">
                  <c:v>1.1244617252066829</c:v>
                </c:pt>
                <c:pt idx="97">
                  <c:v>-0.92819712492372985</c:v>
                </c:pt>
                <c:pt idx="98">
                  <c:v>1.5172639601551945</c:v>
                </c:pt>
                <c:pt idx="99">
                  <c:v>-1.083651011015023</c:v>
                </c:pt>
              </c:numCache>
            </c:numRef>
          </c:xVal>
          <c:yVal>
            <c:numRef>
              <c:f>Sheet1!$C$5:$C$104</c:f>
              <c:numCache>
                <c:formatCode>General</c:formatCode>
                <c:ptCount val="100"/>
                <c:pt idx="0">
                  <c:v>0.22061081639376612</c:v>
                </c:pt>
                <c:pt idx="1">
                  <c:v>1.5024600032586406</c:v>
                </c:pt>
                <c:pt idx="2">
                  <c:v>-1.4753070883918702</c:v>
                </c:pt>
                <c:pt idx="3">
                  <c:v>1.8682684290603322</c:v>
                </c:pt>
                <c:pt idx="4">
                  <c:v>1.9112977780185774</c:v>
                </c:pt>
                <c:pt idx="5">
                  <c:v>1.9200323455343673</c:v>
                </c:pt>
                <c:pt idx="6">
                  <c:v>2.2530298776609694</c:v>
                </c:pt>
                <c:pt idx="7">
                  <c:v>0.30649833150886446</c:v>
                </c:pt>
                <c:pt idx="8">
                  <c:v>-1.13176847560185</c:v>
                </c:pt>
                <c:pt idx="9">
                  <c:v>-2.0122473076558007</c:v>
                </c:pt>
                <c:pt idx="10">
                  <c:v>1.3234492159806934</c:v>
                </c:pt>
                <c:pt idx="11">
                  <c:v>2.7041989205804109</c:v>
                </c:pt>
                <c:pt idx="12">
                  <c:v>9.4537135539899272E-2</c:v>
                </c:pt>
                <c:pt idx="13">
                  <c:v>-0.54033505580287078</c:v>
                </c:pt>
                <c:pt idx="14">
                  <c:v>-1.7610234472533477</c:v>
                </c:pt>
                <c:pt idx="15">
                  <c:v>-0.24241926347151993</c:v>
                </c:pt>
                <c:pt idx="16">
                  <c:v>-1.0288822139404221</c:v>
                </c:pt>
                <c:pt idx="17">
                  <c:v>0.35783307627316974</c:v>
                </c:pt>
                <c:pt idx="18">
                  <c:v>0.94113169686209663</c:v>
                </c:pt>
                <c:pt idx="19">
                  <c:v>0.47060273920438422</c:v>
                </c:pt>
                <c:pt idx="20">
                  <c:v>0.4702067779520176</c:v>
                </c:pt>
                <c:pt idx="21">
                  <c:v>-1.2187059104811031</c:v>
                </c:pt>
                <c:pt idx="22">
                  <c:v>-0.47030098983575386</c:v>
                </c:pt>
                <c:pt idx="23">
                  <c:v>2.0932456672822091</c:v>
                </c:pt>
                <c:pt idx="24">
                  <c:v>-1.7958995180312056</c:v>
                </c:pt>
                <c:pt idx="25">
                  <c:v>-6.8411632853611959E-2</c:v>
                </c:pt>
                <c:pt idx="26">
                  <c:v>0.19380568505293483</c:v>
                </c:pt>
                <c:pt idx="27">
                  <c:v>-1.0407375319554248</c:v>
                </c:pt>
                <c:pt idx="28">
                  <c:v>0.96863099521055351</c:v>
                </c:pt>
                <c:pt idx="29">
                  <c:v>-1.672599664446174</c:v>
                </c:pt>
                <c:pt idx="30">
                  <c:v>1.0048570245051258</c:v>
                </c:pt>
                <c:pt idx="31">
                  <c:v>-0.77461184704036246</c:v>
                </c:pt>
                <c:pt idx="32">
                  <c:v>-2.0144589526275656</c:v>
                </c:pt>
                <c:pt idx="33">
                  <c:v>0.3408090292552699</c:v>
                </c:pt>
                <c:pt idx="34">
                  <c:v>-0.29583139243087486</c:v>
                </c:pt>
                <c:pt idx="35">
                  <c:v>-0.51687025768344508</c:v>
                </c:pt>
                <c:pt idx="36">
                  <c:v>0.78818000819631273</c:v>
                </c:pt>
                <c:pt idx="37">
                  <c:v>-3.5742661356230654</c:v>
                </c:pt>
                <c:pt idx="38">
                  <c:v>1.7161302249400396</c:v>
                </c:pt>
                <c:pt idx="39">
                  <c:v>-1.9219471040721035</c:v>
                </c:pt>
                <c:pt idx="40">
                  <c:v>0.40835211365846091</c:v>
                </c:pt>
                <c:pt idx="41">
                  <c:v>-1.1513745288045278</c:v>
                </c:pt>
                <c:pt idx="42">
                  <c:v>-1.4449355838433922</c:v>
                </c:pt>
                <c:pt idx="43">
                  <c:v>1.0900810979962112</c:v>
                </c:pt>
                <c:pt idx="44">
                  <c:v>-2.2675391703923999</c:v>
                </c:pt>
                <c:pt idx="45">
                  <c:v>0.31777769878642487</c:v>
                </c:pt>
                <c:pt idx="46">
                  <c:v>0.15855774977942608</c:v>
                </c:pt>
                <c:pt idx="47">
                  <c:v>-1.8424516043236685</c:v>
                </c:pt>
                <c:pt idx="48">
                  <c:v>-1.3607256233815042</c:v>
                </c:pt>
                <c:pt idx="49">
                  <c:v>2.9081444093866073</c:v>
                </c:pt>
                <c:pt idx="50">
                  <c:v>1.248153905391004</c:v>
                </c:pt>
                <c:pt idx="51">
                  <c:v>-2.325019006816476</c:v>
                </c:pt>
                <c:pt idx="52">
                  <c:v>-3.4057988106586832</c:v>
                </c:pt>
                <c:pt idx="53">
                  <c:v>-3.0580124580943679</c:v>
                </c:pt>
                <c:pt idx="54">
                  <c:v>3.0052499432067998</c:v>
                </c:pt>
                <c:pt idx="55">
                  <c:v>2.1957105037231623</c:v>
                </c:pt>
                <c:pt idx="56">
                  <c:v>-0.70895141484944435</c:v>
                </c:pt>
                <c:pt idx="57">
                  <c:v>1.3665055468193905</c:v>
                </c:pt>
                <c:pt idx="58">
                  <c:v>0.34410018052163149</c:v>
                </c:pt>
                <c:pt idx="59">
                  <c:v>2.8768313280545978</c:v>
                </c:pt>
                <c:pt idx="60">
                  <c:v>-0.69222166761713633</c:v>
                </c:pt>
                <c:pt idx="61">
                  <c:v>0.34238724742201809</c:v>
                </c:pt>
                <c:pt idx="62">
                  <c:v>-2.8929948084769999</c:v>
                </c:pt>
                <c:pt idx="63">
                  <c:v>-1.3678287809247647</c:v>
                </c:pt>
                <c:pt idx="64">
                  <c:v>0.54214423516248567</c:v>
                </c:pt>
                <c:pt idx="65">
                  <c:v>1.4944861944415453</c:v>
                </c:pt>
                <c:pt idx="66">
                  <c:v>-0.2652637006005365</c:v>
                </c:pt>
                <c:pt idx="67">
                  <c:v>2.2634283965178557</c:v>
                </c:pt>
                <c:pt idx="68">
                  <c:v>-2.3621031650697177E-2</c:v>
                </c:pt>
                <c:pt idx="69">
                  <c:v>0.32577246306723179</c:v>
                </c:pt>
                <c:pt idx="70">
                  <c:v>-0.49451835862910221</c:v>
                </c:pt>
                <c:pt idx="71">
                  <c:v>2.2445707986770369E-2</c:v>
                </c:pt>
                <c:pt idx="72">
                  <c:v>-1.4946855698713788</c:v>
                </c:pt>
                <c:pt idx="73">
                  <c:v>0.96946834648378222</c:v>
                </c:pt>
                <c:pt idx="74">
                  <c:v>0.46378893557965761</c:v>
                </c:pt>
                <c:pt idx="75">
                  <c:v>0.50653367748721445</c:v>
                </c:pt>
                <c:pt idx="76">
                  <c:v>1.2447742155058312</c:v>
                </c:pt>
                <c:pt idx="77">
                  <c:v>-0.67272202073838394</c:v>
                </c:pt>
                <c:pt idx="78">
                  <c:v>-0.66897514080230369</c:v>
                </c:pt>
                <c:pt idx="79">
                  <c:v>0.52153391997479304</c:v>
                </c:pt>
                <c:pt idx="80">
                  <c:v>-8.5654877119618889E-2</c:v>
                </c:pt>
                <c:pt idx="81">
                  <c:v>1.4399107742134958</c:v>
                </c:pt>
                <c:pt idx="82">
                  <c:v>1.8104031417507525</c:v>
                </c:pt>
                <c:pt idx="83">
                  <c:v>-1.2564214321396419</c:v>
                </c:pt>
                <c:pt idx="84">
                  <c:v>0.36100279560207627</c:v>
                </c:pt>
                <c:pt idx="85">
                  <c:v>-1.2808370220419301</c:v>
                </c:pt>
                <c:pt idx="86">
                  <c:v>-0.14707383572277466</c:v>
                </c:pt>
                <c:pt idx="87">
                  <c:v>-1.5804372276116632</c:v>
                </c:pt>
                <c:pt idx="88">
                  <c:v>0.48432939961027743</c:v>
                </c:pt>
                <c:pt idx="89">
                  <c:v>-1.4049079348520099</c:v>
                </c:pt>
                <c:pt idx="90">
                  <c:v>0.91992773591119703</c:v>
                </c:pt>
                <c:pt idx="91">
                  <c:v>0.79975673500896693</c:v>
                </c:pt>
                <c:pt idx="92">
                  <c:v>1.5999891365128343</c:v>
                </c:pt>
                <c:pt idx="93">
                  <c:v>-0.59953445145630124</c:v>
                </c:pt>
                <c:pt idx="94">
                  <c:v>-8.958103292616354E-2</c:v>
                </c:pt>
                <c:pt idx="95">
                  <c:v>-0.14031967257193992</c:v>
                </c:pt>
                <c:pt idx="96">
                  <c:v>-1.6992467820128039</c:v>
                </c:pt>
                <c:pt idx="97">
                  <c:v>1.3000921036867041</c:v>
                </c:pt>
                <c:pt idx="98">
                  <c:v>-1.1017413861625709</c:v>
                </c:pt>
                <c:pt idx="99">
                  <c:v>1.4667856272141222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1-41E3-8D22-D7714C972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118224"/>
        <c:axId val="630117392"/>
      </c:scatterChart>
      <c:valAx>
        <c:axId val="630118224"/>
        <c:scaling>
          <c:orientation val="minMax"/>
          <c:max val="4"/>
          <c:min val="-4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17392"/>
        <c:crosses val="autoZero"/>
        <c:crossBetween val="midCat"/>
        <c:majorUnit val="1"/>
        <c:minorUnit val="0.2"/>
      </c:valAx>
      <c:valAx>
        <c:axId val="630117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crossAx val="63011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Zero</a:t>
            </a:r>
            <a:r>
              <a:rPr lang="en-US" sz="1200" baseline="0"/>
              <a:t> correlation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Z2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Sheet1!$A$5:$A$104</c:f>
              <c:numCache>
                <c:formatCode>General</c:formatCode>
                <c:ptCount val="100"/>
                <c:pt idx="0">
                  <c:v>0.51106172320775922</c:v>
                </c:pt>
                <c:pt idx="1">
                  <c:v>-2.0604042600324708</c:v>
                </c:pt>
                <c:pt idx="2">
                  <c:v>0.92035845749087797</c:v>
                </c:pt>
                <c:pt idx="3">
                  <c:v>-1.4289821155946405</c:v>
                </c:pt>
                <c:pt idx="4">
                  <c:v>-1.6308449934955633</c:v>
                </c:pt>
                <c:pt idx="5">
                  <c:v>-1.4440124958056868</c:v>
                </c:pt>
                <c:pt idx="6">
                  <c:v>-0.4698502981257725</c:v>
                </c:pt>
                <c:pt idx="7">
                  <c:v>0.47088120723859567</c:v>
                </c:pt>
                <c:pt idx="8">
                  <c:v>-0.17401472660061168</c:v>
                </c:pt>
                <c:pt idx="9">
                  <c:v>1.0605589349137572</c:v>
                </c:pt>
                <c:pt idx="10">
                  <c:v>-1.1251106617943119</c:v>
                </c:pt>
                <c:pt idx="11">
                  <c:v>-1.4326757959567615</c:v>
                </c:pt>
                <c:pt idx="12">
                  <c:v>-0.19521518161919463</c:v>
                </c:pt>
                <c:pt idx="13">
                  <c:v>0.5651193265304495</c:v>
                </c:pt>
                <c:pt idx="14">
                  <c:v>1.7943429666293347</c:v>
                </c:pt>
                <c:pt idx="15">
                  <c:v>0.22213758714556311</c:v>
                </c:pt>
                <c:pt idx="16">
                  <c:v>0.75064700479891255</c:v>
                </c:pt>
                <c:pt idx="17">
                  <c:v>-1.0169171951907423</c:v>
                </c:pt>
                <c:pt idx="18">
                  <c:v>1.1959668078130974</c:v>
                </c:pt>
                <c:pt idx="19">
                  <c:v>0.50932917208742012</c:v>
                </c:pt>
                <c:pt idx="20">
                  <c:v>-1.0264252607756268</c:v>
                </c:pt>
                <c:pt idx="21">
                  <c:v>1.2318042077320153</c:v>
                </c:pt>
                <c:pt idx="22">
                  <c:v>0.54039368910530194</c:v>
                </c:pt>
                <c:pt idx="23">
                  <c:v>-1.5482189139363509</c:v>
                </c:pt>
                <c:pt idx="24">
                  <c:v>1.2387647254719836</c:v>
                </c:pt>
                <c:pt idx="25">
                  <c:v>1.2460990147414646</c:v>
                </c:pt>
                <c:pt idx="26">
                  <c:v>1.0116234222422553</c:v>
                </c:pt>
                <c:pt idx="27">
                  <c:v>0.1854285210693612</c:v>
                </c:pt>
                <c:pt idx="28">
                  <c:v>0.9356696945957762</c:v>
                </c:pt>
                <c:pt idx="29">
                  <c:v>0.62100694615662333</c:v>
                </c:pt>
                <c:pt idx="30">
                  <c:v>-1.6907682548285163</c:v>
                </c:pt>
                <c:pt idx="31">
                  <c:v>-0.38713007314149567</c:v>
                </c:pt>
                <c:pt idx="32">
                  <c:v>0.36762243978894971</c:v>
                </c:pt>
                <c:pt idx="33">
                  <c:v>1.0020721653217279</c:v>
                </c:pt>
                <c:pt idx="34">
                  <c:v>0.85897098522271265</c:v>
                </c:pt>
                <c:pt idx="35">
                  <c:v>-0.32508660485293628</c:v>
                </c:pt>
                <c:pt idx="36">
                  <c:v>-0.61365734204799705</c:v>
                </c:pt>
                <c:pt idx="37">
                  <c:v>2.1048860321636709</c:v>
                </c:pt>
                <c:pt idx="38">
                  <c:v>-2.2863426682558177</c:v>
                </c:pt>
                <c:pt idx="39">
                  <c:v>1.2259994596217991</c:v>
                </c:pt>
                <c:pt idx="40">
                  <c:v>1.3131113734800104</c:v>
                </c:pt>
                <c:pt idx="41">
                  <c:v>1.4875641901334316</c:v>
                </c:pt>
                <c:pt idx="42">
                  <c:v>0.46208249367447746</c:v>
                </c:pt>
                <c:pt idx="43">
                  <c:v>-1.7658784454981444</c:v>
                </c:pt>
                <c:pt idx="44">
                  <c:v>0.97121777385431907</c:v>
                </c:pt>
                <c:pt idx="45">
                  <c:v>-0.47148898938385986</c:v>
                </c:pt>
                <c:pt idx="46">
                  <c:v>-0.1297742730599</c:v>
                </c:pt>
                <c:pt idx="47">
                  <c:v>-0.14030262210726774</c:v>
                </c:pt>
                <c:pt idx="48">
                  <c:v>0.46875052321909838</c:v>
                </c:pt>
                <c:pt idx="49">
                  <c:v>-1.3438339010536011</c:v>
                </c:pt>
                <c:pt idx="50">
                  <c:v>-1.0429708543688563</c:v>
                </c:pt>
                <c:pt idx="51">
                  <c:v>0.7578150495167193</c:v>
                </c:pt>
                <c:pt idx="52">
                  <c:v>2.3575235793620513</c:v>
                </c:pt>
                <c:pt idx="53">
                  <c:v>1.4154031567265746</c:v>
                </c:pt>
                <c:pt idx="54">
                  <c:v>-2.6810112438234635</c:v>
                </c:pt>
                <c:pt idx="55">
                  <c:v>-1.4576622776813921</c:v>
                </c:pt>
                <c:pt idx="56">
                  <c:v>-0.38314359968126255</c:v>
                </c:pt>
                <c:pt idx="57">
                  <c:v>-0.73959494232463063</c:v>
                </c:pt>
                <c:pt idx="58">
                  <c:v>-0.40963648671890152</c:v>
                </c:pt>
                <c:pt idx="59">
                  <c:v>-1.7106960198383834</c:v>
                </c:pt>
                <c:pt idx="60">
                  <c:v>-0.56835534365142559</c:v>
                </c:pt>
                <c:pt idx="61">
                  <c:v>-1.0787331678118368</c:v>
                </c:pt>
                <c:pt idx="62">
                  <c:v>1.6460677349695685</c:v>
                </c:pt>
                <c:pt idx="63">
                  <c:v>0.79594898521228896</c:v>
                </c:pt>
                <c:pt idx="64">
                  <c:v>0.17282458103237613</c:v>
                </c:pt>
                <c:pt idx="65">
                  <c:v>-0.7399390111421178</c:v>
                </c:pt>
                <c:pt idx="66">
                  <c:v>2.9230493490973088E-2</c:v>
                </c:pt>
                <c:pt idx="67">
                  <c:v>-0.10418535661911749</c:v>
                </c:pt>
                <c:pt idx="68">
                  <c:v>0.64428365858370429</c:v>
                </c:pt>
                <c:pt idx="69">
                  <c:v>-0.29537037591060278</c:v>
                </c:pt>
                <c:pt idx="70">
                  <c:v>0.71231414868178655</c:v>
                </c:pt>
                <c:pt idx="71">
                  <c:v>0.67558058201866711</c:v>
                </c:pt>
                <c:pt idx="72">
                  <c:v>6.529074851591707E-3</c:v>
                </c:pt>
                <c:pt idx="73">
                  <c:v>-1.4996543892923455</c:v>
                </c:pt>
                <c:pt idx="74">
                  <c:v>-0.76138365933370111</c:v>
                </c:pt>
                <c:pt idx="75">
                  <c:v>-1.8465120310965411E-2</c:v>
                </c:pt>
                <c:pt idx="76">
                  <c:v>-0.75681084545094568</c:v>
                </c:pt>
                <c:pt idx="77">
                  <c:v>-4.9199763369872015E-2</c:v>
                </c:pt>
                <c:pt idx="78">
                  <c:v>1.0143003095392009</c:v>
                </c:pt>
                <c:pt idx="79">
                  <c:v>0.24527985353933335</c:v>
                </c:pt>
                <c:pt idx="80">
                  <c:v>0.15812698636304678</c:v>
                </c:pt>
                <c:pt idx="81">
                  <c:v>-1.4442136051590133</c:v>
                </c:pt>
                <c:pt idx="82">
                  <c:v>-0.81428422593705296</c:v>
                </c:pt>
                <c:pt idx="83">
                  <c:v>-9.1267377913660562E-5</c:v>
                </c:pt>
                <c:pt idx="84">
                  <c:v>0.83285197015230428</c:v>
                </c:pt>
                <c:pt idx="85">
                  <c:v>1.349812250807612</c:v>
                </c:pt>
                <c:pt idx="86">
                  <c:v>0.94565132030250809</c:v>
                </c:pt>
                <c:pt idx="87">
                  <c:v>-0.14193200015716803</c:v>
                </c:pt>
                <c:pt idx="88">
                  <c:v>-1.3517381445570169</c:v>
                </c:pt>
                <c:pt idx="89">
                  <c:v>0.5052488839060445</c:v>
                </c:pt>
                <c:pt idx="90">
                  <c:v>0.52441216839336047</c:v>
                </c:pt>
                <c:pt idx="91">
                  <c:v>-1.1544338608136262</c:v>
                </c:pt>
                <c:pt idx="92">
                  <c:v>-1.2017735596729222</c:v>
                </c:pt>
                <c:pt idx="93">
                  <c:v>-0.33159431968884673</c:v>
                </c:pt>
                <c:pt idx="94">
                  <c:v>-0.10629609093633169</c:v>
                </c:pt>
                <c:pt idx="95">
                  <c:v>0.16470772579239359</c:v>
                </c:pt>
                <c:pt idx="96">
                  <c:v>1.1244617252066829</c:v>
                </c:pt>
                <c:pt idx="97">
                  <c:v>-0.92819712492372985</c:v>
                </c:pt>
                <c:pt idx="98">
                  <c:v>1.5172639601551945</c:v>
                </c:pt>
                <c:pt idx="99">
                  <c:v>-1.083651011015023</c:v>
                </c:pt>
              </c:numCache>
            </c:numRef>
          </c:xVal>
          <c:yVal>
            <c:numRef>
              <c:f>Sheet1!$D$5:$D$104</c:f>
              <c:numCache>
                <c:formatCode>General</c:formatCode>
                <c:ptCount val="100"/>
                <c:pt idx="0">
                  <c:v>0.73167253960152534</c:v>
                </c:pt>
                <c:pt idx="1">
                  <c:v>-0.5579442567738303</c:v>
                </c:pt>
                <c:pt idx="2">
                  <c:v>-0.55494863090099211</c:v>
                </c:pt>
                <c:pt idx="3">
                  <c:v>0.43928631346569158</c:v>
                </c:pt>
                <c:pt idx="4">
                  <c:v>0.28045278452301398</c:v>
                </c:pt>
                <c:pt idx="5">
                  <c:v>0.47601984972868056</c:v>
                </c:pt>
                <c:pt idx="6">
                  <c:v>1.7831795795351968</c:v>
                </c:pt>
                <c:pt idx="7">
                  <c:v>0.77737953874746013</c:v>
                </c:pt>
                <c:pt idx="8">
                  <c:v>-1.3057832022024616</c:v>
                </c:pt>
                <c:pt idx="9">
                  <c:v>-0.95168837274204376</c:v>
                </c:pt>
                <c:pt idx="10">
                  <c:v>0.19833855418638158</c:v>
                </c:pt>
                <c:pt idx="11">
                  <c:v>1.2715231246236491</c:v>
                </c:pt>
                <c:pt idx="12">
                  <c:v>-0.10067804607929536</c:v>
                </c:pt>
                <c:pt idx="13">
                  <c:v>2.478427072757872E-2</c:v>
                </c:pt>
                <c:pt idx="14">
                  <c:v>3.3319519375987053E-2</c:v>
                </c:pt>
                <c:pt idx="15">
                  <c:v>-2.0281676325956816E-2</c:v>
                </c:pt>
                <c:pt idx="16">
                  <c:v>-0.27823520914150968</c:v>
                </c:pt>
                <c:pt idx="17">
                  <c:v>-0.65908411891757257</c:v>
                </c:pt>
                <c:pt idx="18">
                  <c:v>2.137098504675194</c:v>
                </c:pt>
                <c:pt idx="19">
                  <c:v>0.97993191129180435</c:v>
                </c:pt>
                <c:pt idx="20">
                  <c:v>-0.55621848282360919</c:v>
                </c:pt>
                <c:pt idx="21">
                  <c:v>1.3098297250912178E-2</c:v>
                </c:pt>
                <c:pt idx="22">
                  <c:v>7.0092699269548059E-2</c:v>
                </c:pt>
                <c:pt idx="23">
                  <c:v>0.54502675334585815</c:v>
                </c:pt>
                <c:pt idx="24">
                  <c:v>-0.55713479255922205</c:v>
                </c:pt>
                <c:pt idx="25">
                  <c:v>1.1776873818878526</c:v>
                </c:pt>
                <c:pt idx="26">
                  <c:v>1.2054291072951901</c:v>
                </c:pt>
                <c:pt idx="27">
                  <c:v>-0.8553090108860637</c:v>
                </c:pt>
                <c:pt idx="28">
                  <c:v>1.9043006898063297</c:v>
                </c:pt>
                <c:pt idx="29">
                  <c:v>-1.0515927182895508</c:v>
                </c:pt>
                <c:pt idx="30">
                  <c:v>-0.68591123032339063</c:v>
                </c:pt>
                <c:pt idx="31">
                  <c:v>-1.1617419201818582</c:v>
                </c:pt>
                <c:pt idx="32">
                  <c:v>-1.6468365128386158</c:v>
                </c:pt>
                <c:pt idx="33">
                  <c:v>1.3428811945769978</c:v>
                </c:pt>
                <c:pt idx="34">
                  <c:v>0.56313959279183778</c:v>
                </c:pt>
                <c:pt idx="35">
                  <c:v>-0.84195686253638136</c:v>
                </c:pt>
                <c:pt idx="36">
                  <c:v>0.17452266614831566</c:v>
                </c:pt>
                <c:pt idx="37">
                  <c:v>-1.4693801034593945</c:v>
                </c:pt>
                <c:pt idx="38">
                  <c:v>-0.57021244331577792</c:v>
                </c:pt>
                <c:pt idx="39">
                  <c:v>-0.69594764445030433</c:v>
                </c:pt>
                <c:pt idx="40">
                  <c:v>1.7214634871384713</c:v>
                </c:pt>
                <c:pt idx="41">
                  <c:v>0.33618966132890366</c:v>
                </c:pt>
                <c:pt idx="42">
                  <c:v>-0.98285309016891476</c:v>
                </c:pt>
                <c:pt idx="43">
                  <c:v>-0.6757973475019331</c:v>
                </c:pt>
                <c:pt idx="44">
                  <c:v>-1.2963213965380811</c:v>
                </c:pt>
                <c:pt idx="45">
                  <c:v>-0.15371129059743499</c:v>
                </c:pt>
                <c:pt idx="46">
                  <c:v>2.8783476719526087E-2</c:v>
                </c:pt>
                <c:pt idx="47">
                  <c:v>-1.9827542264309361</c:v>
                </c:pt>
                <c:pt idx="48">
                  <c:v>-0.89197510016240589</c:v>
                </c:pt>
                <c:pt idx="49">
                  <c:v>1.5643105083330064</c:v>
                </c:pt>
                <c:pt idx="50">
                  <c:v>0.20518305102214776</c:v>
                </c:pt>
                <c:pt idx="51">
                  <c:v>-1.5672039572997567</c:v>
                </c:pt>
                <c:pt idx="52">
                  <c:v>-1.0482752312966317</c:v>
                </c:pt>
                <c:pt idx="53">
                  <c:v>-1.6426093013677934</c:v>
                </c:pt>
                <c:pt idx="54">
                  <c:v>0.32423869938333622</c:v>
                </c:pt>
                <c:pt idx="55">
                  <c:v>0.73804822604177023</c:v>
                </c:pt>
                <c:pt idx="56">
                  <c:v>-1.0920950145307069</c:v>
                </c:pt>
                <c:pt idx="57">
                  <c:v>0.62691060449475988</c:v>
                </c:pt>
                <c:pt idx="58">
                  <c:v>-6.5536306197270036E-2</c:v>
                </c:pt>
                <c:pt idx="59">
                  <c:v>1.1661353082162145</c:v>
                </c:pt>
                <c:pt idx="60">
                  <c:v>-1.2605770112685619</c:v>
                </c:pt>
                <c:pt idx="61">
                  <c:v>-0.73634592038981872</c:v>
                </c:pt>
                <c:pt idx="62">
                  <c:v>-1.2469270735074316</c:v>
                </c:pt>
                <c:pt idx="63">
                  <c:v>-0.57187979571247571</c:v>
                </c:pt>
                <c:pt idx="64">
                  <c:v>0.71496881619486186</c:v>
                </c:pt>
                <c:pt idx="65">
                  <c:v>0.75454718329942749</c:v>
                </c:pt>
                <c:pt idx="66">
                  <c:v>-0.23603320710956341</c:v>
                </c:pt>
                <c:pt idx="67">
                  <c:v>2.1592430398987381</c:v>
                </c:pt>
                <c:pt idx="68">
                  <c:v>0.62066262693300711</c:v>
                </c:pt>
                <c:pt idx="69">
                  <c:v>3.0402087156628989E-2</c:v>
                </c:pt>
                <c:pt idx="70">
                  <c:v>0.21779579005268437</c:v>
                </c:pt>
                <c:pt idx="71">
                  <c:v>0.69802629000543748</c:v>
                </c:pt>
                <c:pt idx="72">
                  <c:v>-1.4881564950197872</c:v>
                </c:pt>
                <c:pt idx="73">
                  <c:v>-0.5301860428085633</c:v>
                </c:pt>
                <c:pt idx="74">
                  <c:v>-0.2975947237540435</c:v>
                </c:pt>
                <c:pt idx="75">
                  <c:v>0.48806855717624903</c:v>
                </c:pt>
                <c:pt idx="76">
                  <c:v>0.4879633700548856</c:v>
                </c:pt>
                <c:pt idx="77">
                  <c:v>-0.72192178410825592</c:v>
                </c:pt>
                <c:pt idx="78">
                  <c:v>0.34532516873689717</c:v>
                </c:pt>
                <c:pt idx="79">
                  <c:v>0.76681377351412638</c:v>
                </c:pt>
                <c:pt idx="80">
                  <c:v>7.2472109243427896E-2</c:v>
                </c:pt>
                <c:pt idx="81">
                  <c:v>-4.3028309455176265E-3</c:v>
                </c:pt>
                <c:pt idx="82">
                  <c:v>0.99611891581369938</c:v>
                </c:pt>
                <c:pt idx="83">
                  <c:v>-1.2565126995175555</c:v>
                </c:pt>
                <c:pt idx="84">
                  <c:v>1.1938547657543805</c:v>
                </c:pt>
                <c:pt idx="85">
                  <c:v>6.8975228765681879E-2</c:v>
                </c:pt>
                <c:pt idx="86">
                  <c:v>0.79857748457973343</c:v>
                </c:pt>
                <c:pt idx="87">
                  <c:v>-1.7223692277688312</c:v>
                </c:pt>
                <c:pt idx="88">
                  <c:v>-0.86740874494673947</c:v>
                </c:pt>
                <c:pt idx="89">
                  <c:v>-0.89965905094596543</c:v>
                </c:pt>
                <c:pt idx="90">
                  <c:v>1.4443399043045575</c:v>
                </c:pt>
                <c:pt idx="91">
                  <c:v>-0.35467712580465921</c:v>
                </c:pt>
                <c:pt idx="92">
                  <c:v>0.39821557683991216</c:v>
                </c:pt>
                <c:pt idx="93">
                  <c:v>-0.93112877114514792</c:v>
                </c:pt>
                <c:pt idx="94">
                  <c:v>-0.19587712386249523</c:v>
                </c:pt>
                <c:pt idx="95">
                  <c:v>2.4388053220453666E-2</c:v>
                </c:pt>
                <c:pt idx="96">
                  <c:v>-0.57478505680612091</c:v>
                </c:pt>
                <c:pt idx="97">
                  <c:v>0.37189497876297428</c:v>
                </c:pt>
                <c:pt idx="98">
                  <c:v>0.41552257399262371</c:v>
                </c:pt>
                <c:pt idx="99">
                  <c:v>0.38313461619909905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D-4669-936B-D1B002A12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118224"/>
        <c:axId val="630117392"/>
      </c:scatterChart>
      <c:valAx>
        <c:axId val="630118224"/>
        <c:scaling>
          <c:orientation val="minMax"/>
          <c:max val="4"/>
          <c:min val="-4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17392"/>
        <c:crosses val="autoZero"/>
        <c:crossBetween val="midCat"/>
        <c:majorUnit val="1"/>
        <c:minorUnit val="0.2"/>
      </c:valAx>
      <c:valAx>
        <c:axId val="630117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crossAx val="63011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Positive</a:t>
            </a:r>
            <a:r>
              <a:rPr lang="en-US" sz="1200" baseline="0"/>
              <a:t> correlation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Z3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Sheet1!$A$5:$A$104</c:f>
              <c:numCache>
                <c:formatCode>General</c:formatCode>
                <c:ptCount val="100"/>
                <c:pt idx="0">
                  <c:v>0.51106172320775922</c:v>
                </c:pt>
                <c:pt idx="1">
                  <c:v>-2.0604042600324708</c:v>
                </c:pt>
                <c:pt idx="2">
                  <c:v>0.92035845749087797</c:v>
                </c:pt>
                <c:pt idx="3">
                  <c:v>-1.4289821155946405</c:v>
                </c:pt>
                <c:pt idx="4">
                  <c:v>-1.6308449934955633</c:v>
                </c:pt>
                <c:pt idx="5">
                  <c:v>-1.4440124958056868</c:v>
                </c:pt>
                <c:pt idx="6">
                  <c:v>-0.4698502981257725</c:v>
                </c:pt>
                <c:pt idx="7">
                  <c:v>0.47088120723859567</c:v>
                </c:pt>
                <c:pt idx="8">
                  <c:v>-0.17401472660061168</c:v>
                </c:pt>
                <c:pt idx="9">
                  <c:v>1.0605589349137572</c:v>
                </c:pt>
                <c:pt idx="10">
                  <c:v>-1.1251106617943119</c:v>
                </c:pt>
                <c:pt idx="11">
                  <c:v>-1.4326757959567615</c:v>
                </c:pt>
                <c:pt idx="12">
                  <c:v>-0.19521518161919463</c:v>
                </c:pt>
                <c:pt idx="13">
                  <c:v>0.5651193265304495</c:v>
                </c:pt>
                <c:pt idx="14">
                  <c:v>1.7943429666293347</c:v>
                </c:pt>
                <c:pt idx="15">
                  <c:v>0.22213758714556311</c:v>
                </c:pt>
                <c:pt idx="16">
                  <c:v>0.75064700479891255</c:v>
                </c:pt>
                <c:pt idx="17">
                  <c:v>-1.0169171951907423</c:v>
                </c:pt>
                <c:pt idx="18">
                  <c:v>1.1959668078130974</c:v>
                </c:pt>
                <c:pt idx="19">
                  <c:v>0.50932917208742012</c:v>
                </c:pt>
                <c:pt idx="20">
                  <c:v>-1.0264252607756268</c:v>
                </c:pt>
                <c:pt idx="21">
                  <c:v>1.2318042077320153</c:v>
                </c:pt>
                <c:pt idx="22">
                  <c:v>0.54039368910530194</c:v>
                </c:pt>
                <c:pt idx="23">
                  <c:v>-1.5482189139363509</c:v>
                </c:pt>
                <c:pt idx="24">
                  <c:v>1.2387647254719836</c:v>
                </c:pt>
                <c:pt idx="25">
                  <c:v>1.2460990147414646</c:v>
                </c:pt>
                <c:pt idx="26">
                  <c:v>1.0116234222422553</c:v>
                </c:pt>
                <c:pt idx="27">
                  <c:v>0.1854285210693612</c:v>
                </c:pt>
                <c:pt idx="28">
                  <c:v>0.9356696945957762</c:v>
                </c:pt>
                <c:pt idx="29">
                  <c:v>0.62100694615662333</c:v>
                </c:pt>
                <c:pt idx="30">
                  <c:v>-1.6907682548285163</c:v>
                </c:pt>
                <c:pt idx="31">
                  <c:v>-0.38713007314149567</c:v>
                </c:pt>
                <c:pt idx="32">
                  <c:v>0.36762243978894971</c:v>
                </c:pt>
                <c:pt idx="33">
                  <c:v>1.0020721653217279</c:v>
                </c:pt>
                <c:pt idx="34">
                  <c:v>0.85897098522271265</c:v>
                </c:pt>
                <c:pt idx="35">
                  <c:v>-0.32508660485293628</c:v>
                </c:pt>
                <c:pt idx="36">
                  <c:v>-0.61365734204799705</c:v>
                </c:pt>
                <c:pt idx="37">
                  <c:v>2.1048860321636709</c:v>
                </c:pt>
                <c:pt idx="38">
                  <c:v>-2.2863426682558177</c:v>
                </c:pt>
                <c:pt idx="39">
                  <c:v>1.2259994596217991</c:v>
                </c:pt>
                <c:pt idx="40">
                  <c:v>1.3131113734800104</c:v>
                </c:pt>
                <c:pt idx="41">
                  <c:v>1.4875641901334316</c:v>
                </c:pt>
                <c:pt idx="42">
                  <c:v>0.46208249367447746</c:v>
                </c:pt>
                <c:pt idx="43">
                  <c:v>-1.7658784454981444</c:v>
                </c:pt>
                <c:pt idx="44">
                  <c:v>0.97121777385431907</c:v>
                </c:pt>
                <c:pt idx="45">
                  <c:v>-0.47148898938385986</c:v>
                </c:pt>
                <c:pt idx="46">
                  <c:v>-0.1297742730599</c:v>
                </c:pt>
                <c:pt idx="47">
                  <c:v>-0.14030262210726774</c:v>
                </c:pt>
                <c:pt idx="48">
                  <c:v>0.46875052321909838</c:v>
                </c:pt>
                <c:pt idx="49">
                  <c:v>-1.3438339010536011</c:v>
                </c:pt>
                <c:pt idx="50">
                  <c:v>-1.0429708543688563</c:v>
                </c:pt>
                <c:pt idx="51">
                  <c:v>0.7578150495167193</c:v>
                </c:pt>
                <c:pt idx="52">
                  <c:v>2.3575235793620513</c:v>
                </c:pt>
                <c:pt idx="53">
                  <c:v>1.4154031567265746</c:v>
                </c:pt>
                <c:pt idx="54">
                  <c:v>-2.6810112438234635</c:v>
                </c:pt>
                <c:pt idx="55">
                  <c:v>-1.4576622776813921</c:v>
                </c:pt>
                <c:pt idx="56">
                  <c:v>-0.38314359968126255</c:v>
                </c:pt>
                <c:pt idx="57">
                  <c:v>-0.73959494232463063</c:v>
                </c:pt>
                <c:pt idx="58">
                  <c:v>-0.40963648671890152</c:v>
                </c:pt>
                <c:pt idx="59">
                  <c:v>-1.7106960198383834</c:v>
                </c:pt>
                <c:pt idx="60">
                  <c:v>-0.56835534365142559</c:v>
                </c:pt>
                <c:pt idx="61">
                  <c:v>-1.0787331678118368</c:v>
                </c:pt>
                <c:pt idx="62">
                  <c:v>1.6460677349695685</c:v>
                </c:pt>
                <c:pt idx="63">
                  <c:v>0.79594898521228896</c:v>
                </c:pt>
                <c:pt idx="64">
                  <c:v>0.17282458103237613</c:v>
                </c:pt>
                <c:pt idx="65">
                  <c:v>-0.7399390111421178</c:v>
                </c:pt>
                <c:pt idx="66">
                  <c:v>2.9230493490973088E-2</c:v>
                </c:pt>
                <c:pt idx="67">
                  <c:v>-0.10418535661911749</c:v>
                </c:pt>
                <c:pt idx="68">
                  <c:v>0.64428365858370429</c:v>
                </c:pt>
                <c:pt idx="69">
                  <c:v>-0.29537037591060278</c:v>
                </c:pt>
                <c:pt idx="70">
                  <c:v>0.71231414868178655</c:v>
                </c:pt>
                <c:pt idx="71">
                  <c:v>0.67558058201866711</c:v>
                </c:pt>
                <c:pt idx="72">
                  <c:v>6.529074851591707E-3</c:v>
                </c:pt>
                <c:pt idx="73">
                  <c:v>-1.4996543892923455</c:v>
                </c:pt>
                <c:pt idx="74">
                  <c:v>-0.76138365933370111</c:v>
                </c:pt>
                <c:pt idx="75">
                  <c:v>-1.8465120310965411E-2</c:v>
                </c:pt>
                <c:pt idx="76">
                  <c:v>-0.75681084545094568</c:v>
                </c:pt>
                <c:pt idx="77">
                  <c:v>-4.9199763369872015E-2</c:v>
                </c:pt>
                <c:pt idx="78">
                  <c:v>1.0143003095392009</c:v>
                </c:pt>
                <c:pt idx="79">
                  <c:v>0.24527985353933335</c:v>
                </c:pt>
                <c:pt idx="80">
                  <c:v>0.15812698636304678</c:v>
                </c:pt>
                <c:pt idx="81">
                  <c:v>-1.4442136051590133</c:v>
                </c:pt>
                <c:pt idx="82">
                  <c:v>-0.81428422593705296</c:v>
                </c:pt>
                <c:pt idx="83">
                  <c:v>-9.1267377913660562E-5</c:v>
                </c:pt>
                <c:pt idx="84">
                  <c:v>0.83285197015230428</c:v>
                </c:pt>
                <c:pt idx="85">
                  <c:v>1.349812250807612</c:v>
                </c:pt>
                <c:pt idx="86">
                  <c:v>0.94565132030250809</c:v>
                </c:pt>
                <c:pt idx="87">
                  <c:v>-0.14193200015716803</c:v>
                </c:pt>
                <c:pt idx="88">
                  <c:v>-1.3517381445570169</c:v>
                </c:pt>
                <c:pt idx="89">
                  <c:v>0.5052488839060445</c:v>
                </c:pt>
                <c:pt idx="90">
                  <c:v>0.52441216839336047</c:v>
                </c:pt>
                <c:pt idx="91">
                  <c:v>-1.1544338608136262</c:v>
                </c:pt>
                <c:pt idx="92">
                  <c:v>-1.2017735596729222</c:v>
                </c:pt>
                <c:pt idx="93">
                  <c:v>-0.33159431968884673</c:v>
                </c:pt>
                <c:pt idx="94">
                  <c:v>-0.10629609093633169</c:v>
                </c:pt>
                <c:pt idx="95">
                  <c:v>0.16470772579239359</c:v>
                </c:pt>
                <c:pt idx="96">
                  <c:v>1.1244617252066829</c:v>
                </c:pt>
                <c:pt idx="97">
                  <c:v>-0.92819712492372985</c:v>
                </c:pt>
                <c:pt idx="98">
                  <c:v>1.5172639601551945</c:v>
                </c:pt>
                <c:pt idx="99">
                  <c:v>-1.083651011015023</c:v>
                </c:pt>
              </c:numCache>
            </c:numRef>
          </c:xVal>
          <c:yVal>
            <c:numRef>
              <c:f>Sheet1!$E$5:$E$104</c:f>
              <c:numCache>
                <c:formatCode>General</c:formatCode>
                <c:ptCount val="100"/>
                <c:pt idx="0">
                  <c:v>1.2427342628092846</c:v>
                </c:pt>
                <c:pt idx="1">
                  <c:v>-2.618348516806301</c:v>
                </c:pt>
                <c:pt idx="2">
                  <c:v>0.36540982658988586</c:v>
                </c:pt>
                <c:pt idx="3">
                  <c:v>-0.98969580212894892</c:v>
                </c:pt>
                <c:pt idx="4">
                  <c:v>-1.3503922089725493</c:v>
                </c:pt>
                <c:pt idx="5">
                  <c:v>-0.9679926460770063</c:v>
                </c:pt>
                <c:pt idx="6">
                  <c:v>1.3133292814094242</c:v>
                </c:pt>
                <c:pt idx="7">
                  <c:v>1.2482607459860557</c:v>
                </c:pt>
                <c:pt idx="8">
                  <c:v>-1.4797979288030731</c:v>
                </c:pt>
                <c:pt idx="9">
                  <c:v>0.10887056217171343</c:v>
                </c:pt>
                <c:pt idx="10">
                  <c:v>-0.92677210760793027</c:v>
                </c:pt>
                <c:pt idx="11">
                  <c:v>-0.1611526713331124</c:v>
                </c:pt>
                <c:pt idx="12">
                  <c:v>-0.29589322769848997</c:v>
                </c:pt>
                <c:pt idx="13">
                  <c:v>0.58990359725802821</c:v>
                </c:pt>
                <c:pt idx="14">
                  <c:v>1.8276624860053217</c:v>
                </c:pt>
                <c:pt idx="15">
                  <c:v>0.2018559108196063</c:v>
                </c:pt>
                <c:pt idx="16">
                  <c:v>0.47241179565740288</c:v>
                </c:pt>
                <c:pt idx="17">
                  <c:v>-1.6760013141083148</c:v>
                </c:pt>
                <c:pt idx="18">
                  <c:v>3.3330653124882916</c:v>
                </c:pt>
                <c:pt idx="19">
                  <c:v>1.4892610833792244</c:v>
                </c:pt>
                <c:pt idx="20">
                  <c:v>-1.582643743599236</c:v>
                </c:pt>
                <c:pt idx="21">
                  <c:v>1.2449025049829274</c:v>
                </c:pt>
                <c:pt idx="22">
                  <c:v>0.61048638837485003</c:v>
                </c:pt>
                <c:pt idx="23">
                  <c:v>-1.0031921605904928</c:v>
                </c:pt>
                <c:pt idx="24">
                  <c:v>0.68162993291276153</c:v>
                </c:pt>
                <c:pt idx="25">
                  <c:v>2.4237863966293172</c:v>
                </c:pt>
                <c:pt idx="26">
                  <c:v>2.2170525295374457</c:v>
                </c:pt>
                <c:pt idx="27">
                  <c:v>-0.66988048981670256</c:v>
                </c:pt>
                <c:pt idx="28">
                  <c:v>2.8399703844021058</c:v>
                </c:pt>
                <c:pt idx="29">
                  <c:v>-0.43058577213292748</c:v>
                </c:pt>
                <c:pt idx="30">
                  <c:v>-2.3766794851519069</c:v>
                </c:pt>
                <c:pt idx="31">
                  <c:v>-1.5488719933233539</c:v>
                </c:pt>
                <c:pt idx="32">
                  <c:v>-1.2792140730496659</c:v>
                </c:pt>
                <c:pt idx="33">
                  <c:v>2.3449533598987258</c:v>
                </c:pt>
                <c:pt idx="34">
                  <c:v>1.4221105780145504</c:v>
                </c:pt>
                <c:pt idx="35">
                  <c:v>-1.1670434673893175</c:v>
                </c:pt>
                <c:pt idx="36">
                  <c:v>-0.43913467589968136</c:v>
                </c:pt>
                <c:pt idx="37">
                  <c:v>0.63550592870427636</c:v>
                </c:pt>
                <c:pt idx="38">
                  <c:v>-2.8565551115715957</c:v>
                </c:pt>
                <c:pt idx="39">
                  <c:v>0.5300518151714948</c:v>
                </c:pt>
                <c:pt idx="40">
                  <c:v>3.0345748606184815</c:v>
                </c:pt>
                <c:pt idx="41">
                  <c:v>1.8237538514623353</c:v>
                </c:pt>
                <c:pt idx="42">
                  <c:v>-0.52077059649443735</c:v>
                </c:pt>
                <c:pt idx="43">
                  <c:v>-2.4416757930000776</c:v>
                </c:pt>
                <c:pt idx="44">
                  <c:v>-0.32510362268376203</c:v>
                </c:pt>
                <c:pt idx="45">
                  <c:v>-0.62520027998129479</c:v>
                </c:pt>
                <c:pt idx="46">
                  <c:v>-0.10099079634037392</c:v>
                </c:pt>
                <c:pt idx="47">
                  <c:v>-2.1230568485382038</c:v>
                </c:pt>
                <c:pt idx="48">
                  <c:v>-0.42322457694330751</c:v>
                </c:pt>
                <c:pt idx="49">
                  <c:v>0.22047660727940532</c:v>
                </c:pt>
                <c:pt idx="50">
                  <c:v>-0.83778780334670855</c:v>
                </c:pt>
                <c:pt idx="51">
                  <c:v>-0.8093889077830374</c:v>
                </c:pt>
                <c:pt idx="52">
                  <c:v>1.3092483480654196</c:v>
                </c:pt>
                <c:pt idx="53">
                  <c:v>-0.2272061446412188</c:v>
                </c:pt>
                <c:pt idx="54">
                  <c:v>-2.3567725444401271</c:v>
                </c:pt>
                <c:pt idx="55">
                  <c:v>-0.71961405163962189</c:v>
                </c:pt>
                <c:pt idx="56">
                  <c:v>-1.4752386142119693</c:v>
                </c:pt>
                <c:pt idx="57">
                  <c:v>-0.11268433782987075</c:v>
                </c:pt>
                <c:pt idx="58">
                  <c:v>-0.47517279291617154</c:v>
                </c:pt>
                <c:pt idx="59">
                  <c:v>-0.5445607116221689</c:v>
                </c:pt>
                <c:pt idx="60">
                  <c:v>-1.8289323549199876</c:v>
                </c:pt>
                <c:pt idx="61">
                  <c:v>-1.8150790882016556</c:v>
                </c:pt>
                <c:pt idx="62">
                  <c:v>0.39914066146213689</c:v>
                </c:pt>
                <c:pt idx="63">
                  <c:v>0.22406918949981325</c:v>
                </c:pt>
                <c:pt idx="64">
                  <c:v>0.88779339722723805</c:v>
                </c:pt>
                <c:pt idx="65">
                  <c:v>1.4608172157309696E-2</c:v>
                </c:pt>
                <c:pt idx="66">
                  <c:v>-0.20680271361859032</c:v>
                </c:pt>
                <c:pt idx="67">
                  <c:v>2.0550576832796206</c:v>
                </c:pt>
                <c:pt idx="68">
                  <c:v>1.2649462855167113</c:v>
                </c:pt>
                <c:pt idx="69">
                  <c:v>-0.26496828875397377</c:v>
                </c:pt>
                <c:pt idx="70">
                  <c:v>0.9301099387344709</c:v>
                </c:pt>
                <c:pt idx="71">
                  <c:v>1.3736068720241046</c:v>
                </c:pt>
                <c:pt idx="72">
                  <c:v>-1.4816274201681956</c:v>
                </c:pt>
                <c:pt idx="73">
                  <c:v>-2.0298404321009089</c:v>
                </c:pt>
                <c:pt idx="74">
                  <c:v>-1.0589783830877446</c:v>
                </c:pt>
                <c:pt idx="75">
                  <c:v>0.46960343686528361</c:v>
                </c:pt>
                <c:pt idx="76">
                  <c:v>-0.26884747539606008</c:v>
                </c:pt>
                <c:pt idx="77">
                  <c:v>-0.77112154747812789</c:v>
                </c:pt>
                <c:pt idx="78">
                  <c:v>1.3596254782760981</c:v>
                </c:pt>
                <c:pt idx="79">
                  <c:v>1.0120936270534597</c:v>
                </c:pt>
                <c:pt idx="80">
                  <c:v>0.23059909560647468</c:v>
                </c:pt>
                <c:pt idx="81">
                  <c:v>-1.4485164361045308</c:v>
                </c:pt>
                <c:pt idx="82">
                  <c:v>0.18183468987664642</c:v>
                </c:pt>
                <c:pt idx="83">
                  <c:v>-1.2566039668954692</c:v>
                </c:pt>
                <c:pt idx="84">
                  <c:v>2.0267067359066848</c:v>
                </c:pt>
                <c:pt idx="85">
                  <c:v>1.418787479573294</c:v>
                </c:pt>
                <c:pt idx="86">
                  <c:v>1.7442288048822414</c:v>
                </c:pt>
                <c:pt idx="87">
                  <c:v>-1.8643012279259992</c:v>
                </c:pt>
                <c:pt idx="88">
                  <c:v>-2.2191468895037563</c:v>
                </c:pt>
                <c:pt idx="89">
                  <c:v>-0.39441016703992093</c:v>
                </c:pt>
                <c:pt idx="90">
                  <c:v>1.968752072697918</c:v>
                </c:pt>
                <c:pt idx="91">
                  <c:v>-1.5091109866182855</c:v>
                </c:pt>
                <c:pt idx="92">
                  <c:v>-0.80355798283301005</c:v>
                </c:pt>
                <c:pt idx="93">
                  <c:v>-1.2627230908339946</c:v>
                </c:pt>
                <c:pt idx="94">
                  <c:v>-0.30217321479882692</c:v>
                </c:pt>
                <c:pt idx="95">
                  <c:v>0.18909577901284727</c:v>
                </c:pt>
                <c:pt idx="96">
                  <c:v>0.54967666840056195</c:v>
                </c:pt>
                <c:pt idx="97">
                  <c:v>-0.55630214616075557</c:v>
                </c:pt>
                <c:pt idx="98">
                  <c:v>1.9327865341478181</c:v>
                </c:pt>
                <c:pt idx="99">
                  <c:v>-0.70051639481592398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B-49A7-AB2B-551E33FF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118224"/>
        <c:axId val="630117392"/>
      </c:scatterChart>
      <c:valAx>
        <c:axId val="630118224"/>
        <c:scaling>
          <c:orientation val="minMax"/>
          <c:max val="4"/>
          <c:min val="-4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17392"/>
        <c:crosses val="autoZero"/>
        <c:crossBetween val="midCat"/>
        <c:majorUnit val="1"/>
        <c:minorUnit val="0.2"/>
      </c:valAx>
      <c:valAx>
        <c:axId val="630117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crossAx val="63011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322578</xdr:colOff>
      <xdr:row>2</xdr:row>
      <xdr:rowOff>172296</xdr:rowOff>
    </xdr:from>
    <xdr:to>
      <xdr:col>11</xdr:col>
      <xdr:colOff>274319</xdr:colOff>
      <xdr:row>14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D8F7D-C214-46FB-A83C-5C7C4D335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2</xdr:row>
      <xdr:rowOff>167640</xdr:rowOff>
    </xdr:from>
    <xdr:to>
      <xdr:col>17</xdr:col>
      <xdr:colOff>237491</xdr:colOff>
      <xdr:row>14</xdr:row>
      <xdr:rowOff>67734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2336BE-771B-4414-8629-AC5C8C976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243840</xdr:colOff>
      <xdr:row>2</xdr:row>
      <xdr:rowOff>167640</xdr:rowOff>
    </xdr:from>
    <xdr:to>
      <xdr:col>23</xdr:col>
      <xdr:colOff>195581</xdr:colOff>
      <xdr:row>14</xdr:row>
      <xdr:rowOff>67734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06631A-23A2-4FE3-BCB9-974A404FA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435428</xdr:colOff>
      <xdr:row>16</xdr:row>
      <xdr:rowOff>10886</xdr:rowOff>
    </xdr:from>
    <xdr:to>
      <xdr:col>23</xdr:col>
      <xdr:colOff>324080</xdr:colOff>
      <xdr:row>27</xdr:row>
      <xdr:rowOff>115138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9A8EBD-34A5-47F0-9662-23D6D6019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37957" y="2971800"/>
          <a:ext cx="11449280" cy="2139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E104"/>
  <sheetViews>
    <sheetView tabSelected="1" zoomScale="70" zoomScaleNormal="70" workbookViewId="0">
      <selection activeCell="J39" sqref="J39"/>
    </sheetView>
  </sheetViews>
  <sheetFormatPr defaultRowHeight="15" x14ac:dyDescent="0.25"/>
  <cols>
    <col min="2" max="2" width="18.42578125" bestFit="1" customWidth="1"/>
  </cols>
  <sheetData>
    <row r="1" spans="1:5" x14ac:dyDescent="0.25">
      <c r="B1" t="s">
        <v>3</v>
      </c>
      <c r="C1">
        <v>-1</v>
      </c>
      <c r="D1">
        <v>0</v>
      </c>
      <c r="E1">
        <v>1</v>
      </c>
    </row>
    <row r="2" spans="1:5" x14ac:dyDescent="0.25">
      <c r="B2" t="s">
        <v>2</v>
      </c>
      <c r="C2">
        <f>IF(C$1=1,1,
      IF(C$1=-1,-1,
         C$1/SQRT(1-POWER(C$1,2))))</f>
        <v>-1</v>
      </c>
      <c r="D2">
        <f>IF(D$1=1,1,
      IF(D$1=-1,-1,
         D$1/SQRT(1-POWER(D$1,2))))</f>
        <v>0</v>
      </c>
      <c r="E2">
        <f>IF(E$1=1,1,
      IF(E$1=-1,-1,
         E$1/SQRT(1-POWER(E$1,2))))</f>
        <v>1</v>
      </c>
    </row>
    <row r="4" spans="1:5" x14ac:dyDescent="0.25">
      <c r="A4" t="s">
        <v>0</v>
      </c>
      <c r="B4" t="s">
        <v>1</v>
      </c>
      <c r="C4" t="s">
        <v>4</v>
      </c>
      <c r="D4" t="s">
        <v>5</v>
      </c>
      <c r="E4" t="s">
        <v>6</v>
      </c>
    </row>
    <row r="5" spans="1:5" x14ac:dyDescent="0.25">
      <c r="A5">
        <f ca="1">_xlfn.NORM.INV(RAND(),0,1)</f>
        <v>0.51106172320775922</v>
      </c>
      <c r="B5">
        <f ca="1">_xlfn.NORM.INV(RAND(),0,1)</f>
        <v>0.73167253960152534</v>
      </c>
      <c r="C5">
        <f t="shared" ref="C5:E24" ca="1" si="0">(C$2*$A5)+$B5</f>
        <v>0.22061081639376612</v>
      </c>
      <c r="D5">
        <f t="shared" ca="1" si="0"/>
        <v>0.73167253960152534</v>
      </c>
      <c r="E5">
        <f t="shared" ca="1" si="0"/>
        <v>1.2427342628092846</v>
      </c>
    </row>
    <row r="6" spans="1:5" x14ac:dyDescent="0.25">
      <c r="A6">
        <f t="shared" ref="A6:B69" ca="1" si="1">_xlfn.NORM.INV(RAND(),0,1)</f>
        <v>-2.0604042600324708</v>
      </c>
      <c r="B6">
        <f t="shared" ca="1" si="1"/>
        <v>-0.5579442567738303</v>
      </c>
      <c r="C6">
        <f t="shared" ca="1" si="0"/>
        <v>1.5024600032586406</v>
      </c>
      <c r="D6">
        <f t="shared" ca="1" si="0"/>
        <v>-0.5579442567738303</v>
      </c>
      <c r="E6">
        <f t="shared" ca="1" si="0"/>
        <v>-2.618348516806301</v>
      </c>
    </row>
    <row r="7" spans="1:5" x14ac:dyDescent="0.25">
      <c r="A7">
        <f t="shared" ca="1" si="1"/>
        <v>0.92035845749087797</v>
      </c>
      <c r="B7">
        <f t="shared" ca="1" si="1"/>
        <v>-0.55494863090099211</v>
      </c>
      <c r="C7">
        <f t="shared" ca="1" si="0"/>
        <v>-1.4753070883918702</v>
      </c>
      <c r="D7">
        <f t="shared" ca="1" si="0"/>
        <v>-0.55494863090099211</v>
      </c>
      <c r="E7">
        <f t="shared" ca="1" si="0"/>
        <v>0.36540982658988586</v>
      </c>
    </row>
    <row r="8" spans="1:5" x14ac:dyDescent="0.25">
      <c r="A8">
        <f t="shared" ca="1" si="1"/>
        <v>-1.4289821155946405</v>
      </c>
      <c r="B8">
        <f t="shared" ca="1" si="1"/>
        <v>0.43928631346569158</v>
      </c>
      <c r="C8">
        <f t="shared" ca="1" si="0"/>
        <v>1.8682684290603322</v>
      </c>
      <c r="D8">
        <f t="shared" ca="1" si="0"/>
        <v>0.43928631346569158</v>
      </c>
      <c r="E8">
        <f t="shared" ca="1" si="0"/>
        <v>-0.98969580212894892</v>
      </c>
    </row>
    <row r="9" spans="1:5" x14ac:dyDescent="0.25">
      <c r="A9">
        <f t="shared" ca="1" si="1"/>
        <v>-1.6308449934955633</v>
      </c>
      <c r="B9">
        <f t="shared" ca="1" si="1"/>
        <v>0.28045278452301398</v>
      </c>
      <c r="C9">
        <f t="shared" ca="1" si="0"/>
        <v>1.9112977780185774</v>
      </c>
      <c r="D9">
        <f t="shared" ca="1" si="0"/>
        <v>0.28045278452301398</v>
      </c>
      <c r="E9">
        <f t="shared" ca="1" si="0"/>
        <v>-1.3503922089725493</v>
      </c>
    </row>
    <row r="10" spans="1:5" x14ac:dyDescent="0.25">
      <c r="A10">
        <f t="shared" ca="1" si="1"/>
        <v>-1.4440124958056868</v>
      </c>
      <c r="B10">
        <f t="shared" ca="1" si="1"/>
        <v>0.47601984972868056</v>
      </c>
      <c r="C10">
        <f t="shared" ca="1" si="0"/>
        <v>1.9200323455343673</v>
      </c>
      <c r="D10">
        <f t="shared" ca="1" si="0"/>
        <v>0.47601984972868056</v>
      </c>
      <c r="E10">
        <f t="shared" ca="1" si="0"/>
        <v>-0.9679926460770063</v>
      </c>
    </row>
    <row r="11" spans="1:5" x14ac:dyDescent="0.25">
      <c r="A11">
        <f t="shared" ca="1" si="1"/>
        <v>-0.4698502981257725</v>
      </c>
      <c r="B11">
        <f t="shared" ca="1" si="1"/>
        <v>1.7831795795351968</v>
      </c>
      <c r="C11">
        <f t="shared" ca="1" si="0"/>
        <v>2.2530298776609694</v>
      </c>
      <c r="D11">
        <f t="shared" ca="1" si="0"/>
        <v>1.7831795795351968</v>
      </c>
      <c r="E11">
        <f t="shared" ca="1" si="0"/>
        <v>1.3133292814094242</v>
      </c>
    </row>
    <row r="12" spans="1:5" x14ac:dyDescent="0.25">
      <c r="A12">
        <f t="shared" ca="1" si="1"/>
        <v>0.47088120723859567</v>
      </c>
      <c r="B12">
        <f t="shared" ca="1" si="1"/>
        <v>0.77737953874746013</v>
      </c>
      <c r="C12">
        <f t="shared" ca="1" si="0"/>
        <v>0.30649833150886446</v>
      </c>
      <c r="D12">
        <f t="shared" ca="1" si="0"/>
        <v>0.77737953874746013</v>
      </c>
      <c r="E12">
        <f t="shared" ca="1" si="0"/>
        <v>1.2482607459860557</v>
      </c>
    </row>
    <row r="13" spans="1:5" x14ac:dyDescent="0.25">
      <c r="A13">
        <f t="shared" ca="1" si="1"/>
        <v>-0.17401472660061168</v>
      </c>
      <c r="B13">
        <f t="shared" ca="1" si="1"/>
        <v>-1.3057832022024616</v>
      </c>
      <c r="C13">
        <f t="shared" ca="1" si="0"/>
        <v>-1.13176847560185</v>
      </c>
      <c r="D13">
        <f t="shared" ca="1" si="0"/>
        <v>-1.3057832022024616</v>
      </c>
      <c r="E13">
        <f t="shared" ca="1" si="0"/>
        <v>-1.4797979288030731</v>
      </c>
    </row>
    <row r="14" spans="1:5" x14ac:dyDescent="0.25">
      <c r="A14">
        <f t="shared" ca="1" si="1"/>
        <v>1.0605589349137572</v>
      </c>
      <c r="B14">
        <f t="shared" ca="1" si="1"/>
        <v>-0.95168837274204376</v>
      </c>
      <c r="C14">
        <f t="shared" ca="1" si="0"/>
        <v>-2.0122473076558007</v>
      </c>
      <c r="D14">
        <f t="shared" ca="1" si="0"/>
        <v>-0.95168837274204376</v>
      </c>
      <c r="E14">
        <f t="shared" ca="1" si="0"/>
        <v>0.10887056217171343</v>
      </c>
    </row>
    <row r="15" spans="1:5" x14ac:dyDescent="0.25">
      <c r="A15">
        <f t="shared" ca="1" si="1"/>
        <v>-1.1251106617943119</v>
      </c>
      <c r="B15">
        <f t="shared" ca="1" si="1"/>
        <v>0.19833855418638158</v>
      </c>
      <c r="C15">
        <f t="shared" ca="1" si="0"/>
        <v>1.3234492159806934</v>
      </c>
      <c r="D15">
        <f t="shared" ca="1" si="0"/>
        <v>0.19833855418638158</v>
      </c>
      <c r="E15">
        <f t="shared" ca="1" si="0"/>
        <v>-0.92677210760793027</v>
      </c>
    </row>
    <row r="16" spans="1:5" x14ac:dyDescent="0.25">
      <c r="A16">
        <f t="shared" ca="1" si="1"/>
        <v>-1.4326757959567615</v>
      </c>
      <c r="B16">
        <f t="shared" ca="1" si="1"/>
        <v>1.2715231246236491</v>
      </c>
      <c r="C16">
        <f t="shared" ca="1" si="0"/>
        <v>2.7041989205804109</v>
      </c>
      <c r="D16">
        <f t="shared" ca="1" si="0"/>
        <v>1.2715231246236491</v>
      </c>
      <c r="E16">
        <f t="shared" ca="1" si="0"/>
        <v>-0.1611526713331124</v>
      </c>
    </row>
    <row r="17" spans="1:5" x14ac:dyDescent="0.25">
      <c r="A17">
        <f t="shared" ca="1" si="1"/>
        <v>-0.19521518161919463</v>
      </c>
      <c r="B17">
        <f t="shared" ca="1" si="1"/>
        <v>-0.10067804607929536</v>
      </c>
      <c r="C17">
        <f t="shared" ca="1" si="0"/>
        <v>9.4537135539899272E-2</v>
      </c>
      <c r="D17">
        <f t="shared" ca="1" si="0"/>
        <v>-0.10067804607929536</v>
      </c>
      <c r="E17">
        <f t="shared" ca="1" si="0"/>
        <v>-0.29589322769848997</v>
      </c>
    </row>
    <row r="18" spans="1:5" x14ac:dyDescent="0.25">
      <c r="A18">
        <f t="shared" ca="1" si="1"/>
        <v>0.5651193265304495</v>
      </c>
      <c r="B18">
        <f t="shared" ca="1" si="1"/>
        <v>2.478427072757872E-2</v>
      </c>
      <c r="C18">
        <f t="shared" ca="1" si="0"/>
        <v>-0.54033505580287078</v>
      </c>
      <c r="D18">
        <f t="shared" ca="1" si="0"/>
        <v>2.478427072757872E-2</v>
      </c>
      <c r="E18">
        <f t="shared" ca="1" si="0"/>
        <v>0.58990359725802821</v>
      </c>
    </row>
    <row r="19" spans="1:5" x14ac:dyDescent="0.25">
      <c r="A19">
        <f t="shared" ca="1" si="1"/>
        <v>1.7943429666293347</v>
      </c>
      <c r="B19">
        <f t="shared" ca="1" si="1"/>
        <v>3.3319519375987053E-2</v>
      </c>
      <c r="C19">
        <f t="shared" ca="1" si="0"/>
        <v>-1.7610234472533477</v>
      </c>
      <c r="D19">
        <f t="shared" ca="1" si="0"/>
        <v>3.3319519375987053E-2</v>
      </c>
      <c r="E19">
        <f t="shared" ca="1" si="0"/>
        <v>1.8276624860053217</v>
      </c>
    </row>
    <row r="20" spans="1:5" x14ac:dyDescent="0.25">
      <c r="A20">
        <f t="shared" ca="1" si="1"/>
        <v>0.22213758714556311</v>
      </c>
      <c r="B20">
        <f t="shared" ca="1" si="1"/>
        <v>-2.0281676325956816E-2</v>
      </c>
      <c r="C20">
        <f t="shared" ca="1" si="0"/>
        <v>-0.24241926347151993</v>
      </c>
      <c r="D20">
        <f t="shared" ca="1" si="0"/>
        <v>-2.0281676325956816E-2</v>
      </c>
      <c r="E20">
        <f t="shared" ca="1" si="0"/>
        <v>0.2018559108196063</v>
      </c>
    </row>
    <row r="21" spans="1:5" x14ac:dyDescent="0.25">
      <c r="A21">
        <f t="shared" ca="1" si="1"/>
        <v>0.75064700479891255</v>
      </c>
      <c r="B21">
        <f t="shared" ca="1" si="1"/>
        <v>-0.27823520914150968</v>
      </c>
      <c r="C21">
        <f t="shared" ca="1" si="0"/>
        <v>-1.0288822139404221</v>
      </c>
      <c r="D21">
        <f t="shared" ca="1" si="0"/>
        <v>-0.27823520914150968</v>
      </c>
      <c r="E21">
        <f t="shared" ca="1" si="0"/>
        <v>0.47241179565740288</v>
      </c>
    </row>
    <row r="22" spans="1:5" x14ac:dyDescent="0.25">
      <c r="A22">
        <f t="shared" ca="1" si="1"/>
        <v>-1.0169171951907423</v>
      </c>
      <c r="B22">
        <f t="shared" ca="1" si="1"/>
        <v>-0.65908411891757257</v>
      </c>
      <c r="C22">
        <f t="shared" ca="1" si="0"/>
        <v>0.35783307627316974</v>
      </c>
      <c r="D22">
        <f t="shared" ca="1" si="0"/>
        <v>-0.65908411891757257</v>
      </c>
      <c r="E22">
        <f t="shared" ca="1" si="0"/>
        <v>-1.6760013141083148</v>
      </c>
    </row>
    <row r="23" spans="1:5" x14ac:dyDescent="0.25">
      <c r="A23">
        <f t="shared" ca="1" si="1"/>
        <v>1.1959668078130974</v>
      </c>
      <c r="B23">
        <f t="shared" ca="1" si="1"/>
        <v>2.137098504675194</v>
      </c>
      <c r="C23">
        <f t="shared" ca="1" si="0"/>
        <v>0.94113169686209663</v>
      </c>
      <c r="D23">
        <f t="shared" ca="1" si="0"/>
        <v>2.137098504675194</v>
      </c>
      <c r="E23">
        <f t="shared" ca="1" si="0"/>
        <v>3.3330653124882916</v>
      </c>
    </row>
    <row r="24" spans="1:5" x14ac:dyDescent="0.25">
      <c r="A24">
        <f t="shared" ca="1" si="1"/>
        <v>0.50932917208742012</v>
      </c>
      <c r="B24">
        <f t="shared" ca="1" si="1"/>
        <v>0.97993191129180435</v>
      </c>
      <c r="C24">
        <f t="shared" ca="1" si="0"/>
        <v>0.47060273920438422</v>
      </c>
      <c r="D24">
        <f t="shared" ca="1" si="0"/>
        <v>0.97993191129180435</v>
      </c>
      <c r="E24">
        <f t="shared" ca="1" si="0"/>
        <v>1.4892610833792244</v>
      </c>
    </row>
    <row r="25" spans="1:5" x14ac:dyDescent="0.25">
      <c r="A25">
        <f t="shared" ca="1" si="1"/>
        <v>-1.0264252607756268</v>
      </c>
      <c r="B25">
        <f t="shared" ca="1" si="1"/>
        <v>-0.55621848282360919</v>
      </c>
      <c r="C25">
        <f t="shared" ref="C25:E44" ca="1" si="2">(C$2*$A25)+$B25</f>
        <v>0.4702067779520176</v>
      </c>
      <c r="D25">
        <f t="shared" ca="1" si="2"/>
        <v>-0.55621848282360919</v>
      </c>
      <c r="E25">
        <f t="shared" ca="1" si="2"/>
        <v>-1.582643743599236</v>
      </c>
    </row>
    <row r="26" spans="1:5" x14ac:dyDescent="0.25">
      <c r="A26">
        <f t="shared" ca="1" si="1"/>
        <v>1.2318042077320153</v>
      </c>
      <c r="B26">
        <f t="shared" ca="1" si="1"/>
        <v>1.3098297250912178E-2</v>
      </c>
      <c r="C26">
        <f t="shared" ca="1" si="2"/>
        <v>-1.2187059104811031</v>
      </c>
      <c r="D26">
        <f t="shared" ca="1" si="2"/>
        <v>1.3098297250912178E-2</v>
      </c>
      <c r="E26">
        <f t="shared" ca="1" si="2"/>
        <v>1.2449025049829274</v>
      </c>
    </row>
    <row r="27" spans="1:5" x14ac:dyDescent="0.25">
      <c r="A27">
        <f t="shared" ca="1" si="1"/>
        <v>0.54039368910530194</v>
      </c>
      <c r="B27">
        <f t="shared" ca="1" si="1"/>
        <v>7.0092699269548059E-2</v>
      </c>
      <c r="C27">
        <f t="shared" ca="1" si="2"/>
        <v>-0.47030098983575386</v>
      </c>
      <c r="D27">
        <f t="shared" ca="1" si="2"/>
        <v>7.0092699269548059E-2</v>
      </c>
      <c r="E27">
        <f t="shared" ca="1" si="2"/>
        <v>0.61048638837485003</v>
      </c>
    </row>
    <row r="28" spans="1:5" x14ac:dyDescent="0.25">
      <c r="A28">
        <f t="shared" ca="1" si="1"/>
        <v>-1.5482189139363509</v>
      </c>
      <c r="B28">
        <f t="shared" ca="1" si="1"/>
        <v>0.54502675334585815</v>
      </c>
      <c r="C28">
        <f t="shared" ca="1" si="2"/>
        <v>2.0932456672822091</v>
      </c>
      <c r="D28">
        <f t="shared" ca="1" si="2"/>
        <v>0.54502675334585815</v>
      </c>
      <c r="E28">
        <f t="shared" ca="1" si="2"/>
        <v>-1.0031921605904928</v>
      </c>
    </row>
    <row r="29" spans="1:5" x14ac:dyDescent="0.25">
      <c r="A29">
        <f t="shared" ca="1" si="1"/>
        <v>1.2387647254719836</v>
      </c>
      <c r="B29">
        <f t="shared" ca="1" si="1"/>
        <v>-0.55713479255922205</v>
      </c>
      <c r="C29">
        <f t="shared" ca="1" si="2"/>
        <v>-1.7958995180312056</v>
      </c>
      <c r="D29">
        <f t="shared" ca="1" si="2"/>
        <v>-0.55713479255922205</v>
      </c>
      <c r="E29">
        <f t="shared" ca="1" si="2"/>
        <v>0.68162993291276153</v>
      </c>
    </row>
    <row r="30" spans="1:5" x14ac:dyDescent="0.25">
      <c r="A30">
        <f t="shared" ca="1" si="1"/>
        <v>1.2460990147414646</v>
      </c>
      <c r="B30">
        <f t="shared" ca="1" si="1"/>
        <v>1.1776873818878526</v>
      </c>
      <c r="C30">
        <f t="shared" ca="1" si="2"/>
        <v>-6.8411632853611959E-2</v>
      </c>
      <c r="D30">
        <f t="shared" ca="1" si="2"/>
        <v>1.1776873818878526</v>
      </c>
      <c r="E30">
        <f t="shared" ca="1" si="2"/>
        <v>2.4237863966293172</v>
      </c>
    </row>
    <row r="31" spans="1:5" x14ac:dyDescent="0.25">
      <c r="A31">
        <f t="shared" ca="1" si="1"/>
        <v>1.0116234222422553</v>
      </c>
      <c r="B31">
        <f t="shared" ca="1" si="1"/>
        <v>1.2054291072951901</v>
      </c>
      <c r="C31">
        <f t="shared" ca="1" si="2"/>
        <v>0.19380568505293483</v>
      </c>
      <c r="D31">
        <f t="shared" ca="1" si="2"/>
        <v>1.2054291072951901</v>
      </c>
      <c r="E31">
        <f t="shared" ca="1" si="2"/>
        <v>2.2170525295374457</v>
      </c>
    </row>
    <row r="32" spans="1:5" x14ac:dyDescent="0.25">
      <c r="A32">
        <f t="shared" ca="1" si="1"/>
        <v>0.1854285210693612</v>
      </c>
      <c r="B32">
        <f t="shared" ca="1" si="1"/>
        <v>-0.8553090108860637</v>
      </c>
      <c r="C32">
        <f t="shared" ca="1" si="2"/>
        <v>-1.0407375319554248</v>
      </c>
      <c r="D32">
        <f t="shared" ca="1" si="2"/>
        <v>-0.8553090108860637</v>
      </c>
      <c r="E32">
        <f t="shared" ca="1" si="2"/>
        <v>-0.66988048981670256</v>
      </c>
    </row>
    <row r="33" spans="1:5" x14ac:dyDescent="0.25">
      <c r="A33">
        <f t="shared" ca="1" si="1"/>
        <v>0.9356696945957762</v>
      </c>
      <c r="B33">
        <f t="shared" ca="1" si="1"/>
        <v>1.9043006898063297</v>
      </c>
      <c r="C33">
        <f t="shared" ca="1" si="2"/>
        <v>0.96863099521055351</v>
      </c>
      <c r="D33">
        <f t="shared" ca="1" si="2"/>
        <v>1.9043006898063297</v>
      </c>
      <c r="E33">
        <f t="shared" ca="1" si="2"/>
        <v>2.8399703844021058</v>
      </c>
    </row>
    <row r="34" spans="1:5" x14ac:dyDescent="0.25">
      <c r="A34">
        <f t="shared" ca="1" si="1"/>
        <v>0.62100694615662333</v>
      </c>
      <c r="B34">
        <f t="shared" ca="1" si="1"/>
        <v>-1.0515927182895508</v>
      </c>
      <c r="C34">
        <f t="shared" ca="1" si="2"/>
        <v>-1.672599664446174</v>
      </c>
      <c r="D34">
        <f t="shared" ca="1" si="2"/>
        <v>-1.0515927182895508</v>
      </c>
      <c r="E34">
        <f t="shared" ca="1" si="2"/>
        <v>-0.43058577213292748</v>
      </c>
    </row>
    <row r="35" spans="1:5" x14ac:dyDescent="0.25">
      <c r="A35">
        <f t="shared" ca="1" si="1"/>
        <v>-1.6907682548285163</v>
      </c>
      <c r="B35">
        <f t="shared" ca="1" si="1"/>
        <v>-0.68591123032339063</v>
      </c>
      <c r="C35">
        <f t="shared" ca="1" si="2"/>
        <v>1.0048570245051258</v>
      </c>
      <c r="D35">
        <f t="shared" ca="1" si="2"/>
        <v>-0.68591123032339063</v>
      </c>
      <c r="E35">
        <f t="shared" ca="1" si="2"/>
        <v>-2.3766794851519069</v>
      </c>
    </row>
    <row r="36" spans="1:5" x14ac:dyDescent="0.25">
      <c r="A36">
        <f t="shared" ca="1" si="1"/>
        <v>-0.38713007314149567</v>
      </c>
      <c r="B36">
        <f t="shared" ca="1" si="1"/>
        <v>-1.1617419201818582</v>
      </c>
      <c r="C36">
        <f t="shared" ca="1" si="2"/>
        <v>-0.77461184704036246</v>
      </c>
      <c r="D36">
        <f t="shared" ca="1" si="2"/>
        <v>-1.1617419201818582</v>
      </c>
      <c r="E36">
        <f t="shared" ca="1" si="2"/>
        <v>-1.5488719933233539</v>
      </c>
    </row>
    <row r="37" spans="1:5" x14ac:dyDescent="0.25">
      <c r="A37">
        <f t="shared" ca="1" si="1"/>
        <v>0.36762243978894971</v>
      </c>
      <c r="B37">
        <f t="shared" ca="1" si="1"/>
        <v>-1.6468365128386158</v>
      </c>
      <c r="C37">
        <f t="shared" ca="1" si="2"/>
        <v>-2.0144589526275656</v>
      </c>
      <c r="D37">
        <f t="shared" ca="1" si="2"/>
        <v>-1.6468365128386158</v>
      </c>
      <c r="E37">
        <f t="shared" ca="1" si="2"/>
        <v>-1.2792140730496659</v>
      </c>
    </row>
    <row r="38" spans="1:5" x14ac:dyDescent="0.25">
      <c r="A38">
        <f t="shared" ca="1" si="1"/>
        <v>1.0020721653217279</v>
      </c>
      <c r="B38">
        <f t="shared" ca="1" si="1"/>
        <v>1.3428811945769978</v>
      </c>
      <c r="C38">
        <f t="shared" ca="1" si="2"/>
        <v>0.3408090292552699</v>
      </c>
      <c r="D38">
        <f t="shared" ca="1" si="2"/>
        <v>1.3428811945769978</v>
      </c>
      <c r="E38">
        <f t="shared" ca="1" si="2"/>
        <v>2.3449533598987258</v>
      </c>
    </row>
    <row r="39" spans="1:5" x14ac:dyDescent="0.25">
      <c r="A39">
        <f t="shared" ca="1" si="1"/>
        <v>0.85897098522271265</v>
      </c>
      <c r="B39">
        <f t="shared" ca="1" si="1"/>
        <v>0.56313959279183778</v>
      </c>
      <c r="C39">
        <f t="shared" ca="1" si="2"/>
        <v>-0.29583139243087486</v>
      </c>
      <c r="D39">
        <f t="shared" ca="1" si="2"/>
        <v>0.56313959279183778</v>
      </c>
      <c r="E39">
        <f t="shared" ca="1" si="2"/>
        <v>1.4221105780145504</v>
      </c>
    </row>
    <row r="40" spans="1:5" x14ac:dyDescent="0.25">
      <c r="A40">
        <f t="shared" ca="1" si="1"/>
        <v>-0.32508660485293628</v>
      </c>
      <c r="B40">
        <f t="shared" ca="1" si="1"/>
        <v>-0.84195686253638136</v>
      </c>
      <c r="C40">
        <f t="shared" ca="1" si="2"/>
        <v>-0.51687025768344508</v>
      </c>
      <c r="D40">
        <f t="shared" ca="1" si="2"/>
        <v>-0.84195686253638136</v>
      </c>
      <c r="E40">
        <f t="shared" ca="1" si="2"/>
        <v>-1.1670434673893175</v>
      </c>
    </row>
    <row r="41" spans="1:5" x14ac:dyDescent="0.25">
      <c r="A41">
        <f t="shared" ca="1" si="1"/>
        <v>-0.61365734204799705</v>
      </c>
      <c r="B41">
        <f t="shared" ca="1" si="1"/>
        <v>0.17452266614831566</v>
      </c>
      <c r="C41">
        <f t="shared" ca="1" si="2"/>
        <v>0.78818000819631273</v>
      </c>
      <c r="D41">
        <f t="shared" ca="1" si="2"/>
        <v>0.17452266614831566</v>
      </c>
      <c r="E41">
        <f t="shared" ca="1" si="2"/>
        <v>-0.43913467589968136</v>
      </c>
    </row>
    <row r="42" spans="1:5" x14ac:dyDescent="0.25">
      <c r="A42">
        <f t="shared" ca="1" si="1"/>
        <v>2.1048860321636709</v>
      </c>
      <c r="B42">
        <f t="shared" ca="1" si="1"/>
        <v>-1.4693801034593945</v>
      </c>
      <c r="C42">
        <f t="shared" ca="1" si="2"/>
        <v>-3.5742661356230654</v>
      </c>
      <c r="D42">
        <f t="shared" ca="1" si="2"/>
        <v>-1.4693801034593945</v>
      </c>
      <c r="E42">
        <f t="shared" ca="1" si="2"/>
        <v>0.63550592870427636</v>
      </c>
    </row>
    <row r="43" spans="1:5" x14ac:dyDescent="0.25">
      <c r="A43">
        <f t="shared" ca="1" si="1"/>
        <v>-2.2863426682558177</v>
      </c>
      <c r="B43">
        <f t="shared" ca="1" si="1"/>
        <v>-0.57021244331577792</v>
      </c>
      <c r="C43">
        <f t="shared" ca="1" si="2"/>
        <v>1.7161302249400396</v>
      </c>
      <c r="D43">
        <f t="shared" ca="1" si="2"/>
        <v>-0.57021244331577792</v>
      </c>
      <c r="E43">
        <f t="shared" ca="1" si="2"/>
        <v>-2.8565551115715957</v>
      </c>
    </row>
    <row r="44" spans="1:5" x14ac:dyDescent="0.25">
      <c r="A44">
        <f t="shared" ca="1" si="1"/>
        <v>1.2259994596217991</v>
      </c>
      <c r="B44">
        <f t="shared" ca="1" si="1"/>
        <v>-0.69594764445030433</v>
      </c>
      <c r="C44">
        <f t="shared" ca="1" si="2"/>
        <v>-1.9219471040721035</v>
      </c>
      <c r="D44">
        <f t="shared" ca="1" si="2"/>
        <v>-0.69594764445030433</v>
      </c>
      <c r="E44">
        <f t="shared" ca="1" si="2"/>
        <v>0.5300518151714948</v>
      </c>
    </row>
    <row r="45" spans="1:5" x14ac:dyDescent="0.25">
      <c r="A45">
        <f t="shared" ca="1" si="1"/>
        <v>1.3131113734800104</v>
      </c>
      <c r="B45">
        <f t="shared" ca="1" si="1"/>
        <v>1.7214634871384713</v>
      </c>
      <c r="C45">
        <f t="shared" ref="C45:E64" ca="1" si="3">(C$2*$A45)+$B45</f>
        <v>0.40835211365846091</v>
      </c>
      <c r="D45">
        <f t="shared" ca="1" si="3"/>
        <v>1.7214634871384713</v>
      </c>
      <c r="E45">
        <f t="shared" ca="1" si="3"/>
        <v>3.0345748606184815</v>
      </c>
    </row>
    <row r="46" spans="1:5" x14ac:dyDescent="0.25">
      <c r="A46">
        <f t="shared" ca="1" si="1"/>
        <v>1.4875641901334316</v>
      </c>
      <c r="B46">
        <f t="shared" ca="1" si="1"/>
        <v>0.33618966132890366</v>
      </c>
      <c r="C46">
        <f t="shared" ca="1" si="3"/>
        <v>-1.1513745288045278</v>
      </c>
      <c r="D46">
        <f t="shared" ca="1" si="3"/>
        <v>0.33618966132890366</v>
      </c>
      <c r="E46">
        <f t="shared" ca="1" si="3"/>
        <v>1.8237538514623353</v>
      </c>
    </row>
    <row r="47" spans="1:5" x14ac:dyDescent="0.25">
      <c r="A47">
        <f t="shared" ca="1" si="1"/>
        <v>0.46208249367447746</v>
      </c>
      <c r="B47">
        <f t="shared" ca="1" si="1"/>
        <v>-0.98285309016891476</v>
      </c>
      <c r="C47">
        <f t="shared" ca="1" si="3"/>
        <v>-1.4449355838433922</v>
      </c>
      <c r="D47">
        <f t="shared" ca="1" si="3"/>
        <v>-0.98285309016891476</v>
      </c>
      <c r="E47">
        <f t="shared" ca="1" si="3"/>
        <v>-0.52077059649443735</v>
      </c>
    </row>
    <row r="48" spans="1:5" x14ac:dyDescent="0.25">
      <c r="A48">
        <f t="shared" ca="1" si="1"/>
        <v>-1.7658784454981444</v>
      </c>
      <c r="B48">
        <f t="shared" ca="1" si="1"/>
        <v>-0.6757973475019331</v>
      </c>
      <c r="C48">
        <f t="shared" ca="1" si="3"/>
        <v>1.0900810979962112</v>
      </c>
      <c r="D48">
        <f t="shared" ca="1" si="3"/>
        <v>-0.6757973475019331</v>
      </c>
      <c r="E48">
        <f t="shared" ca="1" si="3"/>
        <v>-2.4416757930000776</v>
      </c>
    </row>
    <row r="49" spans="1:5" x14ac:dyDescent="0.25">
      <c r="A49">
        <f t="shared" ca="1" si="1"/>
        <v>0.97121777385431907</v>
      </c>
      <c r="B49">
        <f t="shared" ca="1" si="1"/>
        <v>-1.2963213965380811</v>
      </c>
      <c r="C49">
        <f t="shared" ca="1" si="3"/>
        <v>-2.2675391703923999</v>
      </c>
      <c r="D49">
        <f t="shared" ca="1" si="3"/>
        <v>-1.2963213965380811</v>
      </c>
      <c r="E49">
        <f t="shared" ca="1" si="3"/>
        <v>-0.32510362268376203</v>
      </c>
    </row>
    <row r="50" spans="1:5" x14ac:dyDescent="0.25">
      <c r="A50">
        <f t="shared" ca="1" si="1"/>
        <v>-0.47148898938385986</v>
      </c>
      <c r="B50">
        <f t="shared" ca="1" si="1"/>
        <v>-0.15371129059743499</v>
      </c>
      <c r="C50">
        <f t="shared" ca="1" si="3"/>
        <v>0.31777769878642487</v>
      </c>
      <c r="D50">
        <f t="shared" ca="1" si="3"/>
        <v>-0.15371129059743499</v>
      </c>
      <c r="E50">
        <f t="shared" ca="1" si="3"/>
        <v>-0.62520027998129479</v>
      </c>
    </row>
    <row r="51" spans="1:5" x14ac:dyDescent="0.25">
      <c r="A51">
        <f t="shared" ca="1" si="1"/>
        <v>-0.1297742730599</v>
      </c>
      <c r="B51">
        <f t="shared" ca="1" si="1"/>
        <v>2.8783476719526087E-2</v>
      </c>
      <c r="C51">
        <f t="shared" ca="1" si="3"/>
        <v>0.15855774977942608</v>
      </c>
      <c r="D51">
        <f t="shared" ca="1" si="3"/>
        <v>2.8783476719526087E-2</v>
      </c>
      <c r="E51">
        <f t="shared" ca="1" si="3"/>
        <v>-0.10099079634037392</v>
      </c>
    </row>
    <row r="52" spans="1:5" x14ac:dyDescent="0.25">
      <c r="A52">
        <f t="shared" ca="1" si="1"/>
        <v>-0.14030262210726774</v>
      </c>
      <c r="B52">
        <f t="shared" ca="1" si="1"/>
        <v>-1.9827542264309361</v>
      </c>
      <c r="C52">
        <f t="shared" ca="1" si="3"/>
        <v>-1.8424516043236685</v>
      </c>
      <c r="D52">
        <f t="shared" ca="1" si="3"/>
        <v>-1.9827542264309361</v>
      </c>
      <c r="E52">
        <f t="shared" ca="1" si="3"/>
        <v>-2.1230568485382038</v>
      </c>
    </row>
    <row r="53" spans="1:5" x14ac:dyDescent="0.25">
      <c r="A53">
        <f t="shared" ca="1" si="1"/>
        <v>0.46875052321909838</v>
      </c>
      <c r="B53">
        <f t="shared" ca="1" si="1"/>
        <v>-0.89197510016240589</v>
      </c>
      <c r="C53">
        <f t="shared" ca="1" si="3"/>
        <v>-1.3607256233815042</v>
      </c>
      <c r="D53">
        <f t="shared" ca="1" si="3"/>
        <v>-0.89197510016240589</v>
      </c>
      <c r="E53">
        <f t="shared" ca="1" si="3"/>
        <v>-0.42322457694330751</v>
      </c>
    </row>
    <row r="54" spans="1:5" x14ac:dyDescent="0.25">
      <c r="A54">
        <f t="shared" ca="1" si="1"/>
        <v>-1.3438339010536011</v>
      </c>
      <c r="B54">
        <f t="shared" ca="1" si="1"/>
        <v>1.5643105083330064</v>
      </c>
      <c r="C54">
        <f t="shared" ca="1" si="3"/>
        <v>2.9081444093866073</v>
      </c>
      <c r="D54">
        <f t="shared" ca="1" si="3"/>
        <v>1.5643105083330064</v>
      </c>
      <c r="E54">
        <f t="shared" ca="1" si="3"/>
        <v>0.22047660727940532</v>
      </c>
    </row>
    <row r="55" spans="1:5" x14ac:dyDescent="0.25">
      <c r="A55">
        <f t="shared" ca="1" si="1"/>
        <v>-1.0429708543688563</v>
      </c>
      <c r="B55">
        <f t="shared" ca="1" si="1"/>
        <v>0.20518305102214776</v>
      </c>
      <c r="C55">
        <f t="shared" ca="1" si="3"/>
        <v>1.248153905391004</v>
      </c>
      <c r="D55">
        <f t="shared" ca="1" si="3"/>
        <v>0.20518305102214776</v>
      </c>
      <c r="E55">
        <f t="shared" ca="1" si="3"/>
        <v>-0.83778780334670855</v>
      </c>
    </row>
    <row r="56" spans="1:5" x14ac:dyDescent="0.25">
      <c r="A56">
        <f t="shared" ca="1" si="1"/>
        <v>0.7578150495167193</v>
      </c>
      <c r="B56">
        <f t="shared" ca="1" si="1"/>
        <v>-1.5672039572997567</v>
      </c>
      <c r="C56">
        <f t="shared" ca="1" si="3"/>
        <v>-2.325019006816476</v>
      </c>
      <c r="D56">
        <f t="shared" ca="1" si="3"/>
        <v>-1.5672039572997567</v>
      </c>
      <c r="E56">
        <f t="shared" ca="1" si="3"/>
        <v>-0.8093889077830374</v>
      </c>
    </row>
    <row r="57" spans="1:5" x14ac:dyDescent="0.25">
      <c r="A57">
        <f t="shared" ca="1" si="1"/>
        <v>2.3575235793620513</v>
      </c>
      <c r="B57">
        <f t="shared" ca="1" si="1"/>
        <v>-1.0482752312966317</v>
      </c>
      <c r="C57">
        <f t="shared" ca="1" si="3"/>
        <v>-3.4057988106586832</v>
      </c>
      <c r="D57">
        <f t="shared" ca="1" si="3"/>
        <v>-1.0482752312966317</v>
      </c>
      <c r="E57">
        <f t="shared" ca="1" si="3"/>
        <v>1.3092483480654196</v>
      </c>
    </row>
    <row r="58" spans="1:5" x14ac:dyDescent="0.25">
      <c r="A58">
        <f t="shared" ca="1" si="1"/>
        <v>1.4154031567265746</v>
      </c>
      <c r="B58">
        <f t="shared" ca="1" si="1"/>
        <v>-1.6426093013677934</v>
      </c>
      <c r="C58">
        <f t="shared" ca="1" si="3"/>
        <v>-3.0580124580943679</v>
      </c>
      <c r="D58">
        <f t="shared" ca="1" si="3"/>
        <v>-1.6426093013677934</v>
      </c>
      <c r="E58">
        <f t="shared" ca="1" si="3"/>
        <v>-0.2272061446412188</v>
      </c>
    </row>
    <row r="59" spans="1:5" x14ac:dyDescent="0.25">
      <c r="A59">
        <f t="shared" ca="1" si="1"/>
        <v>-2.6810112438234635</v>
      </c>
      <c r="B59">
        <f t="shared" ca="1" si="1"/>
        <v>0.32423869938333622</v>
      </c>
      <c r="C59">
        <f t="shared" ca="1" si="3"/>
        <v>3.0052499432067998</v>
      </c>
      <c r="D59">
        <f t="shared" ca="1" si="3"/>
        <v>0.32423869938333622</v>
      </c>
      <c r="E59">
        <f t="shared" ca="1" si="3"/>
        <v>-2.3567725444401271</v>
      </c>
    </row>
    <row r="60" spans="1:5" x14ac:dyDescent="0.25">
      <c r="A60">
        <f t="shared" ca="1" si="1"/>
        <v>-1.4576622776813921</v>
      </c>
      <c r="B60">
        <f t="shared" ca="1" si="1"/>
        <v>0.73804822604177023</v>
      </c>
      <c r="C60">
        <f t="shared" ca="1" si="3"/>
        <v>2.1957105037231623</v>
      </c>
      <c r="D60">
        <f t="shared" ca="1" si="3"/>
        <v>0.73804822604177023</v>
      </c>
      <c r="E60">
        <f t="shared" ca="1" si="3"/>
        <v>-0.71961405163962189</v>
      </c>
    </row>
    <row r="61" spans="1:5" x14ac:dyDescent="0.25">
      <c r="A61">
        <f t="shared" ca="1" si="1"/>
        <v>-0.38314359968126255</v>
      </c>
      <c r="B61">
        <f t="shared" ca="1" si="1"/>
        <v>-1.0920950145307069</v>
      </c>
      <c r="C61">
        <f t="shared" ca="1" si="3"/>
        <v>-0.70895141484944435</v>
      </c>
      <c r="D61">
        <f t="shared" ca="1" si="3"/>
        <v>-1.0920950145307069</v>
      </c>
      <c r="E61">
        <f t="shared" ca="1" si="3"/>
        <v>-1.4752386142119693</v>
      </c>
    </row>
    <row r="62" spans="1:5" x14ac:dyDescent="0.25">
      <c r="A62">
        <f t="shared" ca="1" si="1"/>
        <v>-0.73959494232463063</v>
      </c>
      <c r="B62">
        <f t="shared" ca="1" si="1"/>
        <v>0.62691060449475988</v>
      </c>
      <c r="C62">
        <f t="shared" ca="1" si="3"/>
        <v>1.3665055468193905</v>
      </c>
      <c r="D62">
        <f t="shared" ca="1" si="3"/>
        <v>0.62691060449475988</v>
      </c>
      <c r="E62">
        <f t="shared" ca="1" si="3"/>
        <v>-0.11268433782987075</v>
      </c>
    </row>
    <row r="63" spans="1:5" x14ac:dyDescent="0.25">
      <c r="A63">
        <f t="shared" ca="1" si="1"/>
        <v>-0.40963648671890152</v>
      </c>
      <c r="B63">
        <f t="shared" ca="1" si="1"/>
        <v>-6.5536306197270036E-2</v>
      </c>
      <c r="C63">
        <f t="shared" ca="1" si="3"/>
        <v>0.34410018052163149</v>
      </c>
      <c r="D63">
        <f t="shared" ca="1" si="3"/>
        <v>-6.5536306197270036E-2</v>
      </c>
      <c r="E63">
        <f t="shared" ca="1" si="3"/>
        <v>-0.47517279291617154</v>
      </c>
    </row>
    <row r="64" spans="1:5" x14ac:dyDescent="0.25">
      <c r="A64">
        <f t="shared" ca="1" si="1"/>
        <v>-1.7106960198383834</v>
      </c>
      <c r="B64">
        <f t="shared" ca="1" si="1"/>
        <v>1.1661353082162145</v>
      </c>
      <c r="C64">
        <f t="shared" ca="1" si="3"/>
        <v>2.8768313280545978</v>
      </c>
      <c r="D64">
        <f t="shared" ca="1" si="3"/>
        <v>1.1661353082162145</v>
      </c>
      <c r="E64">
        <f t="shared" ca="1" si="3"/>
        <v>-0.5445607116221689</v>
      </c>
    </row>
    <row r="65" spans="1:5" x14ac:dyDescent="0.25">
      <c r="A65">
        <f t="shared" ca="1" si="1"/>
        <v>-0.56835534365142559</v>
      </c>
      <c r="B65">
        <f t="shared" ca="1" si="1"/>
        <v>-1.2605770112685619</v>
      </c>
      <c r="C65">
        <f t="shared" ref="C65:E84" ca="1" si="4">(C$2*$A65)+$B65</f>
        <v>-0.69222166761713633</v>
      </c>
      <c r="D65">
        <f t="shared" ca="1" si="4"/>
        <v>-1.2605770112685619</v>
      </c>
      <c r="E65">
        <f t="shared" ca="1" si="4"/>
        <v>-1.8289323549199876</v>
      </c>
    </row>
    <row r="66" spans="1:5" x14ac:dyDescent="0.25">
      <c r="A66">
        <f t="shared" ca="1" si="1"/>
        <v>-1.0787331678118368</v>
      </c>
      <c r="B66">
        <f t="shared" ca="1" si="1"/>
        <v>-0.73634592038981872</v>
      </c>
      <c r="C66">
        <f t="shared" ca="1" si="4"/>
        <v>0.34238724742201809</v>
      </c>
      <c r="D66">
        <f t="shared" ca="1" si="4"/>
        <v>-0.73634592038981872</v>
      </c>
      <c r="E66">
        <f t="shared" ca="1" si="4"/>
        <v>-1.8150790882016556</v>
      </c>
    </row>
    <row r="67" spans="1:5" x14ac:dyDescent="0.25">
      <c r="A67">
        <f t="shared" ca="1" si="1"/>
        <v>1.6460677349695685</v>
      </c>
      <c r="B67">
        <f t="shared" ca="1" si="1"/>
        <v>-1.2469270735074316</v>
      </c>
      <c r="C67">
        <f t="shared" ca="1" si="4"/>
        <v>-2.8929948084769999</v>
      </c>
      <c r="D67">
        <f t="shared" ca="1" si="4"/>
        <v>-1.2469270735074316</v>
      </c>
      <c r="E67">
        <f t="shared" ca="1" si="4"/>
        <v>0.39914066146213689</v>
      </c>
    </row>
    <row r="68" spans="1:5" x14ac:dyDescent="0.25">
      <c r="A68">
        <f t="shared" ca="1" si="1"/>
        <v>0.79594898521228896</v>
      </c>
      <c r="B68">
        <f t="shared" ca="1" si="1"/>
        <v>-0.57187979571247571</v>
      </c>
      <c r="C68">
        <f t="shared" ca="1" si="4"/>
        <v>-1.3678287809247647</v>
      </c>
      <c r="D68">
        <f t="shared" ca="1" si="4"/>
        <v>-0.57187979571247571</v>
      </c>
      <c r="E68">
        <f t="shared" ca="1" si="4"/>
        <v>0.22406918949981325</v>
      </c>
    </row>
    <row r="69" spans="1:5" x14ac:dyDescent="0.25">
      <c r="A69">
        <f t="shared" ca="1" si="1"/>
        <v>0.17282458103237613</v>
      </c>
      <c r="B69">
        <f t="shared" ca="1" si="1"/>
        <v>0.71496881619486186</v>
      </c>
      <c r="C69">
        <f t="shared" ca="1" si="4"/>
        <v>0.54214423516248567</v>
      </c>
      <c r="D69">
        <f t="shared" ca="1" si="4"/>
        <v>0.71496881619486186</v>
      </c>
      <c r="E69">
        <f t="shared" ca="1" si="4"/>
        <v>0.88779339722723805</v>
      </c>
    </row>
    <row r="70" spans="1:5" x14ac:dyDescent="0.25">
      <c r="A70">
        <f t="shared" ref="A70:B104" ca="1" si="5">_xlfn.NORM.INV(RAND(),0,1)</f>
        <v>-0.7399390111421178</v>
      </c>
      <c r="B70">
        <f t="shared" ca="1" si="5"/>
        <v>0.75454718329942749</v>
      </c>
      <c r="C70">
        <f t="shared" ca="1" si="4"/>
        <v>1.4944861944415453</v>
      </c>
      <c r="D70">
        <f t="shared" ca="1" si="4"/>
        <v>0.75454718329942749</v>
      </c>
      <c r="E70">
        <f t="shared" ca="1" si="4"/>
        <v>1.4608172157309696E-2</v>
      </c>
    </row>
    <row r="71" spans="1:5" x14ac:dyDescent="0.25">
      <c r="A71">
        <f t="shared" ca="1" si="5"/>
        <v>2.9230493490973088E-2</v>
      </c>
      <c r="B71">
        <f t="shared" ca="1" si="5"/>
        <v>-0.23603320710956341</v>
      </c>
      <c r="C71">
        <f t="shared" ca="1" si="4"/>
        <v>-0.2652637006005365</v>
      </c>
      <c r="D71">
        <f t="shared" ca="1" si="4"/>
        <v>-0.23603320710956341</v>
      </c>
      <c r="E71">
        <f t="shared" ca="1" si="4"/>
        <v>-0.20680271361859032</v>
      </c>
    </row>
    <row r="72" spans="1:5" x14ac:dyDescent="0.25">
      <c r="A72">
        <f t="shared" ca="1" si="5"/>
        <v>-0.10418535661911749</v>
      </c>
      <c r="B72">
        <f t="shared" ca="1" si="5"/>
        <v>2.1592430398987381</v>
      </c>
      <c r="C72">
        <f t="shared" ca="1" si="4"/>
        <v>2.2634283965178557</v>
      </c>
      <c r="D72">
        <f t="shared" ca="1" si="4"/>
        <v>2.1592430398987381</v>
      </c>
      <c r="E72">
        <f t="shared" ca="1" si="4"/>
        <v>2.0550576832796206</v>
      </c>
    </row>
    <row r="73" spans="1:5" x14ac:dyDescent="0.25">
      <c r="A73">
        <f t="shared" ca="1" si="5"/>
        <v>0.64428365858370429</v>
      </c>
      <c r="B73">
        <f t="shared" ca="1" si="5"/>
        <v>0.62066262693300711</v>
      </c>
      <c r="C73">
        <f t="shared" ca="1" si="4"/>
        <v>-2.3621031650697177E-2</v>
      </c>
      <c r="D73">
        <f t="shared" ca="1" si="4"/>
        <v>0.62066262693300711</v>
      </c>
      <c r="E73">
        <f t="shared" ca="1" si="4"/>
        <v>1.2649462855167113</v>
      </c>
    </row>
    <row r="74" spans="1:5" x14ac:dyDescent="0.25">
      <c r="A74">
        <f t="shared" ca="1" si="5"/>
        <v>-0.29537037591060278</v>
      </c>
      <c r="B74">
        <f t="shared" ca="1" si="5"/>
        <v>3.0402087156628989E-2</v>
      </c>
      <c r="C74">
        <f t="shared" ca="1" si="4"/>
        <v>0.32577246306723179</v>
      </c>
      <c r="D74">
        <f t="shared" ca="1" si="4"/>
        <v>3.0402087156628989E-2</v>
      </c>
      <c r="E74">
        <f t="shared" ca="1" si="4"/>
        <v>-0.26496828875397377</v>
      </c>
    </row>
    <row r="75" spans="1:5" x14ac:dyDescent="0.25">
      <c r="A75">
        <f t="shared" ca="1" si="5"/>
        <v>0.71231414868178655</v>
      </c>
      <c r="B75">
        <f t="shared" ca="1" si="5"/>
        <v>0.21779579005268437</v>
      </c>
      <c r="C75">
        <f t="shared" ca="1" si="4"/>
        <v>-0.49451835862910221</v>
      </c>
      <c r="D75">
        <f t="shared" ca="1" si="4"/>
        <v>0.21779579005268437</v>
      </c>
      <c r="E75">
        <f t="shared" ca="1" si="4"/>
        <v>0.9301099387344709</v>
      </c>
    </row>
    <row r="76" spans="1:5" x14ac:dyDescent="0.25">
      <c r="A76">
        <f t="shared" ca="1" si="5"/>
        <v>0.67558058201866711</v>
      </c>
      <c r="B76">
        <f t="shared" ca="1" si="5"/>
        <v>0.69802629000543748</v>
      </c>
      <c r="C76">
        <f t="shared" ca="1" si="4"/>
        <v>2.2445707986770369E-2</v>
      </c>
      <c r="D76">
        <f t="shared" ca="1" si="4"/>
        <v>0.69802629000543748</v>
      </c>
      <c r="E76">
        <f t="shared" ca="1" si="4"/>
        <v>1.3736068720241046</v>
      </c>
    </row>
    <row r="77" spans="1:5" x14ac:dyDescent="0.25">
      <c r="A77">
        <f t="shared" ca="1" si="5"/>
        <v>6.529074851591707E-3</v>
      </c>
      <c r="B77">
        <f t="shared" ca="1" si="5"/>
        <v>-1.4881564950197872</v>
      </c>
      <c r="C77">
        <f t="shared" ca="1" si="4"/>
        <v>-1.4946855698713788</v>
      </c>
      <c r="D77">
        <f t="shared" ca="1" si="4"/>
        <v>-1.4881564950197872</v>
      </c>
      <c r="E77">
        <f t="shared" ca="1" si="4"/>
        <v>-1.4816274201681956</v>
      </c>
    </row>
    <row r="78" spans="1:5" x14ac:dyDescent="0.25">
      <c r="A78">
        <f t="shared" ca="1" si="5"/>
        <v>-1.4996543892923455</v>
      </c>
      <c r="B78">
        <f t="shared" ca="1" si="5"/>
        <v>-0.5301860428085633</v>
      </c>
      <c r="C78">
        <f t="shared" ca="1" si="4"/>
        <v>0.96946834648378222</v>
      </c>
      <c r="D78">
        <f t="shared" ca="1" si="4"/>
        <v>-0.5301860428085633</v>
      </c>
      <c r="E78">
        <f t="shared" ca="1" si="4"/>
        <v>-2.0298404321009089</v>
      </c>
    </row>
    <row r="79" spans="1:5" x14ac:dyDescent="0.25">
      <c r="A79">
        <f t="shared" ca="1" si="5"/>
        <v>-0.76138365933370111</v>
      </c>
      <c r="B79">
        <f t="shared" ca="1" si="5"/>
        <v>-0.2975947237540435</v>
      </c>
      <c r="C79">
        <f t="shared" ca="1" si="4"/>
        <v>0.46378893557965761</v>
      </c>
      <c r="D79">
        <f t="shared" ca="1" si="4"/>
        <v>-0.2975947237540435</v>
      </c>
      <c r="E79">
        <f t="shared" ca="1" si="4"/>
        <v>-1.0589783830877446</v>
      </c>
    </row>
    <row r="80" spans="1:5" x14ac:dyDescent="0.25">
      <c r="A80">
        <f t="shared" ca="1" si="5"/>
        <v>-1.8465120310965411E-2</v>
      </c>
      <c r="B80">
        <f t="shared" ca="1" si="5"/>
        <v>0.48806855717624903</v>
      </c>
      <c r="C80">
        <f t="shared" ca="1" si="4"/>
        <v>0.50653367748721445</v>
      </c>
      <c r="D80">
        <f t="shared" ca="1" si="4"/>
        <v>0.48806855717624903</v>
      </c>
      <c r="E80">
        <f t="shared" ca="1" si="4"/>
        <v>0.46960343686528361</v>
      </c>
    </row>
    <row r="81" spans="1:5" x14ac:dyDescent="0.25">
      <c r="A81">
        <f t="shared" ca="1" si="5"/>
        <v>-0.75681084545094568</v>
      </c>
      <c r="B81">
        <f t="shared" ca="1" si="5"/>
        <v>0.4879633700548856</v>
      </c>
      <c r="C81">
        <f t="shared" ca="1" si="4"/>
        <v>1.2447742155058312</v>
      </c>
      <c r="D81">
        <f t="shared" ca="1" si="4"/>
        <v>0.4879633700548856</v>
      </c>
      <c r="E81">
        <f t="shared" ca="1" si="4"/>
        <v>-0.26884747539606008</v>
      </c>
    </row>
    <row r="82" spans="1:5" x14ac:dyDescent="0.25">
      <c r="A82">
        <f t="shared" ca="1" si="5"/>
        <v>-4.9199763369872015E-2</v>
      </c>
      <c r="B82">
        <f t="shared" ca="1" si="5"/>
        <v>-0.72192178410825592</v>
      </c>
      <c r="C82">
        <f t="shared" ca="1" si="4"/>
        <v>-0.67272202073838394</v>
      </c>
      <c r="D82">
        <f t="shared" ca="1" si="4"/>
        <v>-0.72192178410825592</v>
      </c>
      <c r="E82">
        <f t="shared" ca="1" si="4"/>
        <v>-0.77112154747812789</v>
      </c>
    </row>
    <row r="83" spans="1:5" x14ac:dyDescent="0.25">
      <c r="A83">
        <f t="shared" ca="1" si="5"/>
        <v>1.0143003095392009</v>
      </c>
      <c r="B83">
        <f t="shared" ca="1" si="5"/>
        <v>0.34532516873689717</v>
      </c>
      <c r="C83">
        <f t="shared" ca="1" si="4"/>
        <v>-0.66897514080230369</v>
      </c>
      <c r="D83">
        <f t="shared" ca="1" si="4"/>
        <v>0.34532516873689717</v>
      </c>
      <c r="E83">
        <f t="shared" ca="1" si="4"/>
        <v>1.3596254782760981</v>
      </c>
    </row>
    <row r="84" spans="1:5" x14ac:dyDescent="0.25">
      <c r="A84">
        <f t="shared" ca="1" si="5"/>
        <v>0.24527985353933335</v>
      </c>
      <c r="B84">
        <f t="shared" ca="1" si="5"/>
        <v>0.76681377351412638</v>
      </c>
      <c r="C84">
        <f t="shared" ca="1" si="4"/>
        <v>0.52153391997479304</v>
      </c>
      <c r="D84">
        <f t="shared" ca="1" si="4"/>
        <v>0.76681377351412638</v>
      </c>
      <c r="E84">
        <f t="shared" ca="1" si="4"/>
        <v>1.0120936270534597</v>
      </c>
    </row>
    <row r="85" spans="1:5" x14ac:dyDescent="0.25">
      <c r="A85">
        <f t="shared" ca="1" si="5"/>
        <v>0.15812698636304678</v>
      </c>
      <c r="B85">
        <f t="shared" ca="1" si="5"/>
        <v>7.2472109243427896E-2</v>
      </c>
      <c r="C85">
        <f t="shared" ref="C85:E104" ca="1" si="6">(C$2*$A85)+$B85</f>
        <v>-8.5654877119618889E-2</v>
      </c>
      <c r="D85">
        <f t="shared" ca="1" si="6"/>
        <v>7.2472109243427896E-2</v>
      </c>
      <c r="E85">
        <f t="shared" ca="1" si="6"/>
        <v>0.23059909560647468</v>
      </c>
    </row>
    <row r="86" spans="1:5" x14ac:dyDescent="0.25">
      <c r="A86">
        <f t="shared" ca="1" si="5"/>
        <v>-1.4442136051590133</v>
      </c>
      <c r="B86">
        <f t="shared" ca="1" si="5"/>
        <v>-4.3028309455176265E-3</v>
      </c>
      <c r="C86">
        <f t="shared" ca="1" si="6"/>
        <v>1.4399107742134958</v>
      </c>
      <c r="D86">
        <f t="shared" ca="1" si="6"/>
        <v>-4.3028309455176265E-3</v>
      </c>
      <c r="E86">
        <f t="shared" ca="1" si="6"/>
        <v>-1.4485164361045308</v>
      </c>
    </row>
    <row r="87" spans="1:5" x14ac:dyDescent="0.25">
      <c r="A87">
        <f t="shared" ca="1" si="5"/>
        <v>-0.81428422593705296</v>
      </c>
      <c r="B87">
        <f t="shared" ca="1" si="5"/>
        <v>0.99611891581369938</v>
      </c>
      <c r="C87">
        <f t="shared" ca="1" si="6"/>
        <v>1.8104031417507525</v>
      </c>
      <c r="D87">
        <f t="shared" ca="1" si="6"/>
        <v>0.99611891581369938</v>
      </c>
      <c r="E87">
        <f t="shared" ca="1" si="6"/>
        <v>0.18183468987664642</v>
      </c>
    </row>
    <row r="88" spans="1:5" x14ac:dyDescent="0.25">
      <c r="A88">
        <f t="shared" ca="1" si="5"/>
        <v>-9.1267377913660562E-5</v>
      </c>
      <c r="B88">
        <f t="shared" ca="1" si="5"/>
        <v>-1.2565126995175555</v>
      </c>
      <c r="C88">
        <f t="shared" ca="1" si="6"/>
        <v>-1.2564214321396419</v>
      </c>
      <c r="D88">
        <f t="shared" ca="1" si="6"/>
        <v>-1.2565126995175555</v>
      </c>
      <c r="E88">
        <f t="shared" ca="1" si="6"/>
        <v>-1.2566039668954692</v>
      </c>
    </row>
    <row r="89" spans="1:5" x14ac:dyDescent="0.25">
      <c r="A89">
        <f t="shared" ca="1" si="5"/>
        <v>0.83285197015230428</v>
      </c>
      <c r="B89">
        <f t="shared" ca="1" si="5"/>
        <v>1.1938547657543805</v>
      </c>
      <c r="C89">
        <f t="shared" ca="1" si="6"/>
        <v>0.36100279560207627</v>
      </c>
      <c r="D89">
        <f t="shared" ca="1" si="6"/>
        <v>1.1938547657543805</v>
      </c>
      <c r="E89">
        <f t="shared" ca="1" si="6"/>
        <v>2.0267067359066848</v>
      </c>
    </row>
    <row r="90" spans="1:5" x14ac:dyDescent="0.25">
      <c r="A90">
        <f t="shared" ca="1" si="5"/>
        <v>1.349812250807612</v>
      </c>
      <c r="B90">
        <f t="shared" ca="1" si="5"/>
        <v>6.8975228765681879E-2</v>
      </c>
      <c r="C90">
        <f t="shared" ca="1" si="6"/>
        <v>-1.2808370220419301</v>
      </c>
      <c r="D90">
        <f t="shared" ca="1" si="6"/>
        <v>6.8975228765681879E-2</v>
      </c>
      <c r="E90">
        <f t="shared" ca="1" si="6"/>
        <v>1.418787479573294</v>
      </c>
    </row>
    <row r="91" spans="1:5" x14ac:dyDescent="0.25">
      <c r="A91">
        <f t="shared" ca="1" si="5"/>
        <v>0.94565132030250809</v>
      </c>
      <c r="B91">
        <f t="shared" ca="1" si="5"/>
        <v>0.79857748457973343</v>
      </c>
      <c r="C91">
        <f t="shared" ca="1" si="6"/>
        <v>-0.14707383572277466</v>
      </c>
      <c r="D91">
        <f t="shared" ca="1" si="6"/>
        <v>0.79857748457973343</v>
      </c>
      <c r="E91">
        <f t="shared" ca="1" si="6"/>
        <v>1.7442288048822414</v>
      </c>
    </row>
    <row r="92" spans="1:5" x14ac:dyDescent="0.25">
      <c r="A92">
        <f t="shared" ca="1" si="5"/>
        <v>-0.14193200015716803</v>
      </c>
      <c r="B92">
        <f t="shared" ca="1" si="5"/>
        <v>-1.7223692277688312</v>
      </c>
      <c r="C92">
        <f t="shared" ca="1" si="6"/>
        <v>-1.5804372276116632</v>
      </c>
      <c r="D92">
        <f t="shared" ca="1" si="6"/>
        <v>-1.7223692277688312</v>
      </c>
      <c r="E92">
        <f t="shared" ca="1" si="6"/>
        <v>-1.8643012279259992</v>
      </c>
    </row>
    <row r="93" spans="1:5" x14ac:dyDescent="0.25">
      <c r="A93">
        <f t="shared" ca="1" si="5"/>
        <v>-1.3517381445570169</v>
      </c>
      <c r="B93">
        <f t="shared" ca="1" si="5"/>
        <v>-0.86740874494673947</v>
      </c>
      <c r="C93">
        <f t="shared" ca="1" si="6"/>
        <v>0.48432939961027743</v>
      </c>
      <c r="D93">
        <f t="shared" ca="1" si="6"/>
        <v>-0.86740874494673947</v>
      </c>
      <c r="E93">
        <f t="shared" ca="1" si="6"/>
        <v>-2.2191468895037563</v>
      </c>
    </row>
    <row r="94" spans="1:5" x14ac:dyDescent="0.25">
      <c r="A94">
        <f t="shared" ca="1" si="5"/>
        <v>0.5052488839060445</v>
      </c>
      <c r="B94">
        <f t="shared" ca="1" si="5"/>
        <v>-0.89965905094596543</v>
      </c>
      <c r="C94">
        <f t="shared" ca="1" si="6"/>
        <v>-1.4049079348520099</v>
      </c>
      <c r="D94">
        <f t="shared" ca="1" si="6"/>
        <v>-0.89965905094596543</v>
      </c>
      <c r="E94">
        <f t="shared" ca="1" si="6"/>
        <v>-0.39441016703992093</v>
      </c>
    </row>
    <row r="95" spans="1:5" x14ac:dyDescent="0.25">
      <c r="A95">
        <f t="shared" ca="1" si="5"/>
        <v>0.52441216839336047</v>
      </c>
      <c r="B95">
        <f t="shared" ca="1" si="5"/>
        <v>1.4443399043045575</v>
      </c>
      <c r="C95">
        <f t="shared" ca="1" si="6"/>
        <v>0.91992773591119703</v>
      </c>
      <c r="D95">
        <f t="shared" ca="1" si="6"/>
        <v>1.4443399043045575</v>
      </c>
      <c r="E95">
        <f t="shared" ca="1" si="6"/>
        <v>1.968752072697918</v>
      </c>
    </row>
    <row r="96" spans="1:5" x14ac:dyDescent="0.25">
      <c r="A96">
        <f t="shared" ca="1" si="5"/>
        <v>-1.1544338608136262</v>
      </c>
      <c r="B96">
        <f t="shared" ca="1" si="5"/>
        <v>-0.35467712580465921</v>
      </c>
      <c r="C96">
        <f t="shared" ca="1" si="6"/>
        <v>0.79975673500896693</v>
      </c>
      <c r="D96">
        <f t="shared" ca="1" si="6"/>
        <v>-0.35467712580465921</v>
      </c>
      <c r="E96">
        <f t="shared" ca="1" si="6"/>
        <v>-1.5091109866182855</v>
      </c>
    </row>
    <row r="97" spans="1:5" x14ac:dyDescent="0.25">
      <c r="A97">
        <f t="shared" ca="1" si="5"/>
        <v>-1.2017735596729222</v>
      </c>
      <c r="B97">
        <f t="shared" ca="1" si="5"/>
        <v>0.39821557683991216</v>
      </c>
      <c r="C97">
        <f t="shared" ca="1" si="6"/>
        <v>1.5999891365128343</v>
      </c>
      <c r="D97">
        <f t="shared" ca="1" si="6"/>
        <v>0.39821557683991216</v>
      </c>
      <c r="E97">
        <f t="shared" ca="1" si="6"/>
        <v>-0.80355798283301005</v>
      </c>
    </row>
    <row r="98" spans="1:5" x14ac:dyDescent="0.25">
      <c r="A98">
        <f t="shared" ca="1" si="5"/>
        <v>-0.33159431968884673</v>
      </c>
      <c r="B98">
        <f t="shared" ca="1" si="5"/>
        <v>-0.93112877114514792</v>
      </c>
      <c r="C98">
        <f t="shared" ca="1" si="6"/>
        <v>-0.59953445145630124</v>
      </c>
      <c r="D98">
        <f t="shared" ca="1" si="6"/>
        <v>-0.93112877114514792</v>
      </c>
      <c r="E98">
        <f t="shared" ca="1" si="6"/>
        <v>-1.2627230908339946</v>
      </c>
    </row>
    <row r="99" spans="1:5" x14ac:dyDescent="0.25">
      <c r="A99">
        <f t="shared" ca="1" si="5"/>
        <v>-0.10629609093633169</v>
      </c>
      <c r="B99">
        <f t="shared" ca="1" si="5"/>
        <v>-0.19587712386249523</v>
      </c>
      <c r="C99">
        <f t="shared" ca="1" si="6"/>
        <v>-8.958103292616354E-2</v>
      </c>
      <c r="D99">
        <f t="shared" ca="1" si="6"/>
        <v>-0.19587712386249523</v>
      </c>
      <c r="E99">
        <f t="shared" ca="1" si="6"/>
        <v>-0.30217321479882692</v>
      </c>
    </row>
    <row r="100" spans="1:5" x14ac:dyDescent="0.25">
      <c r="A100">
        <f t="shared" ca="1" si="5"/>
        <v>0.16470772579239359</v>
      </c>
      <c r="B100">
        <f t="shared" ca="1" si="5"/>
        <v>2.4388053220453666E-2</v>
      </c>
      <c r="C100">
        <f t="shared" ca="1" si="6"/>
        <v>-0.14031967257193992</v>
      </c>
      <c r="D100">
        <f t="shared" ca="1" si="6"/>
        <v>2.4388053220453666E-2</v>
      </c>
      <c r="E100">
        <f t="shared" ca="1" si="6"/>
        <v>0.18909577901284727</v>
      </c>
    </row>
    <row r="101" spans="1:5" x14ac:dyDescent="0.25">
      <c r="A101">
        <f t="shared" ca="1" si="5"/>
        <v>1.1244617252066829</v>
      </c>
      <c r="B101">
        <f t="shared" ca="1" si="5"/>
        <v>-0.57478505680612091</v>
      </c>
      <c r="C101">
        <f t="shared" ca="1" si="6"/>
        <v>-1.6992467820128039</v>
      </c>
      <c r="D101">
        <f t="shared" ca="1" si="6"/>
        <v>-0.57478505680612091</v>
      </c>
      <c r="E101">
        <f t="shared" ca="1" si="6"/>
        <v>0.54967666840056195</v>
      </c>
    </row>
    <row r="102" spans="1:5" x14ac:dyDescent="0.25">
      <c r="A102">
        <f t="shared" ca="1" si="5"/>
        <v>-0.92819712492372985</v>
      </c>
      <c r="B102">
        <f t="shared" ca="1" si="5"/>
        <v>0.37189497876297428</v>
      </c>
      <c r="C102">
        <f t="shared" ca="1" si="6"/>
        <v>1.3000921036867041</v>
      </c>
      <c r="D102">
        <f t="shared" ca="1" si="6"/>
        <v>0.37189497876297428</v>
      </c>
      <c r="E102">
        <f t="shared" ca="1" si="6"/>
        <v>-0.55630214616075557</v>
      </c>
    </row>
    <row r="103" spans="1:5" x14ac:dyDescent="0.25">
      <c r="A103">
        <f t="shared" ca="1" si="5"/>
        <v>1.5172639601551945</v>
      </c>
      <c r="B103">
        <f t="shared" ca="1" si="5"/>
        <v>0.41552257399262371</v>
      </c>
      <c r="C103">
        <f t="shared" ca="1" si="6"/>
        <v>-1.1017413861625709</v>
      </c>
      <c r="D103">
        <f t="shared" ca="1" si="6"/>
        <v>0.41552257399262371</v>
      </c>
      <c r="E103">
        <f t="shared" ca="1" si="6"/>
        <v>1.9327865341478181</v>
      </c>
    </row>
    <row r="104" spans="1:5" x14ac:dyDescent="0.25">
      <c r="A104">
        <f t="shared" ca="1" si="5"/>
        <v>-1.083651011015023</v>
      </c>
      <c r="B104">
        <f t="shared" ca="1" si="5"/>
        <v>0.38313461619909905</v>
      </c>
      <c r="C104">
        <f t="shared" ca="1" si="6"/>
        <v>1.4667856272141222</v>
      </c>
      <c r="D104">
        <f t="shared" ca="1" si="6"/>
        <v>0.38313461619909905</v>
      </c>
      <c r="E104">
        <f t="shared" ca="1" si="6"/>
        <v>-0.70051639481592398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2019-12-22T01:17:15Z</dcterms:created>
  <dcterms:modified xsi:type="dcterms:W3CDTF">2021-02-28T15:26:08Z</dcterms:modified>
</cp:coreProperties>
</file>