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/>
  <xr:revisionPtr revIDLastSave="0" documentId="8_{85DB1FD2-5590-48D2-A939-658A8A93BA89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01_Smoke" sheetId="3" r:id="rId1"/>
    <sheet name="02_Auth_Roles" sheetId="4" r:id="rId2"/>
    <sheet name="03_Teacher" sheetId="5" r:id="rId3"/>
    <sheet name="04_Student" sheetId="6" r:id="rId4"/>
    <sheet name="05_Admin" sheetId="7" r:id="rId5"/>
    <sheet name="06_Defects" sheetId="8" r:id="rId6"/>
    <sheet name="07_API_Matrix" sheetId="9" r:id="rId7"/>
    <sheet name="09_Playwright_Map" sheetId="10" r:id="rId8"/>
  </sheets>
  <definedNames>
    <definedName name="_xlnm._FilterDatabase" localSheetId="0" hidden="1">'01_Smoke'!$A$2:$K$14</definedName>
    <definedName name="_xlnm._FilterDatabase" localSheetId="1" hidden="1">'02_Auth_Roles'!$A$2:$K$18</definedName>
    <definedName name="_xlnm._FilterDatabase" localSheetId="2" hidden="1">'03_Teacher'!$A$2:$K$18</definedName>
    <definedName name="_xlnm._FilterDatabase" localSheetId="3" hidden="1">'04_Student'!$A$2:$K$12</definedName>
    <definedName name="_xlnm._FilterDatabase" localSheetId="4" hidden="1">'05_Admin'!$A$2:$K$17</definedName>
    <definedName name="_xlnm._FilterDatabase" localSheetId="5" hidden="1">'06_Defects'!$A$2:$L$17</definedName>
    <definedName name="_xlnm._FilterDatabase" localSheetId="6" hidden="1">'07_API_Matrix'!$A$2:$J$29</definedName>
    <definedName name="_xlnm.Print_Titles" localSheetId="0">'01_Smoke'!$1:$2</definedName>
    <definedName name="_xlnm.Print_Titles" localSheetId="1">'02_Auth_Roles'!$1:$2</definedName>
    <definedName name="_xlnm.Print_Titles" localSheetId="2">'03_Teacher'!$1:$2</definedName>
    <definedName name="_xlnm.Print_Titles" localSheetId="3">'04_Student'!$1:$2</definedName>
    <definedName name="_xlnm.Print_Titles" localSheetId="4">'05_Admin'!$1:$2</definedName>
    <definedName name="_xlnm.Print_Titles" localSheetId="5">'06_Defects'!$1:$2</definedName>
    <definedName name="_xlnm.Print_Titles" localSheetId="6">'07_API_Matrix'!$1:$2</definedName>
    <definedName name="_xlnm.Print_Titles" localSheetId="7">'09_Playwright_Map'!$1:$2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<sst xmlns="http://schemas.openxmlformats.org/spreadsheetml/2006/main" count="1219" uniqueCount="633">
  <si>
    <t>01 — Smoke</t>
  </si>
  <si>
    <t>ID</t>
  </si>
  <si>
    <t>Priority</t>
  </si>
  <si>
    <t>Type</t>
  </si>
  <si>
    <t>Module</t>
  </si>
  <si>
    <t>Title</t>
  </si>
  <si>
    <t>Preconditions</t>
  </si>
  <si>
    <t>Steps</t>
  </si>
  <si>
    <t>Expected</t>
  </si>
  <si>
    <t>Actual (fill)</t>
  </si>
  <si>
    <t>Status</t>
  </si>
  <si>
    <t>Bug ID</t>
  </si>
  <si>
    <t>SM-01</t>
  </si>
  <si>
    <t>P0</t>
  </si>
  <si>
    <t>Smoke</t>
  </si>
  <si>
    <t>Infra</t>
  </si>
  <si>
    <t>API process is listening on 7100</t>
  </si>
  <si>
    <t>docker compose up finished</t>
  </si>
  <si>
    <t>1. Open http://localhost:7100/health
2. Note JSON/text body</t>
  </si>
  <si>
    <t>HTTP 200. Health check reports database reachable.</t>
  </si>
  <si>
    <t>Not Run</t>
  </si>
  <si>
    <t>SM-02</t>
  </si>
  <si>
    <t>Swagger UI loads</t>
  </si>
  <si>
    <t>API running</t>
  </si>
  <si>
    <t>1. Open http://localhost:7100/swagger</t>
  </si>
  <si>
    <t>Swagger page titled Assignment Manager API. Authorize lock is visible.</t>
  </si>
  <si>
    <t>SM-03</t>
  </si>
  <si>
    <t>Auth</t>
  </si>
  <si>
    <t>Admin can log in</t>
  </si>
  <si>
    <t>Seed data applied</t>
  </si>
  <si>
    <t>1. POST /api/auth/login
Body: {email: admin@assignmanager.com, password: Admin@123}</t>
  </si>
  <si>
    <t>200. token string + user.roles contains Admin.</t>
  </si>
  <si>
    <t>SM-04</t>
  </si>
  <si>
    <t>Teacher can log in</t>
  </si>
  <si>
    <t>POST /api/auth/login with teacher@assignmanager.com / Teacher@123</t>
  </si>
  <si>
    <t>200. roles contains Teacher.</t>
  </si>
  <si>
    <t>SM-05</t>
  </si>
  <si>
    <t>Student can log in</t>
  </si>
  <si>
    <t>POST /api/auth/login with student@assignmanager.com / Student@123</t>
  </si>
  <si>
    <t>200. roles contains Student.</t>
  </si>
  <si>
    <t>SM-06</t>
  </si>
  <si>
    <t>UI</t>
  </si>
  <si>
    <t>Login page renders</t>
  </si>
  <si>
    <t>Next.js on :3000</t>
  </si>
  <si>
    <t>Open http://localhost:3000/login</t>
  </si>
  <si>
    <t>Form with Email, Password, Login button. No console crash.</t>
  </si>
  <si>
    <t>SM-07</t>
  </si>
  <si>
    <t>Admin lands on admin dashboard after UI login</t>
  </si>
  <si>
    <t>SM-03, SM-06</t>
  </si>
  <si>
    <t>Log in as admin in the UI</t>
  </si>
  <si>
    <t>Redirect to /admin. Stat cards appear (users/classes/subjects/assignments).</t>
  </si>
  <si>
    <t>SM-08</t>
  </si>
  <si>
    <t>Teacher lands on teacher dashboard</t>
  </si>
  <si>
    <t>Teacher seed</t>
  </si>
  <si>
    <t>Log in as teacher in the UI</t>
  </si>
  <si>
    <t>Redirect to /teacher. My Assignments table or empty state is shown.</t>
  </si>
  <si>
    <t>SM-09</t>
  </si>
  <si>
    <t>Student lands on student dashboard</t>
  </si>
  <si>
    <t>Student seed</t>
  </si>
  <si>
    <t>Log in as student in the UI</t>
  </si>
  <si>
    <t>Redirect to /student. Available Assignments + My Submissions sections render.</t>
  </si>
  <si>
    <t>SM-10</t>
  </si>
  <si>
    <t>P1</t>
  </si>
  <si>
    <t>CORS allows localhost:3000</t>
  </si>
  <si>
    <t>UI + API up</t>
  </si>
  <si>
    <t>From UI, any authenticated GET (profile)</t>
  </si>
  <si>
    <t>No CORS error in browser console. Request succeeds.</t>
  </si>
  <si>
    <t>SM-11</t>
  </si>
  <si>
    <t>Protected route without token is rejected</t>
  </si>
  <si>
    <t>API up</t>
  </si>
  <si>
    <t>GET /api/profile with no Authorization header</t>
  </si>
  <si>
    <t>401 Unauthorized.</t>
  </si>
  <si>
    <t>SM-12</t>
  </si>
  <si>
    <t>Database migrate+seed on first boot</t>
  </si>
  <si>
    <t>Fresh volume or first run</t>
  </si>
  <si>
    <t>Check API logs after compose up</t>
  </si>
  <si>
    <t>Log line: Database migrated and seeded. Three seed users exist.</t>
  </si>
  <si>
    <t>02 — Auth, JWT and role isolation (highest interview value)</t>
  </si>
  <si>
    <t>AU-01</t>
  </si>
  <si>
    <t>Negative</t>
  </si>
  <si>
    <t>Wrong password is rejected</t>
  </si>
  <si>
    <t>Valid email exists</t>
  </si>
  <si>
    <t>POST /api/auth/login with Admin@1234 (wrong)</t>
  </si>
  <si>
    <t>401. Body message: Invalid email or password. No token.</t>
  </si>
  <si>
    <t>AU-02</t>
  </si>
  <si>
    <t>Unknown email is rejected</t>
  </si>
  <si>
    <t>POST login with nobody@x.com / Admin@123</t>
  </si>
  <si>
    <t>401. Same generic message (no user-enumeration wording).</t>
  </si>
  <si>
    <t>AU-03</t>
  </si>
  <si>
    <t>Empty body fails validation</t>
  </si>
  <si>
    <t>POST /api/auth/login with {}</t>
  </si>
  <si>
    <t>400. Email and password required. NOTE: confirm FluentValidation is actually registered in Program.cs — it is NOT today.</t>
  </si>
  <si>
    <t>DEF-01</t>
  </si>
  <si>
    <t>AU-04</t>
  </si>
  <si>
    <t>Security</t>
  </si>
  <si>
    <t>Inactive user cannot log in</t>
  </si>
  <si>
    <t>Admin deactivates a user via DELETE /api/admin/users/{id}</t>
  </si>
  <si>
    <t>Attempt login with that user</t>
  </si>
  <si>
    <t>401. Query filters IsActive == true.</t>
  </si>
  <si>
    <t>AU-05</t>
  </si>
  <si>
    <t>Roles</t>
  </si>
  <si>
    <t>Student token cannot list admin users</t>
  </si>
  <si>
    <t>Student JWT</t>
  </si>
  <si>
    <t>GET /api/admin/users with student Bearer token</t>
  </si>
  <si>
    <t>403 Forbidden.</t>
  </si>
  <si>
    <t>AU-06</t>
  </si>
  <si>
    <t>Student token cannot create assignment</t>
  </si>
  <si>
    <t>POST /api/teacher/assignments with valid body</t>
  </si>
  <si>
    <t>403. Controller is [Authorize(Roles=Teacher)].</t>
  </si>
  <si>
    <t>AU-07</t>
  </si>
  <si>
    <t>Teacher token cannot create admin user</t>
  </si>
  <si>
    <t>Teacher JWT</t>
  </si>
  <si>
    <t>POST /api/admin/users</t>
  </si>
  <si>
    <t xml:space="preserve">403 on CreateUser (has Roles=Admin). </t>
  </si>
  <si>
    <t>AU-08</t>
  </si>
  <si>
    <t>Teacher CAN read admin class list (by design today)</t>
  </si>
  <si>
    <t>GET /api/admin/classes?pageNumber=1&amp;pageSize=10</t>
  </si>
  <si>
    <t>200. GetClasses allows Admin,Teacher. Record as observation, not always a bug.</t>
  </si>
  <si>
    <t>AU-09</t>
  </si>
  <si>
    <t>Teacher can mutate users because several admin actions lack role attribute</t>
  </si>
  <si>
    <t>PUT /api/admin/users/{anyId} with {fullName:'Hacked'}</t>
  </si>
  <si>
    <t>EXPECTED secure: 403. ACTUAL likely 200 — class only has [Authorize], action has no Roles=Admin. Log DEF-02.</t>
  </si>
  <si>
    <t>DEF-02</t>
  </si>
  <si>
    <t>AU-10</t>
  </si>
  <si>
    <t>Any authenticated user can create a subject</t>
  </si>
  <si>
    <t>Teacher or Student JWT</t>
  </si>
  <si>
    <t>POST /api/admin/subjects {name:'Pwned'}</t>
  </si>
  <si>
    <t>EXPECTED 403. ACTUAL: CreateSubject has no role attribute. DEF-03.</t>
  </si>
  <si>
    <t>DEF-03</t>
  </si>
  <si>
    <t>AU-11</t>
  </si>
  <si>
    <t>JWT</t>
  </si>
  <si>
    <t>Expired / garbage token is rejected</t>
  </si>
  <si>
    <t>GET /api/profile with Authorization: Bearer abc.def.ghi</t>
  </si>
  <si>
    <t>401.</t>
  </si>
  <si>
    <t>AU-12</t>
  </si>
  <si>
    <t>Functional</t>
  </si>
  <si>
    <t>Token contains role claim used by [Authorize]</t>
  </si>
  <si>
    <t>Admin login</t>
  </si>
  <si>
    <t>Decode JWT at jwt.io (do not paste prod secrets). Check role claim.</t>
  </si>
  <si>
    <t>ClaimTypes.Role present. RoleClaimType is configured in Program.cs.</t>
  </si>
  <si>
    <t>AU-13</t>
  </si>
  <si>
    <t>P2</t>
  </si>
  <si>
    <t>Usability</t>
  </si>
  <si>
    <t>Non-teacher opening /teacher is bounced to login</t>
  </si>
  <si>
    <t>Student session</t>
  </si>
  <si>
    <t>Visit /teacher in browser</t>
  </si>
  <si>
    <t>Redirect to /login (layout/page role check).</t>
  </si>
  <si>
    <t>AU-14</t>
  </si>
  <si>
    <t>Profile</t>
  </si>
  <si>
    <t>Change password rejects wrong current password</t>
  </si>
  <si>
    <t>Logged-in user</t>
  </si>
  <si>
    <t>PUT /api/profile/password {currentPassword:'nope', newPassword:'Newpass1'}</t>
  </si>
  <si>
    <t>400 Current password is incorrect.</t>
  </si>
  <si>
    <t>AU-15</t>
  </si>
  <si>
    <t>New password shorter than 6 is rejected</t>
  </si>
  <si>
    <t>PUT /api/profile/password with newPassword 'ab'</t>
  </si>
  <si>
    <t>400 New password must be at least 6 characters.</t>
  </si>
  <si>
    <t>AU-16</t>
  </si>
  <si>
    <t>User cannot change someone else's profile by id</t>
  </si>
  <si>
    <t>Two users</t>
  </si>
  <si>
    <t>PUT /api/profile uses JWT id only (no id in URL)</t>
  </si>
  <si>
    <t>Only own row updates. There is no /profile/{id} — good.</t>
  </si>
  <si>
    <t>03 — Teacher: assignments, ownership, grading</t>
  </si>
  <si>
    <t>TE-01</t>
  </si>
  <si>
    <t>Assignment</t>
  </si>
  <si>
    <t>Teacher creates a draft assignment</t>
  </si>
  <si>
    <t>Class + Subject exist. Teacher JWT.</t>
  </si>
  <si>
    <t>POST /api/teacher/assignments {title, deadline future ISO, maxMarks:20, isPublished:false, classId, subjectId}</t>
  </si>
  <si>
    <t>200. Body has new Guid Id. TeacherId is from JWT, not from client.</t>
  </si>
  <si>
    <t>TE-02</t>
  </si>
  <si>
    <t>Draft is hidden from students</t>
  </si>
  <si>
    <t>TE-01 done. Student enrolled in that class.</t>
  </si>
  <si>
    <t>GET /api/student/assignments as student</t>
  </si>
  <si>
    <t>Draft title is NOT in the list (filter IsPublished).</t>
  </si>
  <si>
    <t>TE-03</t>
  </si>
  <si>
    <t>Publish via update makes it visible</t>
  </si>
  <si>
    <t>Draft id from TE-01</t>
  </si>
  <si>
    <t>PUT /api/teacher/assignments/{id} {isPublished:true}</t>
  </si>
  <si>
    <t>200. Student list now includes it.</t>
  </si>
  <si>
    <t>TE-04</t>
  </si>
  <si>
    <t>Deadline in the past is rejected by validator (if wired)</t>
  </si>
  <si>
    <t>POST assignment with deadline yesterday</t>
  </si>
  <si>
    <t>EXPECTED 400 Deadline must be in the future. ACTUAL: validator class exists but Program.cs never registers FluentValidation — likely 200. DEF-01.</t>
  </si>
  <si>
    <t>TE-05</t>
  </si>
  <si>
    <t>MaxMarks 0 should fail</t>
  </si>
  <si>
    <t>POST assignment maxMarks:0</t>
  </si>
  <si>
    <t>EXPECTED 400 GreaterThan(0). Same DEF-01 risk.</t>
  </si>
  <si>
    <t>TE-06</t>
  </si>
  <si>
    <t>Teacher cannot edit another teacher's assignment</t>
  </si>
  <si>
    <t>Two teacher accounts (create second via admin)</t>
  </si>
  <si>
    <t>PUT other teacher's id</t>
  </si>
  <si>
    <t>404 Assignment not found or you don't have permission (ownership filter).</t>
  </si>
  <si>
    <t>TE-07</t>
  </si>
  <si>
    <t>Teacher cannot grade another teacher's submission</t>
  </si>
  <si>
    <t>Submission on other teacher's assignment</t>
  </si>
  <si>
    <t>PUT /api/teacher/submissions/{id}/grade</t>
  </si>
  <si>
    <t>403 You can only grade submissions of your own assignments.</t>
  </si>
  <si>
    <t>TE-08</t>
  </si>
  <si>
    <t>Partial update keeps omitted fields</t>
  </si>
  <si>
    <t>Existing assignment</t>
  </si>
  <si>
    <t>PUT {title:'New'} only</t>
  </si>
  <si>
    <t>Description/deadline/marks unchanged (null-coalescing on DTO).</t>
  </si>
  <si>
    <t>TE-09</t>
  </si>
  <si>
    <t>Create form dropdowns load classes/subjects</t>
  </si>
  <si>
    <t>Teacher UI</t>
  </si>
  <si>
    <t>Open /teacher/assignments/create</t>
  </si>
  <si>
    <t>Selects populate. NOTE: one page version calls /teacher/classes, another calls /admin/classes — both should work for teacher GET.</t>
  </si>
  <si>
    <t>TE-10</t>
  </si>
  <si>
    <t>Delete asks confirm then removes row</t>
  </si>
  <si>
    <t>At least one assignment</t>
  </si>
  <si>
    <t>Click Delete, accept confirm</t>
  </si>
  <si>
    <t>Row gone after refresh. Hard delete — if submissions exist, API may 500. DEF-08.</t>
  </si>
  <si>
    <t>DEF-08</t>
  </si>
  <si>
    <t>TE-11</t>
  </si>
  <si>
    <t>Grading</t>
  </si>
  <si>
    <t>Teacher lists submissions for own assignment</t>
  </si>
  <si>
    <t>Student submitted</t>
  </si>
  <si>
    <t>GET /api/teacher/assignments/{id}/submissions</t>
  </si>
  <si>
    <t>200 array with studentName, answer, status.</t>
  </si>
  <si>
    <t>TE-12</t>
  </si>
  <si>
    <t>Teacher grades a submission</t>
  </si>
  <si>
    <t>PUT /api/teacher/submissions/{id}/grade {marks:15, feedback:'Good', status:'Graded'}</t>
  </si>
  <si>
    <t>200. marksObtained=15, status Graded.</t>
  </si>
  <si>
    <t>TE-13</t>
  </si>
  <si>
    <t>Marks above MaxMarks are accepted (no server check)</t>
  </si>
  <si>
    <t>Assignment MaxMarks=20</t>
  </si>
  <si>
    <t>Grade marks=999</t>
  </si>
  <si>
    <t>ACTUAL: saved 999. DEF-04 — no comparison to assignment.MaxMarks.</t>
  </si>
  <si>
    <t>DEF-04</t>
  </si>
  <si>
    <t>TE-14</t>
  </si>
  <si>
    <t>Status-only endpoint updates status</t>
  </si>
  <si>
    <t>Existing submission</t>
  </si>
  <si>
    <t>PUT /api/teacher/submissions/{id}/status {status:'Returned'}</t>
  </si>
  <si>
    <t>200 {message, status}. No enum — any string stored. DEF-05.</t>
  </si>
  <si>
    <t>DEF-05</t>
  </si>
  <si>
    <t>TE-15</t>
  </si>
  <si>
    <t>Edit page can load assignment fields</t>
  </si>
  <si>
    <t>Teacher UI edit route</t>
  </si>
  <si>
    <t>Open /teacher/assignments/{id}/edit</t>
  </si>
  <si>
    <t>Title/deadline/marks filled. ClassId/SubjectId may be blank because list API does not return those ids. DEF-06.</t>
  </si>
  <si>
    <t>DEF-06</t>
  </si>
  <si>
    <t>TE-16</t>
  </si>
  <si>
    <t>Teacher</t>
  </si>
  <si>
    <t>Classes dropdown is all active classes, not only assigned</t>
  </si>
  <si>
    <t>Teacher with 0 TeacherAssignment rows</t>
  </si>
  <si>
    <t>GET /api/teacher/classes</t>
  </si>
  <si>
    <t>Returns every active class. Teacher can create work for a class they were never assigned. DEF-07.</t>
  </si>
  <si>
    <t>DEF-07</t>
  </si>
  <si>
    <t>04 — Student: visibility, submit, deadline, grades</t>
  </si>
  <si>
    <t>ST-01</t>
  </si>
  <si>
    <t>List</t>
  </si>
  <si>
    <t>Student sees only published assignments of enrolled classes</t>
  </si>
  <si>
    <t>Enrollment + published assignment</t>
  </si>
  <si>
    <t>GET /api/student/assignments</t>
  </si>
  <si>
    <t>Only matching published rows. Other class / drafts absent.</t>
  </si>
  <si>
    <t>ST-02</t>
  </si>
  <si>
    <t>Submit</t>
  </si>
  <si>
    <t>Student submits an answer</t>
  </si>
  <si>
    <t>POST /api/student/submissions {assignmentId, answer:'My answer'}</t>
  </si>
  <si>
    <t>200 Submission saved successfully.</t>
  </si>
  <si>
    <t>ST-03</t>
  </si>
  <si>
    <t>Student can update before deadline</t>
  </si>
  <si>
    <t>ST-02, deadline future</t>
  </si>
  <si>
    <t>POST same assignmentId with new answer</t>
  </si>
  <si>
    <t>200. Same row updated (SubmittedAt refreshed, Status Submitted).</t>
  </si>
  <si>
    <t>ST-04</t>
  </si>
  <si>
    <t>Submit after deadline is rejected</t>
  </si>
  <si>
    <t>Assignment deadline in the past (update via teacher)</t>
  </si>
  <si>
    <t>POST submission</t>
  </si>
  <si>
    <t>400 Deadline has passed. You cannot submit or update.</t>
  </si>
  <si>
    <t>ST-05</t>
  </si>
  <si>
    <t>Student cannot submit to a class they are not enrolled in</t>
  </si>
  <si>
    <t>Assignment in other class</t>
  </si>
  <si>
    <t>403 You are not enrolled in the class of this assignment.</t>
  </si>
  <si>
    <t>ST-06</t>
  </si>
  <si>
    <t>Unpublished assignment cannot be submitted</t>
  </si>
  <si>
    <t>Draft assignment id leaked</t>
  </si>
  <si>
    <t>POST submission with draft id</t>
  </si>
  <si>
    <t>400 Assignment not found or not published.</t>
  </si>
  <si>
    <t>ST-07</t>
  </si>
  <si>
    <t>Grades</t>
  </si>
  <si>
    <t>Student sees marks and feedback after grade</t>
  </si>
  <si>
    <t>TE-12 done</t>
  </si>
  <si>
    <t>GET /api/student/submissions</t>
  </si>
  <si>
    <t>marksObtained, feedback, status Graded, maxMarks present.</t>
  </si>
  <si>
    <t>ST-08</t>
  </si>
  <si>
    <t>Submit vs Update label uses title match, not id</t>
  </si>
  <si>
    <t>Two assignments with same title</t>
  </si>
  <si>
    <t>Open student dashboard</t>
  </si>
  <si>
    <t>hasSubmitted(title) can mark the wrong row. DEF-09.</t>
  </si>
  <si>
    <t>DEF-09</t>
  </si>
  <si>
    <t>ST-09</t>
  </si>
  <si>
    <t>Empty state when no enrollments</t>
  </si>
  <si>
    <t>Fresh student, no enrollment</t>
  </si>
  <si>
    <t>Open /student</t>
  </si>
  <si>
    <t>Copy: No assignments available for your classes. Not a spinner-forever.</t>
  </si>
  <si>
    <t>ST-10</t>
  </si>
  <si>
    <t>Submit modal pre-fills existing answer</t>
  </si>
  <si>
    <t>Click Update Submission</t>
  </si>
  <si>
    <t>Textarea contains previous answer.</t>
  </si>
  <si>
    <t>05 — Admin: users, catalog, enrollments, settings</t>
  </si>
  <si>
    <t>AD-01</t>
  </si>
  <si>
    <t>Users</t>
  </si>
  <si>
    <t>Admin lists users (paged)</t>
  </si>
  <si>
    <t>Admin JWT</t>
  </si>
  <si>
    <t>GET /api/admin/users?pageNumber=1&amp;pageSize=10</t>
  </si>
  <si>
    <t>200 PagedResult with items, totalCount, totalPages.</t>
  </si>
  <si>
    <t>AD-02</t>
  </si>
  <si>
    <t>Admin creates a teacher</t>
  </si>
  <si>
    <t>POST /api/admin/users email unique, roleName Teacher, password 6+</t>
  </si>
  <si>
    <t>200 userId. User can log in as Teacher.</t>
  </si>
  <si>
    <t>AD-03</t>
  </si>
  <si>
    <t>Duplicate email rejected</t>
  </si>
  <si>
    <t>AD-02 email</t>
  </si>
  <si>
    <t>POST same email</t>
  </si>
  <si>
    <t>400 Email already exists.</t>
  </si>
  <si>
    <t>AD-04</t>
  </si>
  <si>
    <t>Invalid roleName after user insert</t>
  </si>
  <si>
    <t>POST roleName='Manager'</t>
  </si>
  <si>
    <t>400 Invalid role. NOTE: user row may already be saved — orphan user. DEF-10.</t>
  </si>
  <si>
    <t>DEF-10</t>
  </si>
  <si>
    <t>AD-05</t>
  </si>
  <si>
    <t>Change role replaces previous roles</t>
  </si>
  <si>
    <t>Existing user</t>
  </si>
  <si>
    <t>PUT /api/admin/users/{id}/role {roleName:'Student'}</t>
  </si>
  <si>
    <t>200. Old UserRoles removed. Only Student remains.</t>
  </si>
  <si>
    <t>AD-06</t>
  </si>
  <si>
    <t>Deactivate is soft delete</t>
  </si>
  <si>
    <t>Active user</t>
  </si>
  <si>
    <t>DELETE /api/admin/users/{id}</t>
  </si>
  <si>
    <t>200. IsActive=false. Login now 401.</t>
  </si>
  <si>
    <t>AD-07</t>
  </si>
  <si>
    <t>Classes</t>
  </si>
  <si>
    <t>Create class</t>
  </si>
  <si>
    <t>POST /api/admin/classes {name:'CSE-3rd-A', code:'CSE301A', academicYear:'2025-2026'}</t>
  </si>
  <si>
    <t>200 with new id.</t>
  </si>
  <si>
    <t>AD-08</t>
  </si>
  <si>
    <t>Subjects</t>
  </si>
  <si>
    <t>Create subject</t>
  </si>
  <si>
    <t>POST /api/admin/subjects {name:'Data Structures', code:'CSE210'}</t>
  </si>
  <si>
    <t>200. Also retest with Teacher token → DEF-03.</t>
  </si>
  <si>
    <t>AD-09</t>
  </si>
  <si>
    <t>Assign</t>
  </si>
  <si>
    <t>Assign teacher to class+subject</t>
  </si>
  <si>
    <t>Teacher, class, subject ids</t>
  </si>
  <si>
    <t>POST /api/admin/teacher-assignments</t>
  </si>
  <si>
    <t>200. Duplicate triplet → 400 already assigned.</t>
  </si>
  <si>
    <t>AD-10</t>
  </si>
  <si>
    <t>Enroll</t>
  </si>
  <si>
    <t>Enroll student in class</t>
  </si>
  <si>
    <t>Student + class</t>
  </si>
  <si>
    <t>POST /api/admin/enrollments</t>
  </si>
  <si>
    <t>200. Duplicate → 400 already enrolled.</t>
  </si>
  <si>
    <t>AD-11</t>
  </si>
  <si>
    <t>Overview</t>
  </si>
  <si>
    <t>Admin can view all assignments and submissions</t>
  </si>
  <si>
    <t>Data exists</t>
  </si>
  <si>
    <t>GET /api/admin/assignments and /api/admin/submissions</t>
  </si>
  <si>
    <t>Paged lists with teacher/student names.</t>
  </si>
  <si>
    <t>AD-12</t>
  </si>
  <si>
    <t>Settings</t>
  </si>
  <si>
    <t>Upsert setting by key</t>
  </si>
  <si>
    <t>POST /api/admin/settings twice with same key</t>
  </si>
  <si>
    <t>Second call updates value + UpdatedAt, does not duplicate key (app logic; no unique index on Key!). DEF-11.</t>
  </si>
  <si>
    <t>DEF-11</t>
  </si>
  <si>
    <t>AD-13</t>
  </si>
  <si>
    <t>Admin sidebar highlights current route</t>
  </si>
  <si>
    <t>Admin UI</t>
  </si>
  <si>
    <t>Click Manage Users, Classes, Subjects, Enrollments, Settings</t>
  </si>
  <si>
    <t>Active link style changes. Pages load tables.</t>
  </si>
  <si>
    <t>AD-14</t>
  </si>
  <si>
    <t>Pagination</t>
  </si>
  <si>
    <t>pageSize above 50 is capped</t>
  </si>
  <si>
    <t>GET /api/admin/users?pageSize=9999</t>
  </si>
  <si>
    <t>At most 50 rows. Setter MaxPageSize=50.</t>
  </si>
  <si>
    <t>AD-15</t>
  </si>
  <si>
    <t>pageSize 0 or negative is not guarded</t>
  </si>
  <si>
    <t>GET /api/admin/users?pageSize=0</t>
  </si>
  <si>
    <t>Possible empty page or unexpected SQL. DEF-12.</t>
  </si>
  <si>
    <t>DEF-12</t>
  </si>
  <si>
    <t>06 — Defects found by reading THIS codebase (confirm in the hour; this is what gets you hired)</t>
  </si>
  <si>
    <t>Severity</t>
  </si>
  <si>
    <t>Summary</t>
  </si>
  <si>
    <t>Where in code</t>
  </si>
  <si>
    <t>How to reproduce</t>
  </si>
  <si>
    <t>Actual (from code)</t>
  </si>
  <si>
    <t>Risk if shipped</t>
  </si>
  <si>
    <t>Suggested fix</t>
  </si>
  <si>
    <t>Evidence</t>
  </si>
  <si>
    <t>High</t>
  </si>
  <si>
    <t>Validation</t>
  </si>
  <si>
    <t>FluentValidation is never registered</t>
  </si>
  <si>
    <t>Validators exist (Login/CreateUser/CreateAssignment) but Program.cs has no AddFluentValidation / AddValidatorsFromAssembly</t>
  </si>
  <si>
    <t>POST assignment with maxMarks=0 or past deadline; POST login {}</t>
  </si>
  <si>
    <t>400 with validator messages</t>
  </si>
  <si>
    <t>Request reaches controller. Invalid data can be saved.</t>
  </si>
  <si>
    <t>Bad data in DB; deadline in the past; empty titles</t>
  </si>
  <si>
    <t>builder.Services.AddValidatorsFromAssemblyContaining&lt;Program&gt;(); app.UseFluentValidationAutoValidation();</t>
  </si>
  <si>
    <t>Open</t>
  </si>
  <si>
    <t>Code review</t>
  </si>
  <si>
    <t>Critical</t>
  </si>
  <si>
    <t>AuthZ</t>
  </si>
  <si>
    <t>Several Admin write endpoints require only a logged-in user, not Admin role</t>
  </si>
  <si>
    <t>AdminController class [Authorize] only. Missing Roles on UpdateUser, DeactivateUser, ChangeUserRole, UpdateClass, CreateSubject, AssignTeacher, EnrollStudent, Settings</t>
  </si>
  <si>
    <t>Login as Teacher or Student. PUT /api/admin/users/{id} {isActive:false}</t>
  </si>
  <si>
    <t>403</t>
  </si>
  <si>
    <t>200 if the id exists. Privilege escalation.</t>
  </si>
  <si>
    <t>Any user can deactivate accounts, change roles, enroll anyone</t>
  </si>
  <si>
    <t>Add [Authorize(Roles="Admin")] on every mutating admin action. Default-deny.</t>
  </si>
  <si>
    <t>POST /api/admin/subjects has no role attribute at all</t>
  </si>
  <si>
    <t>AdminController.CreateSubject</t>
  </si>
  <si>
    <t>POST /api/admin/subjects as Student</t>
  </si>
  <si>
    <t>200 creates a subject</t>
  </si>
  <si>
    <t>Catalog pollution / exam integrity</t>
  </si>
  <si>
    <t>Same as DEF-02 + integration test</t>
  </si>
  <si>
    <t>Medium</t>
  </si>
  <si>
    <t>No check that marks &lt;= MaxMarks or &gt;= 0</t>
  </si>
  <si>
    <t>TeacherController.GradeSubmission assigns dto.Marks directly</t>
  </si>
  <si>
    <t>Grade marks=999 on a 20-mark assignment</t>
  </si>
  <si>
    <t>400 Marks must be between 0 and MaxMarks</t>
  </si>
  <si>
    <t>999 stored</t>
  </si>
  <si>
    <t>Transcripts become meaningless</t>
  </si>
  <si>
    <t>if (dto.Marks &lt; 0 || dto.Marks &gt; submission.Assignment.MaxMarks) return BadRequest();</t>
  </si>
  <si>
    <t>Low</t>
  </si>
  <si>
    <t>Data</t>
  </si>
  <si>
    <t>Submission.Status is a free string</t>
  </si>
  <si>
    <t>Submission.cs comment even says use an enum</t>
  </si>
  <si>
    <t>PUT status {status:'banana'}</t>
  </si>
  <si>
    <t>400 invalid status</t>
  </si>
  <si>
    <t>banana saved</t>
  </si>
  <si>
    <t>Filters and UI badges break</t>
  </si>
  <si>
    <t>enum SubmissionStatus { Submitted, Graded, Late, Returned }</t>
  </si>
  <si>
    <t>Edit Assignment cannot bind class/subject because list DTO omits ids</t>
  </si>
  <si>
    <t>TeacherController.GetMyAssignments Select() has ClassName/SubjectName only. Edit page reads assignment.classId</t>
  </si>
  <si>
    <t>Open edit page</t>
  </si>
  <si>
    <t>Dropdowns show current class/subject</t>
  </si>
  <si>
    <t>classId and subjectId stay ''</t>
  </si>
  <si>
    <t>Saving edit may clear FKs if sent as undefined/empty</t>
  </si>
  <si>
    <t>Return classId/subjectId in list DTO or add GET /teacher/assignments/{id}</t>
  </si>
  <si>
    <t>Code + UI</t>
  </si>
  <si>
    <t>Teacher can create assignments for any class/subject</t>
  </si>
  <si>
    <t>CreateAssignment never checks TeacherAssignments table</t>
  </si>
  <si>
    <t>Teacher with zero assignments posts any classId</t>
  </si>
  <si>
    <t>403 not assigned</t>
  </si>
  <si>
    <t>200 assignment created</t>
  </si>
  <si>
    <t>Teachers reach students they do not teach</t>
  </si>
  <si>
    <t>Require matching TeacherAssignment row before insert</t>
  </si>
  <si>
    <t>Hard delete of assignment with submissions will likely 500</t>
  </si>
  <si>
    <t>OnModelCreating does not configure Assignment→Submission cascade. Delete calls Remove()</t>
  </si>
  <si>
    <t>Create assignment, submit as student, delete as teacher</t>
  </si>
  <si>
    <t>409 or soft-delete</t>
  </si>
  <si>
    <t>Postgres FK violation → 500</t>
  </si>
  <si>
    <t>Teachers cannot clean up; unhandled 500</t>
  </si>
  <si>
    <t>Soft delete or explicit cascade + block if submissions exist</t>
  </si>
  <si>
    <t>Student dashboard matches submissions by title string</t>
  </si>
  <si>
    <t>Student page hasSubmitted(title)</t>
  </si>
  <si>
    <t>Two assignments named Homework 1</t>
  </si>
  <si>
    <t>Match by assignmentId</t>
  </si>
  <si>
    <t>Wrong button label / prefilled answer</t>
  </si>
  <si>
    <t>Student overwrites the wrong work</t>
  </si>
  <si>
    <t>Key submissions by assignmentId (API should return it — student list already has id)</t>
  </si>
  <si>
    <t>UI review</t>
  </si>
  <si>
    <t>CreateUser saves the user before validating role</t>
  </si>
  <si>
    <t>AdminController.CreateUser SaveChanges then looks up role</t>
  </si>
  <si>
    <t>POST valid user + roleName=Nope</t>
  </si>
  <si>
    <t>400 and no user row</t>
  </si>
  <si>
    <t>400 Invalid role but user already inserted without role</t>
  </si>
  <si>
    <t>Orphan accounts, unique email consumed</t>
  </si>
  <si>
    <t>Wrap in transaction; validate role first</t>
  </si>
  <si>
    <t>AppSettings.Key has no unique index</t>
  </si>
  <si>
    <t>ApplicationDbContext indexes do not include AppSetting.Key. Upsert is app-level only</t>
  </si>
  <si>
    <t>Two concurrent POSTs with new key</t>
  </si>
  <si>
    <t>One row</t>
  </si>
  <si>
    <t>Duplicate keys possible</t>
  </si>
  <si>
    <t>Settings become ambiguous</t>
  </si>
  <si>
    <t>HasIndex(s =&gt; s.Key).IsUnique()</t>
  </si>
  <si>
    <t>API</t>
  </si>
  <si>
    <t>Pagination PageSize setter does not reject 0 or negative</t>
  </si>
  <si>
    <t>PaginationParams only caps max at 50</t>
  </si>
  <si>
    <t>GET ?pageSize=-1</t>
  </si>
  <si>
    <t>Treat as default 10</t>
  </si>
  <si>
    <t>Skip/Take with negative may throw</t>
  </si>
  <si>
    <t>Unhandled 500 on a public query string</t>
  </si>
  <si>
    <t>if (value &lt; 1) value = 10</t>
  </si>
  <si>
    <t>DEF-13</t>
  </si>
  <si>
    <t>JWT signing key and DB password live in docker-compose and source comments</t>
  </si>
  <si>
    <t>docker-compose.yml Jwt__Key and POSTGRES_PASSWORD=yourpassword</t>
  </si>
  <si>
    <t>Anyone with the repo can forge tokens for this env</t>
  </si>
  <si>
    <t>Secrets in env / user-secrets / vault</t>
  </si>
  <si>
    <t>Committed secrets</t>
  </si>
  <si>
    <t>Forged admin JWT in shared environments</t>
  </si>
  <si>
    <t>Move to env files not in git; rotate key</t>
  </si>
  <si>
    <t>Repo review</t>
  </si>
  <si>
    <t>DEF-14</t>
  </si>
  <si>
    <t>Forbid(string) on student submit may not return the message body the UI expects</t>
  </si>
  <si>
    <t>StudentController.Forbid("You are not enrolled...")</t>
  </si>
  <si>
    <t>Submit to foreign class, inspect response</t>
  </si>
  <si>
    <t>403 JSON {message}</t>
  </si>
  <si>
    <t>Framework Forbid result; UI may show generic Failed to submit</t>
  </si>
  <si>
    <t>Confusing errors</t>
  </si>
  <si>
    <t>return StatusCode(403, new { message = ... })</t>
  </si>
  <si>
    <t>API test</t>
  </si>
  <si>
    <t>DEF-15</t>
  </si>
  <si>
    <t>Quality</t>
  </si>
  <si>
    <t>TeacherController has unused usings and a 600-line tutorial comment block</t>
  </si>
  <si>
    <t>TeacherController.cs top usings Serilog.Parsing, Diagnostics, Reflection.Metadata</t>
  </si>
  <si>
    <t>Open file</t>
  </si>
  <si>
    <t>Clean production controller</t>
  </si>
  <si>
    <t>Noise, slower reviews</t>
  </si>
  <si>
    <t>Hides real bugs in PRs</t>
  </si>
  <si>
    <t>Strip tutorial comments to a wiki; keep code tight</t>
  </si>
  <si>
    <t>07 — Endpoint × role matrix (A = Admin, T = Teacher, S = Student, Anon = no token)</t>
  </si>
  <si>
    <t>Method</t>
  </si>
  <si>
    <t>Path</t>
  </si>
  <si>
    <t>Anon</t>
  </si>
  <si>
    <t>Student</t>
  </si>
  <si>
    <t>Admin</t>
  </si>
  <si>
    <t>Intended</t>
  </si>
  <si>
    <t>Implemented (from attributes)</t>
  </si>
  <si>
    <t>Gap?</t>
  </si>
  <si>
    <t>Linked cases</t>
  </si>
  <si>
    <t>POST</t>
  </si>
  <si>
    <t>/api/auth/login</t>
  </si>
  <si>
    <t>200</t>
  </si>
  <si>
    <t>Public</t>
  </si>
  <si>
    <t>AllowAnonymous (no attr)</t>
  </si>
  <si>
    <t>No</t>
  </si>
  <si>
    <t>SM-03..05 AU-01</t>
  </si>
  <si>
    <t>GET</t>
  </si>
  <si>
    <t>/health</t>
  </si>
  <si>
    <t>Mapped, no auth</t>
  </si>
  <si>
    <t>/api/profile</t>
  </si>
  <si>
    <t>401</t>
  </si>
  <si>
    <t>Any auth user</t>
  </si>
  <si>
    <t>[Authorize]</t>
  </si>
  <si>
    <t>PUT</t>
  </si>
  <si>
    <t>own</t>
  </si>
  <si>
    <t>Own profile only</t>
  </si>
  <si>
    <t>Uses JWT id</t>
  </si>
  <si>
    <t>/api/profile/password</t>
  </si>
  <si>
    <t>Own password</t>
  </si>
  <si>
    <t>Verifies current hash</t>
  </si>
  <si>
    <t>/api/student/assignments</t>
  </si>
  <si>
    <t>Student only</t>
  </si>
  <si>
    <t>Roles=Student</t>
  </si>
  <si>
    <t>/api/student/submissions</t>
  </si>
  <si>
    <t>200*</t>
  </si>
  <si>
    <t>Enrolled student</t>
  </si>
  <si>
    <t>Roles=Student + enrollment check</t>
  </si>
  <si>
    <t>ST-02..06</t>
  </si>
  <si>
    <t>Own rows</t>
  </si>
  <si>
    <t>Filter by JWT id</t>
  </si>
  <si>
    <t>/api/teacher/assignments</t>
  </si>
  <si>
    <t>Own assignments</t>
  </si>
  <si>
    <t>Roles=Teacher + TeacherId filter</t>
  </si>
  <si>
    <t>Assigned class/subject only</t>
  </si>
  <si>
    <t>Roles=Teacher only — NO assignment-table check</t>
  </si>
  <si>
    <t>YES DEF-07</t>
  </si>
  <si>
    <t>TE-01 TE-16</t>
  </si>
  <si>
    <t>/api/teacher/assignments/{id}</t>
  </si>
  <si>
    <t>own/404</t>
  </si>
  <si>
    <t>Owner only</t>
  </si>
  <si>
    <t>TeacherId filter → 404</t>
  </si>
  <si>
    <t>DELETE</t>
  </si>
  <si>
    <t>Hard delete</t>
  </si>
  <si>
    <t>YES DEF-08</t>
  </si>
  <si>
    <t>/api/teacher/assignments/{id}/submissions</t>
  </si>
  <si>
    <t>TeacherId check</t>
  </si>
  <si>
    <t>/api/teacher/submissions/{id}/grade</t>
  </si>
  <si>
    <t>own/403</t>
  </si>
  <si>
    <t>403 if other teacher</t>
  </si>
  <si>
    <t>YES DEF-04 marks</t>
  </si>
  <si>
    <t>TE-12 TE-07</t>
  </si>
  <si>
    <t>/api/admin/users</t>
  </si>
  <si>
    <t>Roles=Admin</t>
  </si>
  <si>
    <t>/api/admin/users/{id}</t>
  </si>
  <si>
    <t>200!</t>
  </si>
  <si>
    <t>Admin only</t>
  </si>
  <si>
    <t>NO role attribute</t>
  </si>
  <si>
    <t>YES DEF-02</t>
  </si>
  <si>
    <t>/api/admin/users/{id}/role</t>
  </si>
  <si>
    <t>/api/admin/classes</t>
  </si>
  <si>
    <t>Admin (maybe teacher read)</t>
  </si>
  <si>
    <t>Roles=Admin,Teacher</t>
  </si>
  <si>
    <t>Observe</t>
  </si>
  <si>
    <t>/api/admin/classes/{id}</t>
  </si>
  <si>
    <t>/api/admin/subjects</t>
  </si>
  <si>
    <t>YES DEF-03</t>
  </si>
  <si>
    <t>/api/admin/teacher-assignments</t>
  </si>
  <si>
    <t>/api/admin/enrollments</t>
  </si>
  <si>
    <t>/api/admin/settings</t>
  </si>
  <si>
    <t>09 — Automation map (Playwright + TypeScript + Postman). This matches the job description tools.</t>
  </si>
  <si>
    <t>Spec file</t>
  </si>
  <si>
    <t>Test title</t>
  </si>
  <si>
    <t>Covers case IDs</t>
  </si>
  <si>
    <t>Why a recruiter cares</t>
  </si>
  <si>
    <t>Command</t>
  </si>
  <si>
    <t>tests/auth.spec.ts</t>
  </si>
  <si>
    <t>login success for three roles</t>
  </si>
  <si>
    <t>SM-03 SM-04 SM-05</t>
  </si>
  <si>
    <t>UI e2e</t>
  </si>
  <si>
    <t>Shows you can drive the real UI with Playwright/TS</t>
  </si>
  <si>
    <t>npx playwright test tests/auth.spec.ts</t>
  </si>
  <si>
    <t>wrong password shows error</t>
  </si>
  <si>
    <t>Negative path, not only happy path</t>
  </si>
  <si>
    <t>same</t>
  </si>
  <si>
    <t>tests/teacher-flow.spec.ts</t>
  </si>
  <si>
    <t>create assignment and see it on dashboard</t>
  </si>
  <si>
    <t>TE-01 TE-09</t>
  </si>
  <si>
    <t>Core teacher journey</t>
  </si>
  <si>
    <t>npx playwright test tests/teacher-flow.spec.ts</t>
  </si>
  <si>
    <t>tests/student-flow.spec.ts</t>
  </si>
  <si>
    <t>student submits work</t>
  </si>
  <si>
    <t>ST-02 ST-10</t>
  </si>
  <si>
    <t>Core student journey</t>
  </si>
  <si>
    <t>npx playwright test tests/student-flow.spec.ts</t>
  </si>
  <si>
    <t>tests/rbac.spec.ts</t>
  </si>
  <si>
    <t>student cannot open admin pages</t>
  </si>
  <si>
    <t>AU-13 AU-05</t>
  </si>
  <si>
    <t>UI + API</t>
  </si>
  <si>
    <t>Access control automated</t>
  </si>
  <si>
    <t>npx playwright test tests/rbac.spec.ts</t>
  </si>
  <si>
    <t>postman/AssignmentManager.postman_collection.json</t>
  </si>
  <si>
    <t>Auth + Admin + Teacher + Student folders</t>
  </si>
  <si>
    <t>SM-* AU-* AD-* TE-* ST-*</t>
  </si>
  <si>
    <t>JD asks for Postman. Import and hit Run folder.</t>
  </si>
  <si>
    <t>Postman Runner</t>
  </si>
  <si>
    <t>NOTE</t>
  </si>
  <si>
    <t>C# xUnit is useful later, not the JD's first filter</t>
  </si>
  <si>
    <t>DEF-* as regression</t>
  </si>
  <si>
    <t>Unit</t>
  </si>
  <si>
    <t>Mention it; do not spend the hour writing controller mocks.</t>
  </si>
  <si>
    <t>dotnet test (future)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</si>
</sst>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"/>
    </font>
    <font>
      <sz val="10"/>
      <color rgb="FF1A202C"/>
      <name val="Calibri"/>
      <charset val="1"/>
    </font>
    <font>
      <b/>
      <sz val="11"/>
      <color rgb="FFFFFFFF"/>
      <name val="Calibri"/>
      <charset val="1"/>
    </font>
    <font>
      <b/>
      <sz val="16"/>
      <color rgb="FF1B365D"/>
      <name val="Calibri"/>
      <charset val="1"/>
    </font>
    <font>
      <b/>
      <sz val="10"/>
      <color rgb="FF9B2C2C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A202C"/>
      </patternFill>
    </fill>
    <fill>
      <patternFill patternType="solid">
        <fgColor rgb="FFEDF2F7"/>
        <bgColor rgb="FFE2E8F0"/>
      </patternFill>
    </fill>
    <fill>
      <patternFill patternType="solid">
        <fgColor rgb="FF9B2C2C"/>
        <bgColor rgb="FFC0504D"/>
      </patternFill>
    </fill>
    <fill>
      <patternFill patternType="solid">
        <fgColor rgb="FFFED7D7"/>
        <bgColor rgb="FFFEEBC8"/>
      </patternFill>
    </fill>
    <fill>
      <patternFill patternType="solid">
        <fgColor rgb="FFFEEBC8"/>
        <bgColor rgb="FFFEFCBF"/>
      </patternFill>
    </fill>
    <fill>
      <patternFill patternType="solid">
        <fgColor rgb="FFFEFCBF"/>
        <bgColor rgb="FFFEEBC8"/>
      </patternFill>
    </fill>
    <fill>
      <patternFill patternType="solid">
        <fgColor rgb="FFC6F6D5"/>
        <bgColor rgb="FFE2E8F0"/>
      </patternFill>
    </fill>
    <fill>
      <patternFill patternType="solid">
        <fgColor rgb="FF0F6C6C"/>
        <bgColor rgb="FF276749"/>
      </patternFill>
    </fill>
  </fills>
  <borders count="2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/>
  </cellXfs>
  <cellStyles count="1">
    <cellStyle name="Normal" xfId="0" builtinId="0"/>
  </cellStyles>
  <dxfs count="20">
    <dxf>
      <fill>
        <patternFill>
          <bgColor rgb="FFE2E8F0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C6F6D5"/>
        </patternFill>
      </fill>
    </dxf>
    <dxf>
      <fill>
        <patternFill>
          <bgColor rgb="FFE2E8F0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C6F6D5"/>
        </patternFill>
      </fill>
    </dxf>
    <dxf>
      <fill>
        <patternFill>
          <bgColor rgb="FFE2E8F0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C6F6D5"/>
        </patternFill>
      </fill>
    </dxf>
    <dxf>
      <fill>
        <patternFill>
          <bgColor rgb="FFE2E8F0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C6F6D5"/>
        </patternFill>
      </fill>
    </dxf>
    <dxf>
      <fill>
        <patternFill>
          <bgColor rgb="FFE2E8F0"/>
        </patternFill>
      </fill>
    </dxf>
    <dxf>
      <fill>
        <patternFill>
          <bgColor rgb="FFFEEBC8"/>
        </patternFill>
      </fill>
    </dxf>
    <dxf>
      <fill>
        <patternFill>
          <bgColor rgb="FFFED7D7"/>
        </patternFill>
      </fill>
    </dxf>
    <dxf>
      <fill>
        <patternFill>
          <bgColor rgb="FFC6F6D5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6C"/>
      <rgbColor rgb="FFD9D9D9"/>
      <rgbColor rgb="FF878787"/>
      <rgbColor rgb="FF9999FF"/>
      <rgbColor rgb="FFC0504D"/>
      <rgbColor rgb="FFFEFCBF"/>
      <rgbColor rgb="FFEDF2F7"/>
      <rgbColor rgb="FF660066"/>
      <rgbColor rgb="FFFF8080"/>
      <rgbColor rgb="FF2B6CB0"/>
      <rgbColor rgb="FFCBD5E0"/>
      <rgbColor rgb="FF000080"/>
      <rgbColor rgb="FFFF00FF"/>
      <rgbColor rgb="FFFFFF00"/>
      <rgbColor rgb="FF00FFFF"/>
      <rgbColor rgb="FF800080"/>
      <rgbColor rgb="FF800000"/>
      <rgbColor rgb="FF276749"/>
      <rgbColor rgb="FF0000FF"/>
      <rgbColor rgb="FF00CCFF"/>
      <rgbColor rgb="FFE2E8F0"/>
      <rgbColor rgb="FFC6F6D5"/>
      <rgbColor rgb="FFFEEBC8"/>
      <rgbColor rgb="FF99CCFF"/>
      <rgbColor rgb="FFFF99CC"/>
      <rgbColor rgb="FFCC99FF"/>
      <rgbColor rgb="FFFED7D7"/>
      <rgbColor rgb="FF4F81BD"/>
      <rgbColor rgb="FF33CCCC"/>
      <rgbColor rgb="FF9BBB59"/>
      <rgbColor rgb="FFFFCC00"/>
      <rgbColor rgb="FFFF9900"/>
      <rgbColor rgb="FFC05621"/>
      <rgbColor rgb="FF8064A2"/>
      <rgbColor rgb="FF969696"/>
      <rgbColor rgb="FF1B365D"/>
      <rgbColor rgb="FF339966"/>
      <rgbColor rgb="FF003300"/>
      <rgbColor rgb="FF333300"/>
      <rgbColor rgb="FF9B2C2C"/>
      <rgbColor rgb="FF6B46C1"/>
      <rgbColor rgb="FF4A5568"/>
      <rgbColor rgb="FF1A20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5621"/>
    <pageSetUpPr fitToPage="1"/>
  </sheetPr>
  <dimension ref="A1:K14"/>
  <sheetViews>
    <sheetView tabSelected="1" zoomScaleNormal="100" workbookViewId="0">
      <pane ySplit="2" topLeftCell="A3" activePane="bottomLeft" state="frozen"/>
      <selection pane="bottomLeft" activeCell="A2" sqref="A2"/>
    </sheetView>
  </sheetViews>
  <sheetFormatPr defaultColWidth="8.7109375" defaultRowHeight="15"/>
  <cols>
    <col min="1" max="2" width="10" customWidth="1"/>
    <col min="3" max="4" width="12" customWidth="1"/>
    <col min="5" max="5" width="36" customWidth="1"/>
    <col min="6" max="6" width="22" customWidth="1"/>
    <col min="7" max="7" width="42" customWidth="1"/>
    <col min="8" max="8" width="36" customWidth="1"/>
    <col min="9" max="9" width="18" customWidth="1"/>
    <col min="10" max="11" width="12" customWidth="1"/>
  </cols>
  <sheetData>
    <row r="1" spans="1:11" ht="21.75" customHeight="1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5.75" customHeight="1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/>
      <c r="J3" s="3" t="s">
        <v>20</v>
      </c>
      <c r="K3" s="3"/>
    </row>
    <row r="4" spans="1:11" ht="45.75" customHeight="1">
      <c r="A4" s="2" t="s">
        <v>21</v>
      </c>
      <c r="B4" s="2" t="s">
        <v>13</v>
      </c>
      <c r="C4" s="2" t="s">
        <v>14</v>
      </c>
      <c r="D4" s="2" t="s">
        <v>15</v>
      </c>
      <c r="E4" s="2" t="s">
        <v>22</v>
      </c>
      <c r="F4" s="2" t="s">
        <v>23</v>
      </c>
      <c r="G4" s="2" t="s">
        <v>24</v>
      </c>
      <c r="H4" s="2" t="s">
        <v>25</v>
      </c>
      <c r="I4" s="2"/>
      <c r="J4" s="2" t="s">
        <v>20</v>
      </c>
      <c r="K4" s="2"/>
    </row>
    <row r="5" spans="1:11" ht="45.75" customHeight="1">
      <c r="A5" s="3" t="s">
        <v>26</v>
      </c>
      <c r="B5" s="3" t="s">
        <v>13</v>
      </c>
      <c r="C5" s="3" t="s">
        <v>14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/>
      <c r="J5" s="3" t="s">
        <v>20</v>
      </c>
      <c r="K5" s="3"/>
    </row>
    <row r="6" spans="1:11" ht="45.75" customHeight="1">
      <c r="A6" s="2" t="s">
        <v>32</v>
      </c>
      <c r="B6" s="2" t="s">
        <v>13</v>
      </c>
      <c r="C6" s="2" t="s">
        <v>14</v>
      </c>
      <c r="D6" s="2" t="s">
        <v>27</v>
      </c>
      <c r="E6" s="2" t="s">
        <v>33</v>
      </c>
      <c r="F6" s="2" t="s">
        <v>29</v>
      </c>
      <c r="G6" s="2" t="s">
        <v>34</v>
      </c>
      <c r="H6" s="2" t="s">
        <v>35</v>
      </c>
      <c r="I6" s="2"/>
      <c r="J6" s="2" t="s">
        <v>20</v>
      </c>
      <c r="K6" s="2"/>
    </row>
    <row r="7" spans="1:11" ht="45.75" customHeight="1">
      <c r="A7" s="3" t="s">
        <v>36</v>
      </c>
      <c r="B7" s="3" t="s">
        <v>13</v>
      </c>
      <c r="C7" s="3" t="s">
        <v>14</v>
      </c>
      <c r="D7" s="3" t="s">
        <v>27</v>
      </c>
      <c r="E7" s="3" t="s">
        <v>37</v>
      </c>
      <c r="F7" s="3" t="s">
        <v>29</v>
      </c>
      <c r="G7" s="3" t="s">
        <v>38</v>
      </c>
      <c r="H7" s="3" t="s">
        <v>39</v>
      </c>
      <c r="I7" s="3"/>
      <c r="J7" s="3" t="s">
        <v>20</v>
      </c>
      <c r="K7" s="3"/>
    </row>
    <row r="8" spans="1:11" ht="45.75" customHeight="1">
      <c r="A8" s="2" t="s">
        <v>40</v>
      </c>
      <c r="B8" s="2" t="s">
        <v>13</v>
      </c>
      <c r="C8" s="2" t="s">
        <v>14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/>
      <c r="J8" s="2" t="s">
        <v>20</v>
      </c>
      <c r="K8" s="2"/>
    </row>
    <row r="9" spans="1:11" ht="45.75" customHeight="1">
      <c r="A9" s="3" t="s">
        <v>46</v>
      </c>
      <c r="B9" s="3" t="s">
        <v>13</v>
      </c>
      <c r="C9" s="3" t="s">
        <v>14</v>
      </c>
      <c r="D9" s="3" t="s">
        <v>41</v>
      </c>
      <c r="E9" s="3" t="s">
        <v>47</v>
      </c>
      <c r="F9" s="3" t="s">
        <v>48</v>
      </c>
      <c r="G9" s="3" t="s">
        <v>49</v>
      </c>
      <c r="H9" s="3" t="s">
        <v>50</v>
      </c>
      <c r="I9" s="3"/>
      <c r="J9" s="3" t="s">
        <v>20</v>
      </c>
      <c r="K9" s="3"/>
    </row>
    <row r="10" spans="1:11" ht="45.75" customHeight="1">
      <c r="A10" s="2" t="s">
        <v>51</v>
      </c>
      <c r="B10" s="2" t="s">
        <v>13</v>
      </c>
      <c r="C10" s="2" t="s">
        <v>14</v>
      </c>
      <c r="D10" s="2" t="s">
        <v>41</v>
      </c>
      <c r="E10" s="2" t="s">
        <v>52</v>
      </c>
      <c r="F10" s="2" t="s">
        <v>53</v>
      </c>
      <c r="G10" s="2" t="s">
        <v>54</v>
      </c>
      <c r="H10" s="2" t="s">
        <v>55</v>
      </c>
      <c r="I10" s="2"/>
      <c r="J10" s="2" t="s">
        <v>20</v>
      </c>
      <c r="K10" s="2"/>
    </row>
    <row r="11" spans="1:11" ht="45.75" customHeight="1">
      <c r="A11" s="3" t="s">
        <v>56</v>
      </c>
      <c r="B11" s="3" t="s">
        <v>13</v>
      </c>
      <c r="C11" s="3" t="s">
        <v>14</v>
      </c>
      <c r="D11" s="3" t="s">
        <v>41</v>
      </c>
      <c r="E11" s="3" t="s">
        <v>57</v>
      </c>
      <c r="F11" s="3" t="s">
        <v>58</v>
      </c>
      <c r="G11" s="3" t="s">
        <v>59</v>
      </c>
      <c r="H11" s="3" t="s">
        <v>60</v>
      </c>
      <c r="I11" s="3"/>
      <c r="J11" s="3" t="s">
        <v>20</v>
      </c>
      <c r="K11" s="3"/>
    </row>
    <row r="12" spans="1:11" ht="45.75" customHeight="1">
      <c r="A12" s="2" t="s">
        <v>61</v>
      </c>
      <c r="B12" s="2" t="s">
        <v>62</v>
      </c>
      <c r="C12" s="2" t="s">
        <v>14</v>
      </c>
      <c r="D12" s="2" t="s">
        <v>15</v>
      </c>
      <c r="E12" s="2" t="s">
        <v>63</v>
      </c>
      <c r="F12" s="2" t="s">
        <v>64</v>
      </c>
      <c r="G12" s="2" t="s">
        <v>65</v>
      </c>
      <c r="H12" s="2" t="s">
        <v>66</v>
      </c>
      <c r="I12" s="2"/>
      <c r="J12" s="2" t="s">
        <v>20</v>
      </c>
      <c r="K12" s="2"/>
    </row>
    <row r="13" spans="1:11" ht="45.75" customHeight="1">
      <c r="A13" s="3" t="s">
        <v>67</v>
      </c>
      <c r="B13" s="3" t="s">
        <v>62</v>
      </c>
      <c r="C13" s="3" t="s">
        <v>14</v>
      </c>
      <c r="D13" s="3" t="s">
        <v>27</v>
      </c>
      <c r="E13" s="3" t="s">
        <v>68</v>
      </c>
      <c r="F13" s="3" t="s">
        <v>69</v>
      </c>
      <c r="G13" s="3" t="s">
        <v>70</v>
      </c>
      <c r="H13" s="3" t="s">
        <v>71</v>
      </c>
      <c r="I13" s="3"/>
      <c r="J13" s="3" t="s">
        <v>20</v>
      </c>
      <c r="K13" s="3"/>
    </row>
    <row r="14" spans="1:11" ht="45.75" customHeight="1">
      <c r="A14" s="2" t="s">
        <v>72</v>
      </c>
      <c r="B14" s="2" t="s">
        <v>62</v>
      </c>
      <c r="C14" s="2" t="s">
        <v>14</v>
      </c>
      <c r="D14" s="2" t="s">
        <v>15</v>
      </c>
      <c r="E14" s="2" t="s">
        <v>73</v>
      </c>
      <c r="F14" s="2" t="s">
        <v>74</v>
      </c>
      <c r="G14" s="2" t="s">
        <v>75</v>
      </c>
      <c r="H14" s="2" t="s">
        <v>76</v>
      </c>
      <c r="I14" s="2"/>
      <c r="J14" s="2" t="s">
        <v>20</v>
      </c>
      <c r="K14" s="2"/>
    </row>
  </sheetData>
  <autoFilter ref="A2:K14" xr:uid="{00000000-0009-0000-0000-000002000000}"/>
  <mergeCells count="1">
    <mergeCell ref="A1:K1"/>
  </mergeCells>
  <conditionalFormatting sqref="J3:J14">
    <cfRule type="expression" dxfId="19" priority="2">
      <formula>J3="Pass"</formula>
    </cfRule>
    <cfRule type="expression" dxfId="18" priority="3">
      <formula>J3="Fail"</formula>
    </cfRule>
    <cfRule type="expression" dxfId="17" priority="4">
      <formula>J3="Blocked"</formula>
    </cfRule>
    <cfRule type="expression" dxfId="16" priority="5">
      <formula>J3="Not Run"</formula>
    </cfRule>
  </conditionalFormatting>
  <dataValidations count="3">
    <dataValidation type="list" errorTitle="Invalid status" error="Use Pass, Fail, Blocked or Not Run" sqref="J3:J14" xr:uid="{00000000-0002-0000-0200-000000000000}">
      <formula1>"Pass,Fail,Blocked,Not Run"</formula1>
      <formula2>0</formula2>
    </dataValidation>
    <dataValidation type="list" sqref="B3:B14" xr:uid="{00000000-0002-0000-0200-000001000000}">
      <formula1>"P0,P1,P2,P3"</formula1>
      <formula2>0</formula2>
    </dataValidation>
    <dataValidation type="list" sqref="C3:C14" xr:uid="{00000000-0002-0000-0200-000002000000}">
      <formula1>"Smoke,Functional,Negative,Security,Regression,Usability,API"</formula1>
      <formula2>0</formula2>
    </dataValidation>
  </dataValidations>
  <pageMargins left="0.35" right="0.35" top="0.55000000000000004" bottom="0.45" header="0.5" footer="0.5"/>
  <pageSetup paperSize="3" fitToHeight="0" orientation="landscape" horizontalDpi="300" verticalDpi="300"/>
  <headerFooter>
    <oddHeader>&amp;LAssignment Manager  |  01_Smoke</oddHeader>
    <oddFooter>&amp;CPage &amp;P of &amp;N&amp;RStatus: Pass / Fail / Blocked / Not Run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B2C2C"/>
    <pageSetUpPr fitToPage="1"/>
  </sheetPr>
  <dimension ref="A1:K1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2" width="10" customWidth="1"/>
    <col min="3" max="4" width="12" customWidth="1"/>
    <col min="5" max="5" width="42" customWidth="1"/>
    <col min="6" max="6" width="22" customWidth="1"/>
    <col min="7" max="7" width="46" customWidth="1"/>
    <col min="8" max="8" width="40" customWidth="1"/>
    <col min="9" max="9" width="18" customWidth="1"/>
    <col min="10" max="11" width="12" customWidth="1"/>
  </cols>
  <sheetData>
    <row r="1" spans="1:11" ht="21.75" customHeight="1">
      <c r="A1" s="11" t="s">
        <v>77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5.75" customHeight="1">
      <c r="A3" s="3" t="s">
        <v>78</v>
      </c>
      <c r="B3" s="3" t="s">
        <v>13</v>
      </c>
      <c r="C3" s="3" t="s">
        <v>79</v>
      </c>
      <c r="D3" s="3" t="s">
        <v>27</v>
      </c>
      <c r="E3" s="3" t="s">
        <v>80</v>
      </c>
      <c r="F3" s="3" t="s">
        <v>81</v>
      </c>
      <c r="G3" s="3" t="s">
        <v>82</v>
      </c>
      <c r="H3" s="3" t="s">
        <v>83</v>
      </c>
      <c r="I3" s="3"/>
      <c r="J3" s="3" t="s">
        <v>20</v>
      </c>
      <c r="K3" s="3"/>
    </row>
    <row r="4" spans="1:11" ht="45.75" customHeight="1">
      <c r="A4" s="2" t="s">
        <v>84</v>
      </c>
      <c r="B4" s="2" t="s">
        <v>13</v>
      </c>
      <c r="C4" s="2" t="s">
        <v>79</v>
      </c>
      <c r="D4" s="2" t="s">
        <v>27</v>
      </c>
      <c r="E4" s="2" t="s">
        <v>85</v>
      </c>
      <c r="F4" s="2" t="s">
        <v>69</v>
      </c>
      <c r="G4" s="2" t="s">
        <v>86</v>
      </c>
      <c r="H4" s="2" t="s">
        <v>87</v>
      </c>
      <c r="I4" s="2"/>
      <c r="J4" s="2" t="s">
        <v>20</v>
      </c>
      <c r="K4" s="2"/>
    </row>
    <row r="5" spans="1:11" ht="45.75" customHeight="1">
      <c r="A5" s="3" t="s">
        <v>88</v>
      </c>
      <c r="B5" s="3" t="s">
        <v>62</v>
      </c>
      <c r="C5" s="3" t="s">
        <v>79</v>
      </c>
      <c r="D5" s="3" t="s">
        <v>27</v>
      </c>
      <c r="E5" s="3" t="s">
        <v>89</v>
      </c>
      <c r="F5" s="3" t="s">
        <v>69</v>
      </c>
      <c r="G5" s="3" t="s">
        <v>90</v>
      </c>
      <c r="H5" s="3" t="s">
        <v>91</v>
      </c>
      <c r="I5" s="3"/>
      <c r="J5" s="3" t="s">
        <v>20</v>
      </c>
      <c r="K5" s="3" t="s">
        <v>92</v>
      </c>
    </row>
    <row r="6" spans="1:11" ht="45.75" customHeight="1">
      <c r="A6" s="2" t="s">
        <v>93</v>
      </c>
      <c r="B6" s="2" t="s">
        <v>13</v>
      </c>
      <c r="C6" s="2" t="s">
        <v>94</v>
      </c>
      <c r="D6" s="2" t="s">
        <v>27</v>
      </c>
      <c r="E6" s="2" t="s">
        <v>95</v>
      </c>
      <c r="F6" s="2" t="s">
        <v>96</v>
      </c>
      <c r="G6" s="2" t="s">
        <v>97</v>
      </c>
      <c r="H6" s="2" t="s">
        <v>98</v>
      </c>
      <c r="I6" s="2"/>
      <c r="J6" s="2" t="s">
        <v>20</v>
      </c>
      <c r="K6" s="2"/>
    </row>
    <row r="7" spans="1:11" ht="45.75" customHeight="1">
      <c r="A7" s="3" t="s">
        <v>99</v>
      </c>
      <c r="B7" s="3" t="s">
        <v>13</v>
      </c>
      <c r="C7" s="3" t="s">
        <v>94</v>
      </c>
      <c r="D7" s="3" t="s">
        <v>100</v>
      </c>
      <c r="E7" s="3" t="s">
        <v>101</v>
      </c>
      <c r="F7" s="3" t="s">
        <v>102</v>
      </c>
      <c r="G7" s="3" t="s">
        <v>103</v>
      </c>
      <c r="H7" s="3" t="s">
        <v>104</v>
      </c>
      <c r="I7" s="3"/>
      <c r="J7" s="3" t="s">
        <v>20</v>
      </c>
      <c r="K7" s="3"/>
    </row>
    <row r="8" spans="1:11" ht="45.75" customHeight="1">
      <c r="A8" s="2" t="s">
        <v>105</v>
      </c>
      <c r="B8" s="2" t="s">
        <v>13</v>
      </c>
      <c r="C8" s="2" t="s">
        <v>94</v>
      </c>
      <c r="D8" s="2" t="s">
        <v>100</v>
      </c>
      <c r="E8" s="2" t="s">
        <v>106</v>
      </c>
      <c r="F8" s="2" t="s">
        <v>102</v>
      </c>
      <c r="G8" s="2" t="s">
        <v>107</v>
      </c>
      <c r="H8" s="2" t="s">
        <v>108</v>
      </c>
      <c r="I8" s="2"/>
      <c r="J8" s="2" t="s">
        <v>20</v>
      </c>
      <c r="K8" s="2"/>
    </row>
    <row r="9" spans="1:11" ht="45.75" customHeight="1">
      <c r="A9" s="3" t="s">
        <v>109</v>
      </c>
      <c r="B9" s="3" t="s">
        <v>13</v>
      </c>
      <c r="C9" s="3" t="s">
        <v>94</v>
      </c>
      <c r="D9" s="3" t="s">
        <v>100</v>
      </c>
      <c r="E9" s="3" t="s">
        <v>110</v>
      </c>
      <c r="F9" s="3" t="s">
        <v>111</v>
      </c>
      <c r="G9" s="3" t="s">
        <v>112</v>
      </c>
      <c r="H9" s="3" t="s">
        <v>113</v>
      </c>
      <c r="I9" s="3"/>
      <c r="J9" s="3" t="s">
        <v>20</v>
      </c>
      <c r="K9" s="3"/>
    </row>
    <row r="10" spans="1:11" ht="45.75" customHeight="1">
      <c r="A10" s="2" t="s">
        <v>114</v>
      </c>
      <c r="B10" s="2" t="s">
        <v>13</v>
      </c>
      <c r="C10" s="2" t="s">
        <v>94</v>
      </c>
      <c r="D10" s="2" t="s">
        <v>100</v>
      </c>
      <c r="E10" s="2" t="s">
        <v>115</v>
      </c>
      <c r="F10" s="2" t="s">
        <v>111</v>
      </c>
      <c r="G10" s="2" t="s">
        <v>116</v>
      </c>
      <c r="H10" s="2" t="s">
        <v>117</v>
      </c>
      <c r="I10" s="2"/>
      <c r="J10" s="2" t="s">
        <v>20</v>
      </c>
      <c r="K10" s="2"/>
    </row>
    <row r="11" spans="1:11" ht="45.75" customHeight="1">
      <c r="A11" s="3" t="s">
        <v>118</v>
      </c>
      <c r="B11" s="3" t="s">
        <v>13</v>
      </c>
      <c r="C11" s="3" t="s">
        <v>94</v>
      </c>
      <c r="D11" s="3" t="s">
        <v>100</v>
      </c>
      <c r="E11" s="3" t="s">
        <v>119</v>
      </c>
      <c r="F11" s="3" t="s">
        <v>111</v>
      </c>
      <c r="G11" s="3" t="s">
        <v>120</v>
      </c>
      <c r="H11" s="3" t="s">
        <v>121</v>
      </c>
      <c r="I11" s="3"/>
      <c r="J11" s="3" t="s">
        <v>20</v>
      </c>
      <c r="K11" s="3" t="s">
        <v>122</v>
      </c>
    </row>
    <row r="12" spans="1:11" ht="45.75" customHeight="1">
      <c r="A12" s="2" t="s">
        <v>123</v>
      </c>
      <c r="B12" s="2" t="s">
        <v>13</v>
      </c>
      <c r="C12" s="2" t="s">
        <v>94</v>
      </c>
      <c r="D12" s="2" t="s">
        <v>100</v>
      </c>
      <c r="E12" s="2" t="s">
        <v>124</v>
      </c>
      <c r="F12" s="2" t="s">
        <v>125</v>
      </c>
      <c r="G12" s="2" t="s">
        <v>126</v>
      </c>
      <c r="H12" s="2" t="s">
        <v>127</v>
      </c>
      <c r="I12" s="2"/>
      <c r="J12" s="2" t="s">
        <v>20</v>
      </c>
      <c r="K12" s="2" t="s">
        <v>128</v>
      </c>
    </row>
    <row r="13" spans="1:11" ht="45.75" customHeight="1">
      <c r="A13" s="3" t="s">
        <v>129</v>
      </c>
      <c r="B13" s="3" t="s">
        <v>62</v>
      </c>
      <c r="C13" s="3" t="s">
        <v>94</v>
      </c>
      <c r="D13" s="3" t="s">
        <v>130</v>
      </c>
      <c r="E13" s="3" t="s">
        <v>131</v>
      </c>
      <c r="F13" s="3" t="s">
        <v>69</v>
      </c>
      <c r="G13" s="3" t="s">
        <v>132</v>
      </c>
      <c r="H13" s="3" t="s">
        <v>133</v>
      </c>
      <c r="I13" s="3"/>
      <c r="J13" s="3" t="s">
        <v>20</v>
      </c>
      <c r="K13" s="3"/>
    </row>
    <row r="14" spans="1:11" ht="45.75" customHeight="1">
      <c r="A14" s="2" t="s">
        <v>134</v>
      </c>
      <c r="B14" s="2" t="s">
        <v>62</v>
      </c>
      <c r="C14" s="2" t="s">
        <v>135</v>
      </c>
      <c r="D14" s="2" t="s">
        <v>130</v>
      </c>
      <c r="E14" s="2" t="s">
        <v>136</v>
      </c>
      <c r="F14" s="2" t="s">
        <v>137</v>
      </c>
      <c r="G14" s="2" t="s">
        <v>138</v>
      </c>
      <c r="H14" s="2" t="s">
        <v>139</v>
      </c>
      <c r="I14" s="2"/>
      <c r="J14" s="2" t="s">
        <v>20</v>
      </c>
      <c r="K14" s="2"/>
    </row>
    <row r="15" spans="1:11" ht="45.75" customHeight="1">
      <c r="A15" s="3" t="s">
        <v>140</v>
      </c>
      <c r="B15" s="3" t="s">
        <v>141</v>
      </c>
      <c r="C15" s="3" t="s">
        <v>142</v>
      </c>
      <c r="D15" s="3" t="s">
        <v>41</v>
      </c>
      <c r="E15" s="3" t="s">
        <v>143</v>
      </c>
      <c r="F15" s="3" t="s">
        <v>144</v>
      </c>
      <c r="G15" s="3" t="s">
        <v>145</v>
      </c>
      <c r="H15" s="3" t="s">
        <v>146</v>
      </c>
      <c r="I15" s="3"/>
      <c r="J15" s="3" t="s">
        <v>20</v>
      </c>
      <c r="K15" s="3"/>
    </row>
    <row r="16" spans="1:11" ht="45.75" customHeight="1">
      <c r="A16" s="2" t="s">
        <v>147</v>
      </c>
      <c r="B16" s="2" t="s">
        <v>62</v>
      </c>
      <c r="C16" s="2" t="s">
        <v>135</v>
      </c>
      <c r="D16" s="2" t="s">
        <v>148</v>
      </c>
      <c r="E16" s="2" t="s">
        <v>149</v>
      </c>
      <c r="F16" s="2" t="s">
        <v>150</v>
      </c>
      <c r="G16" s="2" t="s">
        <v>151</v>
      </c>
      <c r="H16" s="2" t="s">
        <v>152</v>
      </c>
      <c r="I16" s="2"/>
      <c r="J16" s="2" t="s">
        <v>20</v>
      </c>
      <c r="K16" s="2"/>
    </row>
    <row r="17" spans="1:11" ht="45.75" customHeight="1">
      <c r="A17" s="3" t="s">
        <v>153</v>
      </c>
      <c r="B17" s="3" t="s">
        <v>62</v>
      </c>
      <c r="C17" s="3" t="s">
        <v>135</v>
      </c>
      <c r="D17" s="3" t="s">
        <v>148</v>
      </c>
      <c r="E17" s="3" t="s">
        <v>154</v>
      </c>
      <c r="F17" s="3" t="s">
        <v>150</v>
      </c>
      <c r="G17" s="3" t="s">
        <v>155</v>
      </c>
      <c r="H17" s="3" t="s">
        <v>156</v>
      </c>
      <c r="I17" s="3"/>
      <c r="J17" s="3" t="s">
        <v>20</v>
      </c>
      <c r="K17" s="3"/>
    </row>
    <row r="18" spans="1:11" ht="45.75" customHeight="1">
      <c r="A18" s="2" t="s">
        <v>157</v>
      </c>
      <c r="B18" s="2" t="s">
        <v>141</v>
      </c>
      <c r="C18" s="2" t="s">
        <v>94</v>
      </c>
      <c r="D18" s="2" t="s">
        <v>148</v>
      </c>
      <c r="E18" s="2" t="s">
        <v>158</v>
      </c>
      <c r="F18" s="2" t="s">
        <v>159</v>
      </c>
      <c r="G18" s="2" t="s">
        <v>160</v>
      </c>
      <c r="H18" s="2" t="s">
        <v>161</v>
      </c>
      <c r="I18" s="2"/>
      <c r="J18" s="2" t="s">
        <v>20</v>
      </c>
      <c r="K18" s="2"/>
    </row>
  </sheetData>
  <autoFilter ref="A2:K18" xr:uid="{00000000-0009-0000-0000-000003000000}"/>
  <mergeCells count="1">
    <mergeCell ref="A1:K1"/>
  </mergeCells>
  <conditionalFormatting sqref="J3:J18">
    <cfRule type="expression" dxfId="15" priority="2">
      <formula>J3="Pass"</formula>
    </cfRule>
    <cfRule type="expression" dxfId="14" priority="3">
      <formula>J3="Fail"</formula>
    </cfRule>
    <cfRule type="expression" dxfId="13" priority="4">
      <formula>J3="Blocked"</formula>
    </cfRule>
    <cfRule type="expression" dxfId="12" priority="5">
      <formula>J3="Not Run"</formula>
    </cfRule>
  </conditionalFormatting>
  <dataValidations count="3">
    <dataValidation type="list" errorTitle="Invalid status" error="Use Pass, Fail, Blocked or Not Run" sqref="J3:J18" xr:uid="{00000000-0002-0000-0300-000000000000}">
      <formula1>"Pass,Fail,Blocked,Not Run"</formula1>
      <formula2>0</formula2>
    </dataValidation>
    <dataValidation type="list" sqref="B3:B18" xr:uid="{00000000-0002-0000-0300-000001000000}">
      <formula1>"P0,P1,P2,P3"</formula1>
      <formula2>0</formula2>
    </dataValidation>
    <dataValidation type="list" sqref="C3:C18" xr:uid="{00000000-0002-0000-0300-000002000000}">
      <formula1>"Smoke,Functional,Negative,Security,Regression,Usability,API"</formula1>
      <formula2>0</formula2>
    </dataValidation>
  </dataValidations>
  <pageMargins left="0.35" right="0.35" top="0.55000000000000004" bottom="0.45" header="0.5" footer="0.5"/>
  <pageSetup paperSize="3" fitToHeight="0" orientation="landscape" horizontalDpi="300" verticalDpi="300"/>
  <headerFooter>
    <oddHeader>&amp;LAssignment Manager  |  02_Auth_Roles</oddHeader>
    <oddFooter>&amp;CPage &amp;P of &amp;N&amp;RStatus: Pass / Fail / Blocked / Not Run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B6CB0"/>
    <pageSetUpPr fitToPage="1"/>
  </sheetPr>
  <dimension ref="A1:K18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2" width="10" customWidth="1"/>
    <col min="3" max="3" width="12" customWidth="1"/>
    <col min="4" max="4" width="14" customWidth="1"/>
    <col min="5" max="5" width="40" customWidth="1"/>
    <col min="6" max="6" width="24" customWidth="1"/>
    <col min="7" max="7" width="46" customWidth="1"/>
    <col min="8" max="8" width="42" customWidth="1"/>
    <col min="9" max="9" width="18" customWidth="1"/>
    <col min="10" max="11" width="12" customWidth="1"/>
  </cols>
  <sheetData>
    <row r="1" spans="1:11" ht="21.75" customHeight="1">
      <c r="A1" s="11" t="s">
        <v>162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5.75" customHeight="1">
      <c r="A3" s="3" t="s">
        <v>163</v>
      </c>
      <c r="B3" s="3" t="s">
        <v>13</v>
      </c>
      <c r="C3" s="3" t="s">
        <v>135</v>
      </c>
      <c r="D3" s="3" t="s">
        <v>164</v>
      </c>
      <c r="E3" s="3" t="s">
        <v>165</v>
      </c>
      <c r="F3" s="3" t="s">
        <v>166</v>
      </c>
      <c r="G3" s="3" t="s">
        <v>167</v>
      </c>
      <c r="H3" s="3" t="s">
        <v>168</v>
      </c>
      <c r="I3" s="3"/>
      <c r="J3" s="3" t="s">
        <v>20</v>
      </c>
      <c r="K3" s="3"/>
    </row>
    <row r="4" spans="1:11" ht="45.75" customHeight="1">
      <c r="A4" s="2" t="s">
        <v>169</v>
      </c>
      <c r="B4" s="2" t="s">
        <v>13</v>
      </c>
      <c r="C4" s="2" t="s">
        <v>135</v>
      </c>
      <c r="D4" s="2" t="s">
        <v>164</v>
      </c>
      <c r="E4" s="2" t="s">
        <v>170</v>
      </c>
      <c r="F4" s="2" t="s">
        <v>171</v>
      </c>
      <c r="G4" s="2" t="s">
        <v>172</v>
      </c>
      <c r="H4" s="2" t="s">
        <v>173</v>
      </c>
      <c r="I4" s="2"/>
      <c r="J4" s="2" t="s">
        <v>20</v>
      </c>
      <c r="K4" s="2"/>
    </row>
    <row r="5" spans="1:11" ht="45.75" customHeight="1">
      <c r="A5" s="3" t="s">
        <v>174</v>
      </c>
      <c r="B5" s="3" t="s">
        <v>13</v>
      </c>
      <c r="C5" s="3" t="s">
        <v>135</v>
      </c>
      <c r="D5" s="3" t="s">
        <v>164</v>
      </c>
      <c r="E5" s="3" t="s">
        <v>175</v>
      </c>
      <c r="F5" s="3" t="s">
        <v>176</v>
      </c>
      <c r="G5" s="3" t="s">
        <v>177</v>
      </c>
      <c r="H5" s="3" t="s">
        <v>178</v>
      </c>
      <c r="I5" s="3"/>
      <c r="J5" s="3" t="s">
        <v>20</v>
      </c>
      <c r="K5" s="3"/>
    </row>
    <row r="6" spans="1:11" ht="45.75" customHeight="1">
      <c r="A6" s="2" t="s">
        <v>179</v>
      </c>
      <c r="B6" s="2" t="s">
        <v>62</v>
      </c>
      <c r="C6" s="2" t="s">
        <v>79</v>
      </c>
      <c r="D6" s="2" t="s">
        <v>164</v>
      </c>
      <c r="E6" s="2" t="s">
        <v>180</v>
      </c>
      <c r="F6" s="2" t="s">
        <v>111</v>
      </c>
      <c r="G6" s="2" t="s">
        <v>181</v>
      </c>
      <c r="H6" s="2" t="s">
        <v>182</v>
      </c>
      <c r="I6" s="2"/>
      <c r="J6" s="2" t="s">
        <v>20</v>
      </c>
      <c r="K6" s="2" t="s">
        <v>92</v>
      </c>
    </row>
    <row r="7" spans="1:11" ht="45.75" customHeight="1">
      <c r="A7" s="3" t="s">
        <v>183</v>
      </c>
      <c r="B7" s="3" t="s">
        <v>62</v>
      </c>
      <c r="C7" s="3" t="s">
        <v>79</v>
      </c>
      <c r="D7" s="3" t="s">
        <v>164</v>
      </c>
      <c r="E7" s="3" t="s">
        <v>184</v>
      </c>
      <c r="F7" s="3" t="s">
        <v>111</v>
      </c>
      <c r="G7" s="3" t="s">
        <v>185</v>
      </c>
      <c r="H7" s="3" t="s">
        <v>186</v>
      </c>
      <c r="I7" s="3"/>
      <c r="J7" s="3" t="s">
        <v>20</v>
      </c>
      <c r="K7" s="3" t="s">
        <v>92</v>
      </c>
    </row>
    <row r="8" spans="1:11" ht="45.75" customHeight="1">
      <c r="A8" s="2" t="s">
        <v>187</v>
      </c>
      <c r="B8" s="2" t="s">
        <v>13</v>
      </c>
      <c r="C8" s="2" t="s">
        <v>94</v>
      </c>
      <c r="D8" s="2" t="s">
        <v>164</v>
      </c>
      <c r="E8" s="2" t="s">
        <v>188</v>
      </c>
      <c r="F8" s="2" t="s">
        <v>189</v>
      </c>
      <c r="G8" s="2" t="s">
        <v>190</v>
      </c>
      <c r="H8" s="2" t="s">
        <v>191</v>
      </c>
      <c r="I8" s="2"/>
      <c r="J8" s="2" t="s">
        <v>20</v>
      </c>
      <c r="K8" s="2"/>
    </row>
    <row r="9" spans="1:11" ht="45.75" customHeight="1">
      <c r="A9" s="3" t="s">
        <v>192</v>
      </c>
      <c r="B9" s="3" t="s">
        <v>13</v>
      </c>
      <c r="C9" s="3" t="s">
        <v>94</v>
      </c>
      <c r="D9" s="3" t="s">
        <v>164</v>
      </c>
      <c r="E9" s="3" t="s">
        <v>193</v>
      </c>
      <c r="F9" s="3" t="s">
        <v>194</v>
      </c>
      <c r="G9" s="3" t="s">
        <v>195</v>
      </c>
      <c r="H9" s="3" t="s">
        <v>196</v>
      </c>
      <c r="I9" s="3"/>
      <c r="J9" s="3" t="s">
        <v>20</v>
      </c>
      <c r="K9" s="3"/>
    </row>
    <row r="10" spans="1:11" ht="45.75" customHeight="1">
      <c r="A10" s="2" t="s">
        <v>197</v>
      </c>
      <c r="B10" s="2" t="s">
        <v>62</v>
      </c>
      <c r="C10" s="2" t="s">
        <v>135</v>
      </c>
      <c r="D10" s="2" t="s">
        <v>164</v>
      </c>
      <c r="E10" s="2" t="s">
        <v>198</v>
      </c>
      <c r="F10" s="2" t="s">
        <v>199</v>
      </c>
      <c r="G10" s="2" t="s">
        <v>200</v>
      </c>
      <c r="H10" s="2" t="s">
        <v>201</v>
      </c>
      <c r="I10" s="2"/>
      <c r="J10" s="2" t="s">
        <v>20</v>
      </c>
      <c r="K10" s="2"/>
    </row>
    <row r="11" spans="1:11" ht="45.75" customHeight="1">
      <c r="A11" s="3" t="s">
        <v>202</v>
      </c>
      <c r="B11" s="3" t="s">
        <v>62</v>
      </c>
      <c r="C11" s="3" t="s">
        <v>135</v>
      </c>
      <c r="D11" s="3" t="s">
        <v>41</v>
      </c>
      <c r="E11" s="3" t="s">
        <v>203</v>
      </c>
      <c r="F11" s="3" t="s">
        <v>204</v>
      </c>
      <c r="G11" s="3" t="s">
        <v>205</v>
      </c>
      <c r="H11" s="3" t="s">
        <v>206</v>
      </c>
      <c r="I11" s="3"/>
      <c r="J11" s="3" t="s">
        <v>20</v>
      </c>
      <c r="K11" s="3"/>
    </row>
    <row r="12" spans="1:11" ht="45.75" customHeight="1">
      <c r="A12" s="2" t="s">
        <v>207</v>
      </c>
      <c r="B12" s="2" t="s">
        <v>62</v>
      </c>
      <c r="C12" s="2" t="s">
        <v>135</v>
      </c>
      <c r="D12" s="2" t="s">
        <v>41</v>
      </c>
      <c r="E12" s="2" t="s">
        <v>208</v>
      </c>
      <c r="F12" s="2" t="s">
        <v>209</v>
      </c>
      <c r="G12" s="2" t="s">
        <v>210</v>
      </c>
      <c r="H12" s="2" t="s">
        <v>211</v>
      </c>
      <c r="I12" s="2"/>
      <c r="J12" s="2" t="s">
        <v>20</v>
      </c>
      <c r="K12" s="2" t="s">
        <v>212</v>
      </c>
    </row>
    <row r="13" spans="1:11" ht="45.75" customHeight="1">
      <c r="A13" s="3" t="s">
        <v>213</v>
      </c>
      <c r="B13" s="3" t="s">
        <v>13</v>
      </c>
      <c r="C13" s="3" t="s">
        <v>135</v>
      </c>
      <c r="D13" s="3" t="s">
        <v>214</v>
      </c>
      <c r="E13" s="3" t="s">
        <v>215</v>
      </c>
      <c r="F13" s="3" t="s">
        <v>216</v>
      </c>
      <c r="G13" s="3" t="s">
        <v>217</v>
      </c>
      <c r="H13" s="3" t="s">
        <v>218</v>
      </c>
      <c r="I13" s="3"/>
      <c r="J13" s="3" t="s">
        <v>20</v>
      </c>
      <c r="K13" s="3"/>
    </row>
    <row r="14" spans="1:11" ht="45.75" customHeight="1">
      <c r="A14" s="2" t="s">
        <v>219</v>
      </c>
      <c r="B14" s="2" t="s">
        <v>13</v>
      </c>
      <c r="C14" s="2" t="s">
        <v>135</v>
      </c>
      <c r="D14" s="2" t="s">
        <v>214</v>
      </c>
      <c r="E14" s="2" t="s">
        <v>220</v>
      </c>
      <c r="F14" s="2" t="s">
        <v>213</v>
      </c>
      <c r="G14" s="2" t="s">
        <v>221</v>
      </c>
      <c r="H14" s="2" t="s">
        <v>222</v>
      </c>
      <c r="I14" s="2"/>
      <c r="J14" s="2" t="s">
        <v>20</v>
      </c>
      <c r="K14" s="2"/>
    </row>
    <row r="15" spans="1:11" ht="45.75" customHeight="1">
      <c r="A15" s="3" t="s">
        <v>223</v>
      </c>
      <c r="B15" s="3" t="s">
        <v>62</v>
      </c>
      <c r="C15" s="3" t="s">
        <v>79</v>
      </c>
      <c r="D15" s="3" t="s">
        <v>214</v>
      </c>
      <c r="E15" s="3" t="s">
        <v>224</v>
      </c>
      <c r="F15" s="3" t="s">
        <v>225</v>
      </c>
      <c r="G15" s="3" t="s">
        <v>226</v>
      </c>
      <c r="H15" s="3" t="s">
        <v>227</v>
      </c>
      <c r="I15" s="3"/>
      <c r="J15" s="3" t="s">
        <v>20</v>
      </c>
      <c r="K15" s="3" t="s">
        <v>228</v>
      </c>
    </row>
    <row r="16" spans="1:11" ht="45.75" customHeight="1">
      <c r="A16" s="2" t="s">
        <v>229</v>
      </c>
      <c r="B16" s="2" t="s">
        <v>141</v>
      </c>
      <c r="C16" s="2" t="s">
        <v>135</v>
      </c>
      <c r="D16" s="2" t="s">
        <v>214</v>
      </c>
      <c r="E16" s="2" t="s">
        <v>230</v>
      </c>
      <c r="F16" s="2" t="s">
        <v>231</v>
      </c>
      <c r="G16" s="2" t="s">
        <v>232</v>
      </c>
      <c r="H16" s="2" t="s">
        <v>233</v>
      </c>
      <c r="I16" s="2"/>
      <c r="J16" s="2" t="s">
        <v>20</v>
      </c>
      <c r="K16" s="2" t="s">
        <v>234</v>
      </c>
    </row>
    <row r="17" spans="1:11" ht="45.75" customHeight="1">
      <c r="A17" s="3" t="s">
        <v>235</v>
      </c>
      <c r="B17" s="3" t="s">
        <v>62</v>
      </c>
      <c r="C17" s="3" t="s">
        <v>142</v>
      </c>
      <c r="D17" s="3" t="s">
        <v>41</v>
      </c>
      <c r="E17" s="3" t="s">
        <v>236</v>
      </c>
      <c r="F17" s="3" t="s">
        <v>237</v>
      </c>
      <c r="G17" s="3" t="s">
        <v>238</v>
      </c>
      <c r="H17" s="3" t="s">
        <v>239</v>
      </c>
      <c r="I17" s="3"/>
      <c r="J17" s="3" t="s">
        <v>20</v>
      </c>
      <c r="K17" s="3" t="s">
        <v>240</v>
      </c>
    </row>
    <row r="18" spans="1:11" ht="45.75" customHeight="1">
      <c r="A18" s="2" t="s">
        <v>241</v>
      </c>
      <c r="B18" s="2" t="s">
        <v>141</v>
      </c>
      <c r="C18" s="2" t="s">
        <v>135</v>
      </c>
      <c r="D18" s="2" t="s">
        <v>242</v>
      </c>
      <c r="E18" s="2" t="s">
        <v>243</v>
      </c>
      <c r="F18" s="2" t="s">
        <v>244</v>
      </c>
      <c r="G18" s="2" t="s">
        <v>245</v>
      </c>
      <c r="H18" s="2" t="s">
        <v>246</v>
      </c>
      <c r="I18" s="2"/>
      <c r="J18" s="2" t="s">
        <v>20</v>
      </c>
      <c r="K18" s="2" t="s">
        <v>247</v>
      </c>
    </row>
  </sheetData>
  <autoFilter ref="A2:K18" xr:uid="{00000000-0009-0000-0000-000004000000}"/>
  <mergeCells count="1">
    <mergeCell ref="A1:K1"/>
  </mergeCells>
  <conditionalFormatting sqref="J3:J18">
    <cfRule type="expression" dxfId="11" priority="2">
      <formula>J3="Pass"</formula>
    </cfRule>
    <cfRule type="expression" dxfId="10" priority="3">
      <formula>J3="Fail"</formula>
    </cfRule>
    <cfRule type="expression" dxfId="9" priority="4">
      <formula>J3="Blocked"</formula>
    </cfRule>
    <cfRule type="expression" dxfId="8" priority="5">
      <formula>J3="Not Run"</formula>
    </cfRule>
  </conditionalFormatting>
  <dataValidations count="3">
    <dataValidation type="list" errorTitle="Invalid status" error="Use Pass, Fail, Blocked or Not Run" sqref="J3:J18" xr:uid="{00000000-0002-0000-0400-000000000000}">
      <formula1>"Pass,Fail,Blocked,Not Run"</formula1>
      <formula2>0</formula2>
    </dataValidation>
    <dataValidation type="list" sqref="B3:B18" xr:uid="{00000000-0002-0000-0400-000001000000}">
      <formula1>"P0,P1,P2,P3"</formula1>
      <formula2>0</formula2>
    </dataValidation>
    <dataValidation type="list" sqref="C3:C18" xr:uid="{00000000-0002-0000-0400-000002000000}">
      <formula1>"Smoke,Functional,Negative,Security,Regression,Usability,API"</formula1>
      <formula2>0</formula2>
    </dataValidation>
  </dataValidations>
  <pageMargins left="0.35" right="0.35" top="0.55000000000000004" bottom="0.45" header="0.5" footer="0.5"/>
  <pageSetup paperSize="3" fitToHeight="0" orientation="landscape" horizontalDpi="300" verticalDpi="300"/>
  <headerFooter>
    <oddHeader>&amp;LAssignment Manager  |  03_Teacher</oddHeader>
    <oddFooter>&amp;CPage &amp;P of &amp;N&amp;RStatus: Pass / Fail / Blocked / Not Run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76749"/>
    <pageSetUpPr fitToPage="1"/>
  </sheetPr>
  <dimension ref="A1:K12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2" width="10" customWidth="1"/>
    <col min="3" max="4" width="12" customWidth="1"/>
    <col min="5" max="5" width="42" customWidth="1"/>
    <col min="6" max="6" width="24" customWidth="1"/>
    <col min="7" max="8" width="40" customWidth="1"/>
    <col min="9" max="9" width="18" customWidth="1"/>
    <col min="10" max="11" width="12" customWidth="1"/>
  </cols>
  <sheetData>
    <row r="1" spans="1:11" ht="21.75" customHeight="1">
      <c r="A1" s="11" t="s">
        <v>248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5.75" customHeight="1">
      <c r="A3" s="3" t="s">
        <v>249</v>
      </c>
      <c r="B3" s="3" t="s">
        <v>13</v>
      </c>
      <c r="C3" s="3" t="s">
        <v>135</v>
      </c>
      <c r="D3" s="3" t="s">
        <v>250</v>
      </c>
      <c r="E3" s="3" t="s">
        <v>251</v>
      </c>
      <c r="F3" s="3" t="s">
        <v>252</v>
      </c>
      <c r="G3" s="3" t="s">
        <v>253</v>
      </c>
      <c r="H3" s="3" t="s">
        <v>254</v>
      </c>
      <c r="I3" s="3"/>
      <c r="J3" s="3" t="s">
        <v>20</v>
      </c>
      <c r="K3" s="3"/>
    </row>
    <row r="4" spans="1:11" ht="45.75" customHeight="1">
      <c r="A4" s="2" t="s">
        <v>255</v>
      </c>
      <c r="B4" s="2" t="s">
        <v>13</v>
      </c>
      <c r="C4" s="2" t="s">
        <v>135</v>
      </c>
      <c r="D4" s="2" t="s">
        <v>256</v>
      </c>
      <c r="E4" s="2" t="s">
        <v>257</v>
      </c>
      <c r="F4" s="2" t="s">
        <v>249</v>
      </c>
      <c r="G4" s="2" t="s">
        <v>258</v>
      </c>
      <c r="H4" s="2" t="s">
        <v>259</v>
      </c>
      <c r="I4" s="2"/>
      <c r="J4" s="2" t="s">
        <v>20</v>
      </c>
      <c r="K4" s="2"/>
    </row>
    <row r="5" spans="1:11" ht="45.75" customHeight="1">
      <c r="A5" s="3" t="s">
        <v>260</v>
      </c>
      <c r="B5" s="3" t="s">
        <v>13</v>
      </c>
      <c r="C5" s="3" t="s">
        <v>135</v>
      </c>
      <c r="D5" s="3" t="s">
        <v>256</v>
      </c>
      <c r="E5" s="3" t="s">
        <v>261</v>
      </c>
      <c r="F5" s="3" t="s">
        <v>262</v>
      </c>
      <c r="G5" s="3" t="s">
        <v>263</v>
      </c>
      <c r="H5" s="3" t="s">
        <v>264</v>
      </c>
      <c r="I5" s="3"/>
      <c r="J5" s="3" t="s">
        <v>20</v>
      </c>
      <c r="K5" s="3"/>
    </row>
    <row r="6" spans="1:11" ht="45.75" customHeight="1">
      <c r="A6" s="2" t="s">
        <v>265</v>
      </c>
      <c r="B6" s="2" t="s">
        <v>13</v>
      </c>
      <c r="C6" s="2" t="s">
        <v>79</v>
      </c>
      <c r="D6" s="2" t="s">
        <v>256</v>
      </c>
      <c r="E6" s="2" t="s">
        <v>266</v>
      </c>
      <c r="F6" s="2" t="s">
        <v>267</v>
      </c>
      <c r="G6" s="2" t="s">
        <v>268</v>
      </c>
      <c r="H6" s="2" t="s">
        <v>269</v>
      </c>
      <c r="I6" s="2"/>
      <c r="J6" s="2" t="s">
        <v>20</v>
      </c>
      <c r="K6" s="2"/>
    </row>
    <row r="7" spans="1:11" ht="45.75" customHeight="1">
      <c r="A7" s="3" t="s">
        <v>270</v>
      </c>
      <c r="B7" s="3" t="s">
        <v>13</v>
      </c>
      <c r="C7" s="3" t="s">
        <v>94</v>
      </c>
      <c r="D7" s="3" t="s">
        <v>256</v>
      </c>
      <c r="E7" s="3" t="s">
        <v>271</v>
      </c>
      <c r="F7" s="3" t="s">
        <v>272</v>
      </c>
      <c r="G7" s="3" t="s">
        <v>268</v>
      </c>
      <c r="H7" s="3" t="s">
        <v>273</v>
      </c>
      <c r="I7" s="3"/>
      <c r="J7" s="3" t="s">
        <v>20</v>
      </c>
      <c r="K7" s="3"/>
    </row>
    <row r="8" spans="1:11" ht="45.75" customHeight="1">
      <c r="A8" s="2" t="s">
        <v>274</v>
      </c>
      <c r="B8" s="2" t="s">
        <v>62</v>
      </c>
      <c r="C8" s="2" t="s">
        <v>79</v>
      </c>
      <c r="D8" s="2" t="s">
        <v>256</v>
      </c>
      <c r="E8" s="2" t="s">
        <v>275</v>
      </c>
      <c r="F8" s="2" t="s">
        <v>276</v>
      </c>
      <c r="G8" s="2" t="s">
        <v>277</v>
      </c>
      <c r="H8" s="2" t="s">
        <v>278</v>
      </c>
      <c r="I8" s="2"/>
      <c r="J8" s="2" t="s">
        <v>20</v>
      </c>
      <c r="K8" s="2"/>
    </row>
    <row r="9" spans="1:11" ht="45.75" customHeight="1">
      <c r="A9" s="3" t="s">
        <v>279</v>
      </c>
      <c r="B9" s="3" t="s">
        <v>13</v>
      </c>
      <c r="C9" s="3" t="s">
        <v>135</v>
      </c>
      <c r="D9" s="3" t="s">
        <v>280</v>
      </c>
      <c r="E9" s="3" t="s">
        <v>281</v>
      </c>
      <c r="F9" s="3" t="s">
        <v>282</v>
      </c>
      <c r="G9" s="3" t="s">
        <v>283</v>
      </c>
      <c r="H9" s="3" t="s">
        <v>284</v>
      </c>
      <c r="I9" s="3"/>
      <c r="J9" s="3" t="s">
        <v>20</v>
      </c>
      <c r="K9" s="3"/>
    </row>
    <row r="10" spans="1:11" ht="45.75" customHeight="1">
      <c r="A10" s="2" t="s">
        <v>285</v>
      </c>
      <c r="B10" s="2" t="s">
        <v>62</v>
      </c>
      <c r="C10" s="2" t="s">
        <v>142</v>
      </c>
      <c r="D10" s="2" t="s">
        <v>41</v>
      </c>
      <c r="E10" s="2" t="s">
        <v>286</v>
      </c>
      <c r="F10" s="2" t="s">
        <v>287</v>
      </c>
      <c r="G10" s="2" t="s">
        <v>288</v>
      </c>
      <c r="H10" s="2" t="s">
        <v>289</v>
      </c>
      <c r="I10" s="2"/>
      <c r="J10" s="2" t="s">
        <v>20</v>
      </c>
      <c r="K10" s="2" t="s">
        <v>290</v>
      </c>
    </row>
    <row r="11" spans="1:11" ht="45.75" customHeight="1">
      <c r="A11" s="3" t="s">
        <v>291</v>
      </c>
      <c r="B11" s="3" t="s">
        <v>141</v>
      </c>
      <c r="C11" s="3" t="s">
        <v>142</v>
      </c>
      <c r="D11" s="3" t="s">
        <v>41</v>
      </c>
      <c r="E11" s="3" t="s">
        <v>292</v>
      </c>
      <c r="F11" s="3" t="s">
        <v>293</v>
      </c>
      <c r="G11" s="3" t="s">
        <v>294</v>
      </c>
      <c r="H11" s="3" t="s">
        <v>295</v>
      </c>
      <c r="I11" s="3"/>
      <c r="J11" s="3" t="s">
        <v>20</v>
      </c>
      <c r="K11" s="3"/>
    </row>
    <row r="12" spans="1:11" ht="45.75" customHeight="1">
      <c r="A12" s="2" t="s">
        <v>296</v>
      </c>
      <c r="B12" s="2" t="s">
        <v>62</v>
      </c>
      <c r="C12" s="2" t="s">
        <v>135</v>
      </c>
      <c r="D12" s="2" t="s">
        <v>41</v>
      </c>
      <c r="E12" s="2" t="s">
        <v>297</v>
      </c>
      <c r="F12" s="2" t="s">
        <v>255</v>
      </c>
      <c r="G12" s="2" t="s">
        <v>298</v>
      </c>
      <c r="H12" s="2" t="s">
        <v>299</v>
      </c>
      <c r="I12" s="2"/>
      <c r="J12" s="2" t="s">
        <v>20</v>
      </c>
      <c r="K12" s="2"/>
    </row>
  </sheetData>
  <autoFilter ref="A2:K12" xr:uid="{00000000-0009-0000-0000-000005000000}"/>
  <mergeCells count="1">
    <mergeCell ref="A1:K1"/>
  </mergeCells>
  <conditionalFormatting sqref="J3:J12">
    <cfRule type="expression" dxfId="7" priority="2">
      <formula>J3="Pass"</formula>
    </cfRule>
    <cfRule type="expression" dxfId="6" priority="3">
      <formula>J3="Fail"</formula>
    </cfRule>
    <cfRule type="expression" dxfId="5" priority="4">
      <formula>J3="Blocked"</formula>
    </cfRule>
    <cfRule type="expression" dxfId="4" priority="5">
      <formula>J3="Not Run"</formula>
    </cfRule>
  </conditionalFormatting>
  <dataValidations count="3">
    <dataValidation type="list" errorTitle="Invalid status" error="Use Pass, Fail, Blocked or Not Run" sqref="J3:J12" xr:uid="{00000000-0002-0000-0500-000000000000}">
      <formula1>"Pass,Fail,Blocked,Not Run"</formula1>
      <formula2>0</formula2>
    </dataValidation>
    <dataValidation type="list" sqref="B3:B12" xr:uid="{00000000-0002-0000-0500-000001000000}">
      <formula1>"P0,P1,P2,P3"</formula1>
      <formula2>0</formula2>
    </dataValidation>
    <dataValidation type="list" sqref="C3:C12" xr:uid="{00000000-0002-0000-0500-000002000000}">
      <formula1>"Smoke,Functional,Negative,Security,Regression,Usability,API"</formula1>
      <formula2>0</formula2>
    </dataValidation>
  </dataValidations>
  <pageMargins left="0.35" right="0.35" top="0.55000000000000004" bottom="0.45" header="0.5" footer="0.5"/>
  <pageSetup paperSize="3" fitToHeight="0" orientation="landscape" horizontalDpi="300" verticalDpi="300"/>
  <headerFooter>
    <oddHeader>&amp;LAssignment Manager  |  04_Student</oddHeader>
    <oddFooter>&amp;CPage &amp;P of &amp;N&amp;RStatus: Pass / Fail / Blocked / Not Run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6B46C1"/>
    <pageSetUpPr fitToPage="1"/>
  </sheetPr>
  <dimension ref="A1:K1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2" width="10" customWidth="1"/>
    <col min="3" max="4" width="12" customWidth="1"/>
    <col min="5" max="5" width="38" customWidth="1"/>
    <col min="6" max="6" width="22" customWidth="1"/>
    <col min="7" max="7" width="44" customWidth="1"/>
    <col min="8" max="8" width="40" customWidth="1"/>
    <col min="9" max="9" width="18" customWidth="1"/>
    <col min="10" max="11" width="12" customWidth="1"/>
  </cols>
  <sheetData>
    <row r="1" spans="1:11" ht="21.75" customHeight="1">
      <c r="A1" s="11" t="s">
        <v>300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19.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45.75" customHeight="1">
      <c r="A3" s="3" t="s">
        <v>301</v>
      </c>
      <c r="B3" s="3" t="s">
        <v>13</v>
      </c>
      <c r="C3" s="3" t="s">
        <v>135</v>
      </c>
      <c r="D3" s="3" t="s">
        <v>302</v>
      </c>
      <c r="E3" s="3" t="s">
        <v>303</v>
      </c>
      <c r="F3" s="3" t="s">
        <v>304</v>
      </c>
      <c r="G3" s="3" t="s">
        <v>305</v>
      </c>
      <c r="H3" s="3" t="s">
        <v>306</v>
      </c>
      <c r="I3" s="3"/>
      <c r="J3" s="3" t="s">
        <v>20</v>
      </c>
      <c r="K3" s="3"/>
    </row>
    <row r="4" spans="1:11" ht="45.75" customHeight="1">
      <c r="A4" s="2" t="s">
        <v>307</v>
      </c>
      <c r="B4" s="2" t="s">
        <v>13</v>
      </c>
      <c r="C4" s="2" t="s">
        <v>135</v>
      </c>
      <c r="D4" s="2" t="s">
        <v>302</v>
      </c>
      <c r="E4" s="2" t="s">
        <v>308</v>
      </c>
      <c r="F4" s="2" t="s">
        <v>304</v>
      </c>
      <c r="G4" s="2" t="s">
        <v>309</v>
      </c>
      <c r="H4" s="2" t="s">
        <v>310</v>
      </c>
      <c r="I4" s="2"/>
      <c r="J4" s="2" t="s">
        <v>20</v>
      </c>
      <c r="K4" s="2"/>
    </row>
    <row r="5" spans="1:11" ht="45.75" customHeight="1">
      <c r="A5" s="3" t="s">
        <v>311</v>
      </c>
      <c r="B5" s="3" t="s">
        <v>62</v>
      </c>
      <c r="C5" s="3" t="s">
        <v>79</v>
      </c>
      <c r="D5" s="3" t="s">
        <v>302</v>
      </c>
      <c r="E5" s="3" t="s">
        <v>312</v>
      </c>
      <c r="F5" s="3" t="s">
        <v>313</v>
      </c>
      <c r="G5" s="3" t="s">
        <v>314</v>
      </c>
      <c r="H5" s="3" t="s">
        <v>315</v>
      </c>
      <c r="I5" s="3"/>
      <c r="J5" s="3" t="s">
        <v>20</v>
      </c>
      <c r="K5" s="3"/>
    </row>
    <row r="6" spans="1:11" ht="45.75" customHeight="1">
      <c r="A6" s="2" t="s">
        <v>316</v>
      </c>
      <c r="B6" s="2" t="s">
        <v>62</v>
      </c>
      <c r="C6" s="2" t="s">
        <v>79</v>
      </c>
      <c r="D6" s="2" t="s">
        <v>302</v>
      </c>
      <c r="E6" s="2" t="s">
        <v>317</v>
      </c>
      <c r="F6" s="2" t="s">
        <v>304</v>
      </c>
      <c r="G6" s="2" t="s">
        <v>318</v>
      </c>
      <c r="H6" s="2" t="s">
        <v>319</v>
      </c>
      <c r="I6" s="2"/>
      <c r="J6" s="2" t="s">
        <v>20</v>
      </c>
      <c r="K6" s="2" t="s">
        <v>320</v>
      </c>
    </row>
    <row r="7" spans="1:11" ht="45.75" customHeight="1">
      <c r="A7" s="3" t="s">
        <v>321</v>
      </c>
      <c r="B7" s="3" t="s">
        <v>62</v>
      </c>
      <c r="C7" s="3" t="s">
        <v>135</v>
      </c>
      <c r="D7" s="3" t="s">
        <v>302</v>
      </c>
      <c r="E7" s="3" t="s">
        <v>322</v>
      </c>
      <c r="F7" s="3" t="s">
        <v>323</v>
      </c>
      <c r="G7" s="3" t="s">
        <v>324</v>
      </c>
      <c r="H7" s="3" t="s">
        <v>325</v>
      </c>
      <c r="I7" s="3"/>
      <c r="J7" s="3" t="s">
        <v>20</v>
      </c>
      <c r="K7" s="3"/>
    </row>
    <row r="8" spans="1:11" ht="45.75" customHeight="1">
      <c r="A8" s="2" t="s">
        <v>326</v>
      </c>
      <c r="B8" s="2" t="s">
        <v>62</v>
      </c>
      <c r="C8" s="2" t="s">
        <v>135</v>
      </c>
      <c r="D8" s="2" t="s">
        <v>302</v>
      </c>
      <c r="E8" s="2" t="s">
        <v>327</v>
      </c>
      <c r="F8" s="2" t="s">
        <v>328</v>
      </c>
      <c r="G8" s="2" t="s">
        <v>329</v>
      </c>
      <c r="H8" s="2" t="s">
        <v>330</v>
      </c>
      <c r="I8" s="2"/>
      <c r="J8" s="2" t="s">
        <v>20</v>
      </c>
      <c r="K8" s="2"/>
    </row>
    <row r="9" spans="1:11" ht="45.75" customHeight="1">
      <c r="A9" s="3" t="s">
        <v>331</v>
      </c>
      <c r="B9" s="3" t="s">
        <v>13</v>
      </c>
      <c r="C9" s="3" t="s">
        <v>135</v>
      </c>
      <c r="D9" s="3" t="s">
        <v>332</v>
      </c>
      <c r="E9" s="3" t="s">
        <v>333</v>
      </c>
      <c r="F9" s="3" t="s">
        <v>304</v>
      </c>
      <c r="G9" s="3" t="s">
        <v>334</v>
      </c>
      <c r="H9" s="3" t="s">
        <v>335</v>
      </c>
      <c r="I9" s="3"/>
      <c r="J9" s="3" t="s">
        <v>20</v>
      </c>
      <c r="K9" s="3"/>
    </row>
    <row r="10" spans="1:11" ht="45.75" customHeight="1">
      <c r="A10" s="2" t="s">
        <v>336</v>
      </c>
      <c r="B10" s="2" t="s">
        <v>13</v>
      </c>
      <c r="C10" s="2" t="s">
        <v>135</v>
      </c>
      <c r="D10" s="2" t="s">
        <v>337</v>
      </c>
      <c r="E10" s="2" t="s">
        <v>338</v>
      </c>
      <c r="F10" s="2" t="s">
        <v>304</v>
      </c>
      <c r="G10" s="2" t="s">
        <v>339</v>
      </c>
      <c r="H10" s="2" t="s">
        <v>340</v>
      </c>
      <c r="I10" s="2"/>
      <c r="J10" s="2" t="s">
        <v>20</v>
      </c>
      <c r="K10" s="2" t="s">
        <v>128</v>
      </c>
    </row>
    <row r="11" spans="1:11" ht="45.75" customHeight="1">
      <c r="A11" s="3" t="s">
        <v>341</v>
      </c>
      <c r="B11" s="3" t="s">
        <v>13</v>
      </c>
      <c r="C11" s="3" t="s">
        <v>135</v>
      </c>
      <c r="D11" s="3" t="s">
        <v>342</v>
      </c>
      <c r="E11" s="3" t="s">
        <v>343</v>
      </c>
      <c r="F11" s="3" t="s">
        <v>344</v>
      </c>
      <c r="G11" s="3" t="s">
        <v>345</v>
      </c>
      <c r="H11" s="3" t="s">
        <v>346</v>
      </c>
      <c r="I11" s="3"/>
      <c r="J11" s="3" t="s">
        <v>20</v>
      </c>
      <c r="K11" s="3"/>
    </row>
    <row r="12" spans="1:11" ht="45.75" customHeight="1">
      <c r="A12" s="2" t="s">
        <v>347</v>
      </c>
      <c r="B12" s="2" t="s">
        <v>13</v>
      </c>
      <c r="C12" s="2" t="s">
        <v>135</v>
      </c>
      <c r="D12" s="2" t="s">
        <v>348</v>
      </c>
      <c r="E12" s="2" t="s">
        <v>349</v>
      </c>
      <c r="F12" s="2" t="s">
        <v>350</v>
      </c>
      <c r="G12" s="2" t="s">
        <v>351</v>
      </c>
      <c r="H12" s="2" t="s">
        <v>352</v>
      </c>
      <c r="I12" s="2"/>
      <c r="J12" s="2" t="s">
        <v>20</v>
      </c>
      <c r="K12" s="2"/>
    </row>
    <row r="13" spans="1:11" ht="45.75" customHeight="1">
      <c r="A13" s="3" t="s">
        <v>353</v>
      </c>
      <c r="B13" s="3" t="s">
        <v>62</v>
      </c>
      <c r="C13" s="3" t="s">
        <v>135</v>
      </c>
      <c r="D13" s="3" t="s">
        <v>354</v>
      </c>
      <c r="E13" s="3" t="s">
        <v>355</v>
      </c>
      <c r="F13" s="3" t="s">
        <v>356</v>
      </c>
      <c r="G13" s="3" t="s">
        <v>357</v>
      </c>
      <c r="H13" s="3" t="s">
        <v>358</v>
      </c>
      <c r="I13" s="3"/>
      <c r="J13" s="3" t="s">
        <v>20</v>
      </c>
      <c r="K13" s="3"/>
    </row>
    <row r="14" spans="1:11" ht="45.75" customHeight="1">
      <c r="A14" s="2" t="s">
        <v>359</v>
      </c>
      <c r="B14" s="2" t="s">
        <v>141</v>
      </c>
      <c r="C14" s="2" t="s">
        <v>135</v>
      </c>
      <c r="D14" s="2" t="s">
        <v>360</v>
      </c>
      <c r="E14" s="2" t="s">
        <v>361</v>
      </c>
      <c r="F14" s="2" t="s">
        <v>304</v>
      </c>
      <c r="G14" s="2" t="s">
        <v>362</v>
      </c>
      <c r="H14" s="2" t="s">
        <v>363</v>
      </c>
      <c r="I14" s="2"/>
      <c r="J14" s="2" t="s">
        <v>20</v>
      </c>
      <c r="K14" s="2" t="s">
        <v>364</v>
      </c>
    </row>
    <row r="15" spans="1:11" ht="45.75" customHeight="1">
      <c r="A15" s="3" t="s">
        <v>365</v>
      </c>
      <c r="B15" s="3" t="s">
        <v>62</v>
      </c>
      <c r="C15" s="3" t="s">
        <v>135</v>
      </c>
      <c r="D15" s="3" t="s">
        <v>41</v>
      </c>
      <c r="E15" s="3" t="s">
        <v>366</v>
      </c>
      <c r="F15" s="3" t="s">
        <v>367</v>
      </c>
      <c r="G15" s="3" t="s">
        <v>368</v>
      </c>
      <c r="H15" s="3" t="s">
        <v>369</v>
      </c>
      <c r="I15" s="3"/>
      <c r="J15" s="3" t="s">
        <v>20</v>
      </c>
      <c r="K15" s="3"/>
    </row>
    <row r="16" spans="1:11" ht="45.75" customHeight="1">
      <c r="A16" s="2" t="s">
        <v>370</v>
      </c>
      <c r="B16" s="2" t="s">
        <v>141</v>
      </c>
      <c r="C16" s="2" t="s">
        <v>142</v>
      </c>
      <c r="D16" s="2" t="s">
        <v>371</v>
      </c>
      <c r="E16" s="2" t="s">
        <v>372</v>
      </c>
      <c r="F16" s="2" t="s">
        <v>304</v>
      </c>
      <c r="G16" s="2" t="s">
        <v>373</v>
      </c>
      <c r="H16" s="2" t="s">
        <v>374</v>
      </c>
      <c r="I16" s="2"/>
      <c r="J16" s="2" t="s">
        <v>20</v>
      </c>
      <c r="K16" s="2"/>
    </row>
    <row r="17" spans="1:11" ht="45.75" customHeight="1">
      <c r="A17" s="3" t="s">
        <v>375</v>
      </c>
      <c r="B17" s="3" t="s">
        <v>141</v>
      </c>
      <c r="C17" s="3" t="s">
        <v>79</v>
      </c>
      <c r="D17" s="3" t="s">
        <v>371</v>
      </c>
      <c r="E17" s="3" t="s">
        <v>376</v>
      </c>
      <c r="F17" s="3" t="s">
        <v>304</v>
      </c>
      <c r="G17" s="3" t="s">
        <v>377</v>
      </c>
      <c r="H17" s="3" t="s">
        <v>378</v>
      </c>
      <c r="I17" s="3"/>
      <c r="J17" s="3" t="s">
        <v>20</v>
      </c>
      <c r="K17" s="3" t="s">
        <v>379</v>
      </c>
    </row>
  </sheetData>
  <autoFilter ref="A2:K17" xr:uid="{00000000-0009-0000-0000-000006000000}"/>
  <mergeCells count="1">
    <mergeCell ref="A1:K1"/>
  </mergeCells>
  <conditionalFormatting sqref="J3:J17">
    <cfRule type="expression" dxfId="3" priority="2">
      <formula>J3="Pass"</formula>
    </cfRule>
    <cfRule type="expression" dxfId="2" priority="3">
      <formula>J3="Fail"</formula>
    </cfRule>
    <cfRule type="expression" dxfId="1" priority="4">
      <formula>J3="Blocked"</formula>
    </cfRule>
    <cfRule type="expression" dxfId="0" priority="5">
      <formula>J3="Not Run"</formula>
    </cfRule>
  </conditionalFormatting>
  <dataValidations count="3">
    <dataValidation type="list" errorTitle="Invalid status" error="Use Pass, Fail, Blocked or Not Run" sqref="J3:J17" xr:uid="{00000000-0002-0000-0600-000000000000}">
      <formula1>"Pass,Fail,Blocked,Not Run"</formula1>
      <formula2>0</formula2>
    </dataValidation>
    <dataValidation type="list" sqref="B3:B17" xr:uid="{00000000-0002-0000-0600-000001000000}">
      <formula1>"P0,P1,P2,P3"</formula1>
      <formula2>0</formula2>
    </dataValidation>
    <dataValidation type="list" sqref="C3:C17" xr:uid="{00000000-0002-0000-0600-000002000000}">
      <formula1>"Smoke,Functional,Negative,Security,Regression,Usability,API"</formula1>
      <formula2>0</formula2>
    </dataValidation>
  </dataValidations>
  <pageMargins left="0.35" right="0.35" top="0.55000000000000004" bottom="0.45" header="0.5" footer="0.5"/>
  <pageSetup paperSize="3" fitToHeight="0" orientation="landscape" horizontalDpi="300" verticalDpi="300"/>
  <headerFooter>
    <oddHeader>&amp;LAssignment Manager  |  05_Admin</oddHeader>
    <oddFooter>&amp;CPage &amp;P of &amp;N&amp;RStatus: Pass / Fail / Blocked / Not Run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B2C2C"/>
    <pageSetUpPr fitToPage="1"/>
  </sheetPr>
  <dimension ref="A1:L17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0" customWidth="1"/>
    <col min="2" max="3" width="12" customWidth="1"/>
    <col min="4" max="4" width="32" customWidth="1"/>
    <col min="5" max="6" width="36" customWidth="1"/>
    <col min="7" max="9" width="28" customWidth="1"/>
    <col min="10" max="10" width="36" customWidth="1"/>
    <col min="11" max="11" width="12" customWidth="1"/>
    <col min="12" max="12" width="14" customWidth="1"/>
  </cols>
  <sheetData>
    <row r="1" spans="1:12" ht="19.7">
      <c r="A1" s="12" t="s">
        <v>380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4" t="s">
        <v>11</v>
      </c>
      <c r="B2" s="4" t="s">
        <v>381</v>
      </c>
      <c r="C2" s="4" t="s">
        <v>4</v>
      </c>
      <c r="D2" s="4" t="s">
        <v>382</v>
      </c>
      <c r="E2" s="4" t="s">
        <v>383</v>
      </c>
      <c r="F2" s="4" t="s">
        <v>384</v>
      </c>
      <c r="G2" s="4" t="s">
        <v>8</v>
      </c>
      <c r="H2" s="4" t="s">
        <v>385</v>
      </c>
      <c r="I2" s="4" t="s">
        <v>386</v>
      </c>
      <c r="J2" s="4" t="s">
        <v>387</v>
      </c>
      <c r="K2" s="4" t="s">
        <v>10</v>
      </c>
      <c r="L2" s="4" t="s">
        <v>388</v>
      </c>
    </row>
    <row r="3" spans="1:12" ht="72" customHeight="1">
      <c r="A3" s="3" t="s">
        <v>92</v>
      </c>
      <c r="B3" s="6" t="s">
        <v>389</v>
      </c>
      <c r="C3" s="3" t="s">
        <v>390</v>
      </c>
      <c r="D3" s="3" t="s">
        <v>391</v>
      </c>
      <c r="E3" s="3" t="s">
        <v>392</v>
      </c>
      <c r="F3" s="3" t="s">
        <v>393</v>
      </c>
      <c r="G3" s="3" t="s">
        <v>394</v>
      </c>
      <c r="H3" s="3" t="s">
        <v>395</v>
      </c>
      <c r="I3" s="3" t="s">
        <v>396</v>
      </c>
      <c r="J3" s="3" t="s">
        <v>397</v>
      </c>
      <c r="K3" s="3" t="s">
        <v>398</v>
      </c>
      <c r="L3" s="3" t="s">
        <v>399</v>
      </c>
    </row>
    <row r="4" spans="1:12" ht="72" customHeight="1">
      <c r="A4" s="2" t="s">
        <v>122</v>
      </c>
      <c r="B4" s="5" t="s">
        <v>400</v>
      </c>
      <c r="C4" s="2" t="s">
        <v>401</v>
      </c>
      <c r="D4" s="2" t="s">
        <v>402</v>
      </c>
      <c r="E4" s="2" t="s">
        <v>403</v>
      </c>
      <c r="F4" s="2" t="s">
        <v>404</v>
      </c>
      <c r="G4" s="2" t="s">
        <v>405</v>
      </c>
      <c r="H4" s="2" t="s">
        <v>406</v>
      </c>
      <c r="I4" s="2" t="s">
        <v>407</v>
      </c>
      <c r="J4" s="2" t="s">
        <v>408</v>
      </c>
      <c r="K4" s="2" t="s">
        <v>398</v>
      </c>
      <c r="L4" s="2" t="s">
        <v>399</v>
      </c>
    </row>
    <row r="5" spans="1:12" ht="72" customHeight="1">
      <c r="A5" s="3" t="s">
        <v>128</v>
      </c>
      <c r="B5" s="5" t="s">
        <v>400</v>
      </c>
      <c r="C5" s="3" t="s">
        <v>401</v>
      </c>
      <c r="D5" s="3" t="s">
        <v>409</v>
      </c>
      <c r="E5" s="3" t="s">
        <v>410</v>
      </c>
      <c r="F5" s="3" t="s">
        <v>411</v>
      </c>
      <c r="G5" s="3" t="s">
        <v>405</v>
      </c>
      <c r="H5" s="3" t="s">
        <v>412</v>
      </c>
      <c r="I5" s="3" t="s">
        <v>413</v>
      </c>
      <c r="J5" s="3" t="s">
        <v>414</v>
      </c>
      <c r="K5" s="3" t="s">
        <v>398</v>
      </c>
      <c r="L5" s="3" t="s">
        <v>399</v>
      </c>
    </row>
    <row r="6" spans="1:12" ht="72" customHeight="1">
      <c r="A6" s="2" t="s">
        <v>228</v>
      </c>
      <c r="B6" s="7" t="s">
        <v>415</v>
      </c>
      <c r="C6" s="2" t="s">
        <v>214</v>
      </c>
      <c r="D6" s="2" t="s">
        <v>416</v>
      </c>
      <c r="E6" s="2" t="s">
        <v>417</v>
      </c>
      <c r="F6" s="2" t="s">
        <v>418</v>
      </c>
      <c r="G6" s="2" t="s">
        <v>419</v>
      </c>
      <c r="H6" s="2" t="s">
        <v>420</v>
      </c>
      <c r="I6" s="2" t="s">
        <v>421</v>
      </c>
      <c r="J6" s="2" t="s">
        <v>422</v>
      </c>
      <c r="K6" s="2" t="s">
        <v>398</v>
      </c>
      <c r="L6" s="2" t="s">
        <v>399</v>
      </c>
    </row>
    <row r="7" spans="1:12" ht="72" customHeight="1">
      <c r="A7" s="3" t="s">
        <v>234</v>
      </c>
      <c r="B7" s="8" t="s">
        <v>423</v>
      </c>
      <c r="C7" s="3" t="s">
        <v>424</v>
      </c>
      <c r="D7" s="3" t="s">
        <v>425</v>
      </c>
      <c r="E7" s="3" t="s">
        <v>426</v>
      </c>
      <c r="F7" s="3" t="s">
        <v>427</v>
      </c>
      <c r="G7" s="3" t="s">
        <v>428</v>
      </c>
      <c r="H7" s="3" t="s">
        <v>429</v>
      </c>
      <c r="I7" s="3" t="s">
        <v>430</v>
      </c>
      <c r="J7" s="3" t="s">
        <v>431</v>
      </c>
      <c r="K7" s="3" t="s">
        <v>398</v>
      </c>
      <c r="L7" s="3" t="s">
        <v>399</v>
      </c>
    </row>
    <row r="8" spans="1:12" ht="72" customHeight="1">
      <c r="A8" s="2" t="s">
        <v>240</v>
      </c>
      <c r="B8" s="7" t="s">
        <v>415</v>
      </c>
      <c r="C8" s="2" t="s">
        <v>41</v>
      </c>
      <c r="D8" s="2" t="s">
        <v>432</v>
      </c>
      <c r="E8" s="2" t="s">
        <v>433</v>
      </c>
      <c r="F8" s="2" t="s">
        <v>434</v>
      </c>
      <c r="G8" s="2" t="s">
        <v>435</v>
      </c>
      <c r="H8" s="2" t="s">
        <v>436</v>
      </c>
      <c r="I8" s="2" t="s">
        <v>437</v>
      </c>
      <c r="J8" s="2" t="s">
        <v>438</v>
      </c>
      <c r="K8" s="2" t="s">
        <v>398</v>
      </c>
      <c r="L8" s="2" t="s">
        <v>439</v>
      </c>
    </row>
    <row r="9" spans="1:12" ht="72" customHeight="1">
      <c r="A9" s="3" t="s">
        <v>247</v>
      </c>
      <c r="B9" s="7" t="s">
        <v>415</v>
      </c>
      <c r="C9" s="3" t="s">
        <v>401</v>
      </c>
      <c r="D9" s="3" t="s">
        <v>440</v>
      </c>
      <c r="E9" s="3" t="s">
        <v>441</v>
      </c>
      <c r="F9" s="3" t="s">
        <v>442</v>
      </c>
      <c r="G9" s="3" t="s">
        <v>443</v>
      </c>
      <c r="H9" s="3" t="s">
        <v>444</v>
      </c>
      <c r="I9" s="3" t="s">
        <v>445</v>
      </c>
      <c r="J9" s="3" t="s">
        <v>446</v>
      </c>
      <c r="K9" s="3" t="s">
        <v>398</v>
      </c>
      <c r="L9" s="3" t="s">
        <v>399</v>
      </c>
    </row>
    <row r="10" spans="1:12" ht="72" customHeight="1">
      <c r="A10" s="2" t="s">
        <v>212</v>
      </c>
      <c r="B10" s="6" t="s">
        <v>389</v>
      </c>
      <c r="C10" s="2" t="s">
        <v>424</v>
      </c>
      <c r="D10" s="2" t="s">
        <v>447</v>
      </c>
      <c r="E10" s="2" t="s">
        <v>448</v>
      </c>
      <c r="F10" s="2" t="s">
        <v>449</v>
      </c>
      <c r="G10" s="2" t="s">
        <v>450</v>
      </c>
      <c r="H10" s="2" t="s">
        <v>451</v>
      </c>
      <c r="I10" s="2" t="s">
        <v>452</v>
      </c>
      <c r="J10" s="2" t="s">
        <v>453</v>
      </c>
      <c r="K10" s="2" t="s">
        <v>398</v>
      </c>
      <c r="L10" s="2" t="s">
        <v>399</v>
      </c>
    </row>
    <row r="11" spans="1:12" ht="72" customHeight="1">
      <c r="A11" s="3" t="s">
        <v>290</v>
      </c>
      <c r="B11" s="7" t="s">
        <v>415</v>
      </c>
      <c r="C11" s="3" t="s">
        <v>41</v>
      </c>
      <c r="D11" s="3" t="s">
        <v>454</v>
      </c>
      <c r="E11" s="3" t="s">
        <v>455</v>
      </c>
      <c r="F11" s="3" t="s">
        <v>456</v>
      </c>
      <c r="G11" s="3" t="s">
        <v>457</v>
      </c>
      <c r="H11" s="3" t="s">
        <v>458</v>
      </c>
      <c r="I11" s="3" t="s">
        <v>459</v>
      </c>
      <c r="J11" s="3" t="s">
        <v>460</v>
      </c>
      <c r="K11" s="3" t="s">
        <v>398</v>
      </c>
      <c r="L11" s="3" t="s">
        <v>461</v>
      </c>
    </row>
    <row r="12" spans="1:12" ht="72" customHeight="1">
      <c r="A12" s="2" t="s">
        <v>320</v>
      </c>
      <c r="B12" s="7" t="s">
        <v>415</v>
      </c>
      <c r="C12" s="2" t="s">
        <v>302</v>
      </c>
      <c r="D12" s="2" t="s">
        <v>462</v>
      </c>
      <c r="E12" s="2" t="s">
        <v>463</v>
      </c>
      <c r="F12" s="2" t="s">
        <v>464</v>
      </c>
      <c r="G12" s="2" t="s">
        <v>465</v>
      </c>
      <c r="H12" s="2" t="s">
        <v>466</v>
      </c>
      <c r="I12" s="2" t="s">
        <v>467</v>
      </c>
      <c r="J12" s="2" t="s">
        <v>468</v>
      </c>
      <c r="K12" s="2" t="s">
        <v>398</v>
      </c>
      <c r="L12" s="2" t="s">
        <v>399</v>
      </c>
    </row>
    <row r="13" spans="1:12" ht="72" customHeight="1">
      <c r="A13" s="3" t="s">
        <v>364</v>
      </c>
      <c r="B13" s="8" t="s">
        <v>423</v>
      </c>
      <c r="C13" s="3" t="s">
        <v>360</v>
      </c>
      <c r="D13" s="3" t="s">
        <v>469</v>
      </c>
      <c r="E13" s="3" t="s">
        <v>470</v>
      </c>
      <c r="F13" s="3" t="s">
        <v>471</v>
      </c>
      <c r="G13" s="3" t="s">
        <v>472</v>
      </c>
      <c r="H13" s="3" t="s">
        <v>473</v>
      </c>
      <c r="I13" s="3" t="s">
        <v>474</v>
      </c>
      <c r="J13" s="3" t="s">
        <v>475</v>
      </c>
      <c r="K13" s="3" t="s">
        <v>398</v>
      </c>
      <c r="L13" s="3" t="s">
        <v>399</v>
      </c>
    </row>
    <row r="14" spans="1:12" ht="72" customHeight="1">
      <c r="A14" s="2" t="s">
        <v>379</v>
      </c>
      <c r="B14" s="8" t="s">
        <v>423</v>
      </c>
      <c r="C14" s="2" t="s">
        <v>476</v>
      </c>
      <c r="D14" s="2" t="s">
        <v>477</v>
      </c>
      <c r="E14" s="2" t="s">
        <v>478</v>
      </c>
      <c r="F14" s="2" t="s">
        <v>479</v>
      </c>
      <c r="G14" s="2" t="s">
        <v>480</v>
      </c>
      <c r="H14" s="2" t="s">
        <v>481</v>
      </c>
      <c r="I14" s="2" t="s">
        <v>482</v>
      </c>
      <c r="J14" s="2" t="s">
        <v>483</v>
      </c>
      <c r="K14" s="2" t="s">
        <v>398</v>
      </c>
      <c r="L14" s="2" t="s">
        <v>399</v>
      </c>
    </row>
    <row r="15" spans="1:12" ht="72" customHeight="1">
      <c r="A15" s="3" t="s">
        <v>484</v>
      </c>
      <c r="B15" s="7" t="s">
        <v>415</v>
      </c>
      <c r="C15" s="3" t="s">
        <v>94</v>
      </c>
      <c r="D15" s="3" t="s">
        <v>485</v>
      </c>
      <c r="E15" s="3" t="s">
        <v>486</v>
      </c>
      <c r="F15" s="3" t="s">
        <v>487</v>
      </c>
      <c r="G15" s="3" t="s">
        <v>488</v>
      </c>
      <c r="H15" s="3" t="s">
        <v>489</v>
      </c>
      <c r="I15" s="3" t="s">
        <v>490</v>
      </c>
      <c r="J15" s="3" t="s">
        <v>491</v>
      </c>
      <c r="K15" s="3" t="s">
        <v>398</v>
      </c>
      <c r="L15" s="3" t="s">
        <v>492</v>
      </c>
    </row>
    <row r="16" spans="1:12" ht="72" customHeight="1">
      <c r="A16" s="2" t="s">
        <v>493</v>
      </c>
      <c r="B16" s="8" t="s">
        <v>423</v>
      </c>
      <c r="C16" s="2" t="s">
        <v>476</v>
      </c>
      <c r="D16" s="2" t="s">
        <v>494</v>
      </c>
      <c r="E16" s="2" t="s">
        <v>495</v>
      </c>
      <c r="F16" s="2" t="s">
        <v>496</v>
      </c>
      <c r="G16" s="2" t="s">
        <v>497</v>
      </c>
      <c r="H16" s="2" t="s">
        <v>498</v>
      </c>
      <c r="I16" s="2" t="s">
        <v>499</v>
      </c>
      <c r="J16" s="2" t="s">
        <v>500</v>
      </c>
      <c r="K16" s="2" t="s">
        <v>398</v>
      </c>
      <c r="L16" s="2" t="s">
        <v>501</v>
      </c>
    </row>
    <row r="17" spans="1:12" ht="72" customHeight="1">
      <c r="A17" s="3" t="s">
        <v>502</v>
      </c>
      <c r="B17" s="8" t="s">
        <v>423</v>
      </c>
      <c r="C17" s="3" t="s">
        <v>503</v>
      </c>
      <c r="D17" s="3" t="s">
        <v>504</v>
      </c>
      <c r="E17" s="3" t="s">
        <v>505</v>
      </c>
      <c r="F17" s="3" t="s">
        <v>506</v>
      </c>
      <c r="G17" s="3" t="s">
        <v>507</v>
      </c>
      <c r="H17" s="3" t="s">
        <v>508</v>
      </c>
      <c r="I17" s="3" t="s">
        <v>509</v>
      </c>
      <c r="J17" s="3" t="s">
        <v>510</v>
      </c>
      <c r="K17" s="3" t="s">
        <v>398</v>
      </c>
      <c r="L17" s="3" t="s">
        <v>399</v>
      </c>
    </row>
  </sheetData>
  <autoFilter ref="A2:L17" xr:uid="{00000000-0009-0000-0000-000007000000}"/>
  <mergeCells count="1">
    <mergeCell ref="A1:L1"/>
  </mergeCells>
  <pageMargins left="0.75" right="0.75" top="1" bottom="1" header="0.5" footer="0.5"/>
  <pageSetup paperSize="3" fitToHeight="0" orientation="landscape" horizontalDpi="300" verticalDpi="300"/>
  <headerFooter>
    <oddHeader>&amp;LAssignment Manager  |  Defects from code review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F6C6C"/>
    <pageSetUpPr fitToPage="1"/>
  </sheetPr>
  <dimension ref="A1:J29"/>
  <sheetViews>
    <sheetView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10" customWidth="1"/>
    <col min="2" max="2" width="46" customWidth="1"/>
    <col min="3" max="3" width="10" customWidth="1"/>
    <col min="4" max="5" width="12" customWidth="1"/>
    <col min="6" max="6" width="10" customWidth="1"/>
    <col min="7" max="7" width="28" customWidth="1"/>
    <col min="8" max="8" width="36" customWidth="1"/>
    <col min="9" max="9" width="16" customWidth="1"/>
    <col min="10" max="10" width="18" customWidth="1"/>
  </cols>
  <sheetData>
    <row r="1" spans="1:10" ht="19.7">
      <c r="A1" s="12" t="s">
        <v>511</v>
      </c>
      <c r="B1" s="12"/>
      <c r="C1" s="12"/>
      <c r="D1" s="12"/>
      <c r="E1" s="12"/>
      <c r="F1" s="12"/>
      <c r="G1" s="12"/>
      <c r="H1" s="12"/>
      <c r="I1" s="12"/>
      <c r="J1" s="12"/>
    </row>
    <row r="2" spans="1:10">
      <c r="A2" s="9" t="s">
        <v>512</v>
      </c>
      <c r="B2" s="9" t="s">
        <v>513</v>
      </c>
      <c r="C2" s="9" t="s">
        <v>514</v>
      </c>
      <c r="D2" s="9" t="s">
        <v>515</v>
      </c>
      <c r="E2" s="9" t="s">
        <v>242</v>
      </c>
      <c r="F2" s="9" t="s">
        <v>516</v>
      </c>
      <c r="G2" s="9" t="s">
        <v>517</v>
      </c>
      <c r="H2" s="9" t="s">
        <v>518</v>
      </c>
      <c r="I2" s="9" t="s">
        <v>519</v>
      </c>
      <c r="J2" s="9" t="s">
        <v>520</v>
      </c>
    </row>
    <row r="3" spans="1:10" ht="27.75" customHeight="1">
      <c r="A3" s="3" t="s">
        <v>521</v>
      </c>
      <c r="B3" s="3" t="s">
        <v>522</v>
      </c>
      <c r="C3" s="3" t="s">
        <v>523</v>
      </c>
      <c r="D3" s="3" t="s">
        <v>523</v>
      </c>
      <c r="E3" s="3" t="s">
        <v>523</v>
      </c>
      <c r="F3" s="3" t="s">
        <v>523</v>
      </c>
      <c r="G3" s="3" t="s">
        <v>524</v>
      </c>
      <c r="H3" s="3" t="s">
        <v>525</v>
      </c>
      <c r="I3" s="3" t="s">
        <v>526</v>
      </c>
      <c r="J3" s="3" t="s">
        <v>527</v>
      </c>
    </row>
    <row r="4" spans="1:10" ht="27.75" customHeight="1">
      <c r="A4" s="2" t="s">
        <v>528</v>
      </c>
      <c r="B4" s="2" t="s">
        <v>529</v>
      </c>
      <c r="C4" s="2" t="s">
        <v>523</v>
      </c>
      <c r="D4" s="2" t="s">
        <v>523</v>
      </c>
      <c r="E4" s="2" t="s">
        <v>523</v>
      </c>
      <c r="F4" s="2" t="s">
        <v>523</v>
      </c>
      <c r="G4" s="2" t="s">
        <v>524</v>
      </c>
      <c r="H4" s="2" t="s">
        <v>530</v>
      </c>
      <c r="I4" s="2" t="s">
        <v>526</v>
      </c>
      <c r="J4" s="2" t="s">
        <v>12</v>
      </c>
    </row>
    <row r="5" spans="1:10" ht="27.75" customHeight="1">
      <c r="A5" s="3" t="s">
        <v>528</v>
      </c>
      <c r="B5" s="3" t="s">
        <v>531</v>
      </c>
      <c r="C5" s="3" t="s">
        <v>532</v>
      </c>
      <c r="D5" s="3" t="s">
        <v>523</v>
      </c>
      <c r="E5" s="3" t="s">
        <v>523</v>
      </c>
      <c r="F5" s="3" t="s">
        <v>523</v>
      </c>
      <c r="G5" s="3" t="s">
        <v>533</v>
      </c>
      <c r="H5" s="3" t="s">
        <v>534</v>
      </c>
      <c r="I5" s="3" t="s">
        <v>526</v>
      </c>
      <c r="J5" s="3" t="s">
        <v>67</v>
      </c>
    </row>
    <row r="6" spans="1:10" ht="27.75" customHeight="1">
      <c r="A6" s="2" t="s">
        <v>535</v>
      </c>
      <c r="B6" s="2" t="s">
        <v>531</v>
      </c>
      <c r="C6" s="2" t="s">
        <v>532</v>
      </c>
      <c r="D6" s="2" t="s">
        <v>536</v>
      </c>
      <c r="E6" s="2" t="s">
        <v>536</v>
      </c>
      <c r="F6" s="2" t="s">
        <v>536</v>
      </c>
      <c r="G6" s="2" t="s">
        <v>537</v>
      </c>
      <c r="H6" s="2" t="s">
        <v>538</v>
      </c>
      <c r="I6" s="2" t="s">
        <v>526</v>
      </c>
      <c r="J6" s="2" t="s">
        <v>157</v>
      </c>
    </row>
    <row r="7" spans="1:10" ht="27.75" customHeight="1">
      <c r="A7" s="3" t="s">
        <v>535</v>
      </c>
      <c r="B7" s="3" t="s">
        <v>539</v>
      </c>
      <c r="C7" s="3" t="s">
        <v>532</v>
      </c>
      <c r="D7" s="3" t="s">
        <v>536</v>
      </c>
      <c r="E7" s="3" t="s">
        <v>536</v>
      </c>
      <c r="F7" s="3" t="s">
        <v>536</v>
      </c>
      <c r="G7" s="3" t="s">
        <v>540</v>
      </c>
      <c r="H7" s="3" t="s">
        <v>541</v>
      </c>
      <c r="I7" s="3" t="s">
        <v>526</v>
      </c>
      <c r="J7" s="3" t="s">
        <v>147</v>
      </c>
    </row>
    <row r="8" spans="1:10" ht="27.75" customHeight="1">
      <c r="A8" s="2" t="s">
        <v>528</v>
      </c>
      <c r="B8" s="2" t="s">
        <v>542</v>
      </c>
      <c r="C8" s="2" t="s">
        <v>532</v>
      </c>
      <c r="D8" s="2" t="s">
        <v>523</v>
      </c>
      <c r="E8" s="2" t="s">
        <v>405</v>
      </c>
      <c r="F8" s="2" t="s">
        <v>405</v>
      </c>
      <c r="G8" s="2" t="s">
        <v>543</v>
      </c>
      <c r="H8" s="2" t="s">
        <v>544</v>
      </c>
      <c r="I8" s="2" t="s">
        <v>526</v>
      </c>
      <c r="J8" s="2" t="s">
        <v>249</v>
      </c>
    </row>
    <row r="9" spans="1:10" ht="27.75" customHeight="1">
      <c r="A9" s="3" t="s">
        <v>521</v>
      </c>
      <c r="B9" s="3" t="s">
        <v>545</v>
      </c>
      <c r="C9" s="3" t="s">
        <v>532</v>
      </c>
      <c r="D9" s="3" t="s">
        <v>546</v>
      </c>
      <c r="E9" s="3" t="s">
        <v>405</v>
      </c>
      <c r="F9" s="3" t="s">
        <v>405</v>
      </c>
      <c r="G9" s="3" t="s">
        <v>547</v>
      </c>
      <c r="H9" s="3" t="s">
        <v>548</v>
      </c>
      <c r="I9" s="3" t="s">
        <v>526</v>
      </c>
      <c r="J9" s="3" t="s">
        <v>549</v>
      </c>
    </row>
    <row r="10" spans="1:10" ht="27.75" customHeight="1">
      <c r="A10" s="2" t="s">
        <v>528</v>
      </c>
      <c r="B10" s="2" t="s">
        <v>545</v>
      </c>
      <c r="C10" s="2" t="s">
        <v>532</v>
      </c>
      <c r="D10" s="2" t="s">
        <v>523</v>
      </c>
      <c r="E10" s="2" t="s">
        <v>405</v>
      </c>
      <c r="F10" s="2" t="s">
        <v>405</v>
      </c>
      <c r="G10" s="2" t="s">
        <v>550</v>
      </c>
      <c r="H10" s="2" t="s">
        <v>551</v>
      </c>
      <c r="I10" s="2" t="s">
        <v>526</v>
      </c>
      <c r="J10" s="2" t="s">
        <v>279</v>
      </c>
    </row>
    <row r="11" spans="1:10" ht="27.75" customHeight="1">
      <c r="A11" s="3" t="s">
        <v>528</v>
      </c>
      <c r="B11" s="3" t="s">
        <v>552</v>
      </c>
      <c r="C11" s="3" t="s">
        <v>532</v>
      </c>
      <c r="D11" s="3" t="s">
        <v>405</v>
      </c>
      <c r="E11" s="3" t="s">
        <v>523</v>
      </c>
      <c r="F11" s="3" t="s">
        <v>405</v>
      </c>
      <c r="G11" s="3" t="s">
        <v>553</v>
      </c>
      <c r="H11" s="3" t="s">
        <v>554</v>
      </c>
      <c r="I11" s="3" t="s">
        <v>526</v>
      </c>
      <c r="J11" s="3" t="s">
        <v>163</v>
      </c>
    </row>
    <row r="12" spans="1:10" ht="27.75" customHeight="1">
      <c r="A12" s="2" t="s">
        <v>521</v>
      </c>
      <c r="B12" s="2" t="s">
        <v>552</v>
      </c>
      <c r="C12" s="2" t="s">
        <v>532</v>
      </c>
      <c r="D12" s="2" t="s">
        <v>405</v>
      </c>
      <c r="E12" s="2" t="s">
        <v>523</v>
      </c>
      <c r="F12" s="2" t="s">
        <v>405</v>
      </c>
      <c r="G12" s="2" t="s">
        <v>555</v>
      </c>
      <c r="H12" s="10" t="s">
        <v>556</v>
      </c>
      <c r="I12" s="2" t="s">
        <v>557</v>
      </c>
      <c r="J12" s="2" t="s">
        <v>558</v>
      </c>
    </row>
    <row r="13" spans="1:10" ht="27.75" customHeight="1">
      <c r="A13" s="3" t="s">
        <v>535</v>
      </c>
      <c r="B13" s="3" t="s">
        <v>559</v>
      </c>
      <c r="C13" s="3" t="s">
        <v>532</v>
      </c>
      <c r="D13" s="3" t="s">
        <v>405</v>
      </c>
      <c r="E13" s="3" t="s">
        <v>560</v>
      </c>
      <c r="F13" s="3" t="s">
        <v>405</v>
      </c>
      <c r="G13" s="3" t="s">
        <v>561</v>
      </c>
      <c r="H13" s="3" t="s">
        <v>562</v>
      </c>
      <c r="I13" s="3" t="s">
        <v>526</v>
      </c>
      <c r="J13" s="3" t="s">
        <v>187</v>
      </c>
    </row>
    <row r="14" spans="1:10" ht="27.75" customHeight="1">
      <c r="A14" s="2" t="s">
        <v>563</v>
      </c>
      <c r="B14" s="2" t="s">
        <v>559</v>
      </c>
      <c r="C14" s="2" t="s">
        <v>532</v>
      </c>
      <c r="D14" s="2" t="s">
        <v>405</v>
      </c>
      <c r="E14" s="2" t="s">
        <v>560</v>
      </c>
      <c r="F14" s="2" t="s">
        <v>405</v>
      </c>
      <c r="G14" s="2" t="s">
        <v>561</v>
      </c>
      <c r="H14" s="10" t="s">
        <v>564</v>
      </c>
      <c r="I14" s="2" t="s">
        <v>565</v>
      </c>
      <c r="J14" s="2" t="s">
        <v>207</v>
      </c>
    </row>
    <row r="15" spans="1:10" ht="27.75" customHeight="1">
      <c r="A15" s="3" t="s">
        <v>528</v>
      </c>
      <c r="B15" s="3" t="s">
        <v>566</v>
      </c>
      <c r="C15" s="3" t="s">
        <v>532</v>
      </c>
      <c r="D15" s="3" t="s">
        <v>405</v>
      </c>
      <c r="E15" s="3" t="s">
        <v>560</v>
      </c>
      <c r="F15" s="3" t="s">
        <v>405</v>
      </c>
      <c r="G15" s="3" t="s">
        <v>561</v>
      </c>
      <c r="H15" s="3" t="s">
        <v>567</v>
      </c>
      <c r="I15" s="3" t="s">
        <v>526</v>
      </c>
      <c r="J15" s="3" t="s">
        <v>213</v>
      </c>
    </row>
    <row r="16" spans="1:10" ht="27.75" customHeight="1">
      <c r="A16" s="2" t="s">
        <v>535</v>
      </c>
      <c r="B16" s="2" t="s">
        <v>568</v>
      </c>
      <c r="C16" s="2" t="s">
        <v>532</v>
      </c>
      <c r="D16" s="2" t="s">
        <v>405</v>
      </c>
      <c r="E16" s="2" t="s">
        <v>569</v>
      </c>
      <c r="F16" s="2" t="s">
        <v>405</v>
      </c>
      <c r="G16" s="2" t="s">
        <v>561</v>
      </c>
      <c r="H16" s="10" t="s">
        <v>570</v>
      </c>
      <c r="I16" s="2" t="s">
        <v>571</v>
      </c>
      <c r="J16" s="2" t="s">
        <v>572</v>
      </c>
    </row>
    <row r="17" spans="1:10" ht="27.75" customHeight="1">
      <c r="A17" s="3" t="s">
        <v>528</v>
      </c>
      <c r="B17" s="3" t="s">
        <v>573</v>
      </c>
      <c r="C17" s="3" t="s">
        <v>532</v>
      </c>
      <c r="D17" s="3" t="s">
        <v>405</v>
      </c>
      <c r="E17" s="3" t="s">
        <v>405</v>
      </c>
      <c r="F17" s="3" t="s">
        <v>523</v>
      </c>
      <c r="G17" s="3" t="s">
        <v>516</v>
      </c>
      <c r="H17" s="3" t="s">
        <v>574</v>
      </c>
      <c r="I17" s="3" t="s">
        <v>526</v>
      </c>
      <c r="J17" s="3" t="s">
        <v>301</v>
      </c>
    </row>
    <row r="18" spans="1:10" ht="27.75" customHeight="1">
      <c r="A18" s="2" t="s">
        <v>521</v>
      </c>
      <c r="B18" s="2" t="s">
        <v>573</v>
      </c>
      <c r="C18" s="2" t="s">
        <v>532</v>
      </c>
      <c r="D18" s="2" t="s">
        <v>405</v>
      </c>
      <c r="E18" s="2" t="s">
        <v>405</v>
      </c>
      <c r="F18" s="2" t="s">
        <v>523</v>
      </c>
      <c r="G18" s="2" t="s">
        <v>516</v>
      </c>
      <c r="H18" s="2" t="s">
        <v>574</v>
      </c>
      <c r="I18" s="2" t="s">
        <v>526</v>
      </c>
      <c r="J18" s="2" t="s">
        <v>307</v>
      </c>
    </row>
    <row r="19" spans="1:10" ht="27.75" customHeight="1">
      <c r="A19" s="3" t="s">
        <v>535</v>
      </c>
      <c r="B19" s="3" t="s">
        <v>575</v>
      </c>
      <c r="C19" s="3" t="s">
        <v>532</v>
      </c>
      <c r="D19" s="3" t="s">
        <v>576</v>
      </c>
      <c r="E19" s="3" t="s">
        <v>576</v>
      </c>
      <c r="F19" s="3" t="s">
        <v>523</v>
      </c>
      <c r="G19" s="3" t="s">
        <v>577</v>
      </c>
      <c r="H19" s="10" t="s">
        <v>578</v>
      </c>
      <c r="I19" s="3" t="s">
        <v>579</v>
      </c>
      <c r="J19" s="3" t="s">
        <v>118</v>
      </c>
    </row>
    <row r="20" spans="1:10" ht="27.75" customHeight="1">
      <c r="A20" s="2" t="s">
        <v>563</v>
      </c>
      <c r="B20" s="2" t="s">
        <v>575</v>
      </c>
      <c r="C20" s="2" t="s">
        <v>532</v>
      </c>
      <c r="D20" s="2" t="s">
        <v>576</v>
      </c>
      <c r="E20" s="2" t="s">
        <v>576</v>
      </c>
      <c r="F20" s="2" t="s">
        <v>523</v>
      </c>
      <c r="G20" s="2" t="s">
        <v>577</v>
      </c>
      <c r="H20" s="10" t="s">
        <v>578</v>
      </c>
      <c r="I20" s="2" t="s">
        <v>579</v>
      </c>
      <c r="J20" s="2" t="s">
        <v>118</v>
      </c>
    </row>
    <row r="21" spans="1:10" ht="27.75" customHeight="1">
      <c r="A21" s="3" t="s">
        <v>535</v>
      </c>
      <c r="B21" s="3" t="s">
        <v>580</v>
      </c>
      <c r="C21" s="3" t="s">
        <v>532</v>
      </c>
      <c r="D21" s="3" t="s">
        <v>576</v>
      </c>
      <c r="E21" s="3" t="s">
        <v>576</v>
      </c>
      <c r="F21" s="3" t="s">
        <v>523</v>
      </c>
      <c r="G21" s="3" t="s">
        <v>577</v>
      </c>
      <c r="H21" s="10" t="s">
        <v>578</v>
      </c>
      <c r="I21" s="3" t="s">
        <v>579</v>
      </c>
      <c r="J21" s="3" t="s">
        <v>321</v>
      </c>
    </row>
    <row r="22" spans="1:10" ht="27.75" customHeight="1">
      <c r="A22" s="2" t="s">
        <v>528</v>
      </c>
      <c r="B22" s="2" t="s">
        <v>581</v>
      </c>
      <c r="C22" s="2" t="s">
        <v>532</v>
      </c>
      <c r="D22" s="2" t="s">
        <v>405</v>
      </c>
      <c r="E22" s="2" t="s">
        <v>523</v>
      </c>
      <c r="F22" s="2" t="s">
        <v>523</v>
      </c>
      <c r="G22" s="2" t="s">
        <v>582</v>
      </c>
      <c r="H22" s="2" t="s">
        <v>583</v>
      </c>
      <c r="I22" s="2" t="s">
        <v>584</v>
      </c>
      <c r="J22" s="2" t="s">
        <v>114</v>
      </c>
    </row>
    <row r="23" spans="1:10" ht="27.75" customHeight="1">
      <c r="A23" s="3" t="s">
        <v>521</v>
      </c>
      <c r="B23" s="3" t="s">
        <v>581</v>
      </c>
      <c r="C23" s="3" t="s">
        <v>532</v>
      </c>
      <c r="D23" s="3" t="s">
        <v>405</v>
      </c>
      <c r="E23" s="3" t="s">
        <v>405</v>
      </c>
      <c r="F23" s="3" t="s">
        <v>523</v>
      </c>
      <c r="G23" s="3" t="s">
        <v>516</v>
      </c>
      <c r="H23" s="3" t="s">
        <v>574</v>
      </c>
      <c r="I23" s="3" t="s">
        <v>526</v>
      </c>
      <c r="J23" s="3" t="s">
        <v>331</v>
      </c>
    </row>
    <row r="24" spans="1:10" ht="27.75" customHeight="1">
      <c r="A24" s="2" t="s">
        <v>535</v>
      </c>
      <c r="B24" s="2" t="s">
        <v>585</v>
      </c>
      <c r="C24" s="2" t="s">
        <v>532</v>
      </c>
      <c r="D24" s="2" t="s">
        <v>576</v>
      </c>
      <c r="E24" s="2" t="s">
        <v>576</v>
      </c>
      <c r="F24" s="2" t="s">
        <v>523</v>
      </c>
      <c r="G24" s="2" t="s">
        <v>516</v>
      </c>
      <c r="H24" s="10" t="s">
        <v>578</v>
      </c>
      <c r="I24" s="2" t="s">
        <v>579</v>
      </c>
      <c r="J24" s="2" t="s">
        <v>118</v>
      </c>
    </row>
    <row r="25" spans="1:10" ht="27.75" customHeight="1">
      <c r="A25" s="3" t="s">
        <v>521</v>
      </c>
      <c r="B25" s="3" t="s">
        <v>586</v>
      </c>
      <c r="C25" s="3" t="s">
        <v>532</v>
      </c>
      <c r="D25" s="3" t="s">
        <v>576</v>
      </c>
      <c r="E25" s="3" t="s">
        <v>576</v>
      </c>
      <c r="F25" s="3" t="s">
        <v>523</v>
      </c>
      <c r="G25" s="3" t="s">
        <v>516</v>
      </c>
      <c r="H25" s="10" t="s">
        <v>578</v>
      </c>
      <c r="I25" s="3" t="s">
        <v>587</v>
      </c>
      <c r="J25" s="3" t="s">
        <v>336</v>
      </c>
    </row>
    <row r="26" spans="1:10" ht="27.75" customHeight="1">
      <c r="A26" s="2" t="s">
        <v>521</v>
      </c>
      <c r="B26" s="2" t="s">
        <v>588</v>
      </c>
      <c r="C26" s="2" t="s">
        <v>532</v>
      </c>
      <c r="D26" s="2" t="s">
        <v>576</v>
      </c>
      <c r="E26" s="2" t="s">
        <v>576</v>
      </c>
      <c r="F26" s="2" t="s">
        <v>523</v>
      </c>
      <c r="G26" s="2" t="s">
        <v>516</v>
      </c>
      <c r="H26" s="10" t="s">
        <v>578</v>
      </c>
      <c r="I26" s="2" t="s">
        <v>579</v>
      </c>
      <c r="J26" s="2" t="s">
        <v>341</v>
      </c>
    </row>
    <row r="27" spans="1:10" ht="27.75" customHeight="1">
      <c r="A27" s="3" t="s">
        <v>521</v>
      </c>
      <c r="B27" s="3" t="s">
        <v>589</v>
      </c>
      <c r="C27" s="3" t="s">
        <v>532</v>
      </c>
      <c r="D27" s="3" t="s">
        <v>576</v>
      </c>
      <c r="E27" s="3" t="s">
        <v>576</v>
      </c>
      <c r="F27" s="3" t="s">
        <v>523</v>
      </c>
      <c r="G27" s="3" t="s">
        <v>516</v>
      </c>
      <c r="H27" s="10" t="s">
        <v>578</v>
      </c>
      <c r="I27" s="3" t="s">
        <v>579</v>
      </c>
      <c r="J27" s="3" t="s">
        <v>347</v>
      </c>
    </row>
    <row r="28" spans="1:10" ht="27.75" customHeight="1">
      <c r="A28" s="2" t="s">
        <v>528</v>
      </c>
      <c r="B28" s="2" t="s">
        <v>590</v>
      </c>
      <c r="C28" s="2" t="s">
        <v>532</v>
      </c>
      <c r="D28" s="2" t="s">
        <v>576</v>
      </c>
      <c r="E28" s="2" t="s">
        <v>576</v>
      </c>
      <c r="F28" s="2" t="s">
        <v>523</v>
      </c>
      <c r="G28" s="2" t="s">
        <v>516</v>
      </c>
      <c r="H28" s="10" t="s">
        <v>578</v>
      </c>
      <c r="I28" s="2" t="s">
        <v>579</v>
      </c>
      <c r="J28" s="2" t="s">
        <v>359</v>
      </c>
    </row>
    <row r="29" spans="1:10" ht="27.75" customHeight="1">
      <c r="A29" s="3" t="s">
        <v>521</v>
      </c>
      <c r="B29" s="3" t="s">
        <v>590</v>
      </c>
      <c r="C29" s="3" t="s">
        <v>532</v>
      </c>
      <c r="D29" s="3" t="s">
        <v>576</v>
      </c>
      <c r="E29" s="3" t="s">
        <v>576</v>
      </c>
      <c r="F29" s="3" t="s">
        <v>523</v>
      </c>
      <c r="G29" s="3" t="s">
        <v>516</v>
      </c>
      <c r="H29" s="10" t="s">
        <v>578</v>
      </c>
      <c r="I29" s="3" t="s">
        <v>579</v>
      </c>
      <c r="J29" s="3" t="s">
        <v>359</v>
      </c>
    </row>
  </sheetData>
  <autoFilter ref="A2:J29" xr:uid="{00000000-0009-0000-0000-000008000000}"/>
  <mergeCells count="1">
    <mergeCell ref="A1:J1"/>
  </mergeCells>
  <pageMargins left="0.75" right="0.75" top="1" bottom="1" header="0.5" footer="0.5"/>
  <pageSetup paperSize="3" fitToHeight="0" orientation="landscape" horizontalDpi="300" verticalDpi="300"/>
  <headerFooter>
    <oddHeader>&amp;LAssignment Manager  |  API role matrix</oddHeader>
    <oddFooter>&amp;CPage &amp;P of &amp;N  |  200! = authorized but should not be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B6CB0"/>
    <pageSetUpPr fitToPage="1"/>
  </sheetPr>
  <dimension ref="A1:F9"/>
  <sheetViews>
    <sheetView zoomScaleNormal="100" workbookViewId="0"/>
  </sheetViews>
  <sheetFormatPr defaultColWidth="8.7109375" defaultRowHeight="15"/>
  <cols>
    <col min="1" max="1" width="46" customWidth="1"/>
    <col min="2" max="2" width="42" customWidth="1"/>
    <col min="3" max="3" width="28" customWidth="1"/>
    <col min="4" max="4" width="12" customWidth="1"/>
    <col min="5" max="5" width="48" customWidth="1"/>
    <col min="6" max="6" width="42" customWidth="1"/>
  </cols>
  <sheetData>
    <row r="1" spans="1:6" ht="19.7">
      <c r="A1" s="12" t="s">
        <v>591</v>
      </c>
      <c r="B1" s="12"/>
      <c r="C1" s="12"/>
      <c r="D1" s="12"/>
      <c r="E1" s="12"/>
      <c r="F1" s="12"/>
    </row>
    <row r="2" spans="1:6">
      <c r="A2" s="1" t="s">
        <v>592</v>
      </c>
      <c r="B2" s="1" t="s">
        <v>593</v>
      </c>
      <c r="C2" s="1" t="s">
        <v>594</v>
      </c>
      <c r="D2" s="1" t="s">
        <v>3</v>
      </c>
      <c r="E2" s="1" t="s">
        <v>595</v>
      </c>
      <c r="F2" s="1" t="s">
        <v>596</v>
      </c>
    </row>
    <row r="3" spans="1:6" ht="31.5" customHeight="1">
      <c r="A3" s="3" t="s">
        <v>597</v>
      </c>
      <c r="B3" s="3" t="s">
        <v>598</v>
      </c>
      <c r="C3" s="3" t="s">
        <v>599</v>
      </c>
      <c r="D3" s="3" t="s">
        <v>600</v>
      </c>
      <c r="E3" s="3" t="s">
        <v>601</v>
      </c>
      <c r="F3" s="3" t="s">
        <v>602</v>
      </c>
    </row>
    <row r="4" spans="1:6" ht="31.5" customHeight="1">
      <c r="A4" s="2" t="s">
        <v>597</v>
      </c>
      <c r="B4" s="2" t="s">
        <v>603</v>
      </c>
      <c r="C4" s="2" t="s">
        <v>78</v>
      </c>
      <c r="D4" s="2" t="s">
        <v>600</v>
      </c>
      <c r="E4" s="2" t="s">
        <v>604</v>
      </c>
      <c r="F4" s="2" t="s">
        <v>605</v>
      </c>
    </row>
    <row r="5" spans="1:6" ht="31.5" customHeight="1">
      <c r="A5" s="3" t="s">
        <v>606</v>
      </c>
      <c r="B5" s="3" t="s">
        <v>607</v>
      </c>
      <c r="C5" s="3" t="s">
        <v>608</v>
      </c>
      <c r="D5" s="3" t="s">
        <v>600</v>
      </c>
      <c r="E5" s="3" t="s">
        <v>609</v>
      </c>
      <c r="F5" s="3" t="s">
        <v>610</v>
      </c>
    </row>
    <row r="6" spans="1:6" ht="31.5" customHeight="1">
      <c r="A6" s="2" t="s">
        <v>611</v>
      </c>
      <c r="B6" s="2" t="s">
        <v>612</v>
      </c>
      <c r="C6" s="2" t="s">
        <v>613</v>
      </c>
      <c r="D6" s="2" t="s">
        <v>600</v>
      </c>
      <c r="E6" s="2" t="s">
        <v>614</v>
      </c>
      <c r="F6" s="2" t="s">
        <v>615</v>
      </c>
    </row>
    <row r="7" spans="1:6" ht="31.5" customHeight="1">
      <c r="A7" s="3" t="s">
        <v>616</v>
      </c>
      <c r="B7" s="3" t="s">
        <v>617</v>
      </c>
      <c r="C7" s="3" t="s">
        <v>618</v>
      </c>
      <c r="D7" s="3" t="s">
        <v>619</v>
      </c>
      <c r="E7" s="3" t="s">
        <v>620</v>
      </c>
      <c r="F7" s="3" t="s">
        <v>621</v>
      </c>
    </row>
    <row r="8" spans="1:6" ht="31.5" customHeight="1">
      <c r="A8" s="2" t="s">
        <v>622</v>
      </c>
      <c r="B8" s="2" t="s">
        <v>623</v>
      </c>
      <c r="C8" s="2" t="s">
        <v>624</v>
      </c>
      <c r="D8" s="2" t="s">
        <v>476</v>
      </c>
      <c r="E8" s="2" t="s">
        <v>625</v>
      </c>
      <c r="F8" s="2" t="s">
        <v>626</v>
      </c>
    </row>
    <row r="9" spans="1:6" ht="31.5" customHeight="1">
      <c r="A9" s="3" t="s">
        <v>627</v>
      </c>
      <c r="B9" s="3" t="s">
        <v>628</v>
      </c>
      <c r="C9" s="3" t="s">
        <v>629</v>
      </c>
      <c r="D9" s="3" t="s">
        <v>630</v>
      </c>
      <c r="E9" s="3" t="s">
        <v>631</v>
      </c>
      <c r="F9" s="3" t="s">
        <v>632</v>
      </c>
    </row>
  </sheetData>
  <mergeCells count="1">
    <mergeCell ref="A1:F1"/>
  </mergeCells>
  <pageMargins left="0.75" right="0.75" top="1" bottom="1" header="0.5" footer="0.5"/>
  <pageSetup paperSize="3" orientation="landscape" horizontalDpi="300" verticalDpi="300"/>
  <headerFooter>
    <oddHeader>&amp;LAssignment Manager  |  Automation map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2026-09-27T23:08:22Z</dcterms:created>
  <dcterms:modified xsi:type="dcterms:W3CDTF">2026-09-28T10:55:02Z</dcterms:modified>
  <cp:category/>
  <cp:contentStatus/>
</cp:coreProperties>
</file>