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</sheets>
  <calcPr calcId="124519" fullCalcOnLoad="1"/>
</workbook>
</file>

<file path=xl/sharedStrings.xml><?xml version="1.0" encoding="utf-8"?>
<sst xmlns="http://schemas.openxmlformats.org/spreadsheetml/2006/main" count="1540" uniqueCount="250">
  <si>
    <t>IMAGE</t>
  </si>
  <si>
    <t>ANLÄGGNINGDEL</t>
  </si>
  <si>
    <t>AVDELNING</t>
  </si>
  <si>
    <t>BESTÄLLARE</t>
  </si>
  <si>
    <t>BET</t>
  </si>
  <si>
    <t>BET_REVIDERING</t>
  </si>
  <si>
    <t>BLAD</t>
  </si>
  <si>
    <t>BESKRIVNING_1</t>
  </si>
  <si>
    <t>BESKRIVNING_2</t>
  </si>
  <si>
    <t>BESKRIVNING_3</t>
  </si>
  <si>
    <t>BESKRIVNING_4</t>
  </si>
  <si>
    <t>DATUM</t>
  </si>
  <si>
    <t>DELOMRÅDE/BANDEL</t>
  </si>
  <si>
    <t>FORMAT</t>
  </si>
  <si>
    <t>FÖRVALTNINGSNUMMER</t>
  </si>
  <si>
    <t>GODKÄND AV</t>
  </si>
  <si>
    <t>GRANSKNINGSSTATUS/SYFTE</t>
  </si>
  <si>
    <t>HANDLINGSTYP</t>
  </si>
  <si>
    <t>KOMMUN</t>
  </si>
  <si>
    <t>KONSTRUKTIONSNUMMER</t>
  </si>
  <si>
    <t>LEVERANS/ÄNDRINGS-PM</t>
  </si>
  <si>
    <t>LEVERANTÖR</t>
  </si>
  <si>
    <t>NÄSTA BLAD</t>
  </si>
  <si>
    <t>OBJEKT</t>
  </si>
  <si>
    <t>OBJEKTNUMMER/KM</t>
  </si>
  <si>
    <t>RITNINGSNUMMER</t>
  </si>
  <si>
    <t>RITNINGSTYP</t>
  </si>
  <si>
    <t>SKALA</t>
  </si>
  <si>
    <t>SKAPAD AV</t>
  </si>
  <si>
    <t>TEKNIKOMRÅDE</t>
  </si>
  <si>
    <t>UPPDRAGSNUMMER</t>
  </si>
  <si>
    <t>000C9401_p001_crop.png</t>
  </si>
  <si>
    <t>000C9402_p001_crop.png</t>
  </si>
  <si>
    <t>000C9403_p001_crop.png</t>
  </si>
  <si>
    <t>000C9404_p001_crop.png</t>
  </si>
  <si>
    <t>000C9405_p001_crop.png</t>
  </si>
  <si>
    <t>000C9411_p001_crop.png</t>
  </si>
  <si>
    <t>000C9412_p001_crop.png</t>
  </si>
  <si>
    <t>000C9811_p001_crop.png</t>
  </si>
  <si>
    <t>000C9812_p001_crop.png</t>
  </si>
  <si>
    <t>000E6001_p001_crop.png</t>
  </si>
  <si>
    <t>000E6002_p001_crop.png</t>
  </si>
  <si>
    <t>000E6003_p001_crop.png</t>
  </si>
  <si>
    <t>000E6004_p001_crop.png</t>
  </si>
  <si>
    <t>000E6005_p001_crop.png</t>
  </si>
  <si>
    <t>000E6401_p001_crop.png</t>
  </si>
  <si>
    <t>000E6402_p001_crop.png</t>
  </si>
  <si>
    <t>000E6403_p001_crop.png</t>
  </si>
  <si>
    <t>000E6404_p001_crop.png</t>
  </si>
  <si>
    <t>000E6405_p001_crop.png</t>
  </si>
  <si>
    <t>000G0201_p001_crop.png</t>
  </si>
  <si>
    <t>000G0202_p001_crop.png</t>
  </si>
  <si>
    <t>000G0203_p001_crop.png</t>
  </si>
  <si>
    <t>000G0204_p001_crop.png</t>
  </si>
  <si>
    <t>000G0205_p001_crop.png</t>
  </si>
  <si>
    <t>000G0206_p001_crop.png</t>
  </si>
  <si>
    <t>000G0901_p001_crop.png</t>
  </si>
  <si>
    <t>000G0902_p001_crop.png</t>
  </si>
  <si>
    <t>000G0903_p001_crop.png</t>
  </si>
  <si>
    <t>000G0904_p001_crop.png</t>
  </si>
  <si>
    <t>000G0905_p001_crop.png</t>
  </si>
  <si>
    <t>000G0906_p001_crop.png</t>
  </si>
  <si>
    <t>000G0907_p001_crop.png</t>
  </si>
  <si>
    <t>000G0908_p001_crop.png</t>
  </si>
  <si>
    <t>000G0909_p001_crop.png</t>
  </si>
  <si>
    <t>000G0910_p001_crop.png</t>
  </si>
  <si>
    <t>000G0911_p001_crop.png</t>
  </si>
  <si>
    <t>000G0912_p001_crop.png</t>
  </si>
  <si>
    <t>000G0913_p001_crop.png</t>
  </si>
  <si>
    <t>000G0914_p001_crop.png</t>
  </si>
  <si>
    <t>000G0915_p001_crop.png</t>
  </si>
  <si>
    <t>000G0916_p001_crop.png</t>
  </si>
  <si>
    <t>000G0917_p001_crop.png</t>
  </si>
  <si>
    <t>000G0918_p001_crop.png</t>
  </si>
  <si>
    <t>000G0919_p001_crop.png</t>
  </si>
  <si>
    <t>000G1501_p001_crop.png</t>
  </si>
  <si>
    <t>000G1502_p001_crop.png</t>
  </si>
  <si>
    <t>000T0301_p001_crop.png</t>
  </si>
  <si>
    <t>000T0401_p001_crop.png</t>
  </si>
  <si>
    <t>000T0402_p001_crop.png</t>
  </si>
  <si>
    <t>000T0501_p001_crop.png</t>
  </si>
  <si>
    <t>000T0502_p001_crop.png</t>
  </si>
  <si>
    <t>000T0503_p001_crop.png</t>
  </si>
  <si>
    <t>000T0504_p001_crop.png</t>
  </si>
  <si>
    <t>000T0505_p001_crop.png</t>
  </si>
  <si>
    <t>000T0901_p001_crop.png</t>
  </si>
  <si>
    <t>000T4101_p001_crop.png</t>
  </si>
  <si>
    <t>000T4102_p001_crop.png</t>
  </si>
  <si>
    <t>000T4103_p001_crop.png</t>
  </si>
  <si>
    <t>000T4104_p001_crop.png</t>
  </si>
  <si>
    <t>000T4105_p001_crop.png</t>
  </si>
  <si>
    <t>GEMENSAM</t>
  </si>
  <si>
    <t>EL</t>
  </si>
  <si>
    <t>VÄG OCH TRAFIK</t>
  </si>
  <si>
    <t>GEMENSAMT</t>
  </si>
  <si>
    <t>GEOTEKNIK</t>
  </si>
  <si>
    <t>VÄG</t>
  </si>
  <si>
    <t>TRAFIKVERKET</t>
  </si>
  <si>
    <t>_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</si>
  <si>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</si>
  <si>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</si>
  <si>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</si>
  <si>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</si>
  <si>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</si>
  <si>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</si>
  <si>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</si>
  <si>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</si>
  <si>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</si>
  <si>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</si>
  <si>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</si>
  <si>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</si>
  <si>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</si>
  <si>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</si>
  <si>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</si>
  <si>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</si>
  <si>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</si>
  <si>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</si>
  <si>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</si>
  <si>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GC-BRO INLAGSLEDEN</t>
  </si>
  <si>
    <t>BEFINTLIGA LEDNINGAR</t>
  </si>
  <si>
    <t>BELYSNING</t>
  </si>
  <si>
    <t>NY OPTO</t>
  </si>
  <si>
    <t>GEOTEKNISKA UNDERSÖKNINGAR</t>
  </si>
  <si>
    <t>ÖRSTÄRKNING</t>
  </si>
  <si>
    <t>KM 0/000-0/060</t>
  </si>
  <si>
    <t>KM 0/060-0/180</t>
  </si>
  <si>
    <t>KM 0/180-0/310</t>
  </si>
  <si>
    <t>KM 0/310-0/440</t>
  </si>
  <si>
    <t>KM 0/440-0/462</t>
  </si>
  <si>
    <t>SEKTION KM 0/020</t>
  </si>
  <si>
    <t>SEKTION KM 0/040</t>
  </si>
  <si>
    <t>SEKTION KM 0/060</t>
  </si>
  <si>
    <t>SEKTION KM 0/080</t>
  </si>
  <si>
    <t>SEKTION KM 0/100</t>
  </si>
  <si>
    <t>SEKTION KM 0/120</t>
  </si>
  <si>
    <t>SEKTION KM 0/140</t>
  </si>
  <si>
    <t>SEKTION KM 0/160</t>
  </si>
  <si>
    <t>SEKTION KM 0/180</t>
  </si>
  <si>
    <t>SEKTION KM 0/200</t>
  </si>
  <si>
    <t>SEKTION KM 0/220</t>
  </si>
  <si>
    <t>SEKTION KM 0/240</t>
  </si>
  <si>
    <t>SFKTION KM Qi/26 0/270</t>
  </si>
  <si>
    <t>SFKTION KM 0/280 0/200</t>
  </si>
  <si>
    <t>CEKTION KMA 0/300 0/320</t>
  </si>
  <si>
    <t>Q/360 CEKTION KMA 0/310</t>
  </si>
  <si>
    <t>CEKTION KMA 0/380</t>
  </si>
  <si>
    <t>CEKTION KAA Q// OC Q/AA (</t>
  </si>
  <si>
    <t>SEKTION KM 0/460</t>
  </si>
  <si>
    <t>SKUMGLAS</t>
  </si>
  <si>
    <t>BEFINTI IG FÖRSTÄRKNING</t>
  </si>
  <si>
    <t>BEFINTLIGHET-OCH RIVNINGSPLAN</t>
  </si>
  <si>
    <t>LEDNINGSPLAN</t>
  </si>
  <si>
    <t>RIVNINGSPLAN</t>
  </si>
  <si>
    <t>KANALISATIONSPLAN</t>
  </si>
  <si>
    <t>BELYSNINGSPLAN</t>
  </si>
  <si>
    <t>PROFIL</t>
  </si>
  <si>
    <t>NORMALSEKTIONER OCH DETALJER</t>
  </si>
  <si>
    <t>HOJD- OCH YTSKIKTSPLAN</t>
  </si>
  <si>
    <t>HÖJD- OCH YTSKIKTSPLAN</t>
  </si>
  <si>
    <t>TVÄRSEKTIONER</t>
  </si>
  <si>
    <t>VÄGUTRUSTNINGSPLAN</t>
  </si>
  <si>
    <t>VAGUTRUSTNINGSPLAN</t>
  </si>
  <si>
    <t>2025-11-21</t>
  </si>
  <si>
    <t>A1</t>
  </si>
  <si>
    <t>MEHRAN KETABATI</t>
  </si>
  <si>
    <t>VEHRAN KETABATI</t>
  </si>
  <si>
    <t>FÖR GRANSKNING</t>
  </si>
  <si>
    <t>BYGGHANDLING</t>
  </si>
  <si>
    <t>KUNGSBACKA KOMMUN</t>
  </si>
  <si>
    <t>165344</t>
  </si>
  <si>
    <t>TYRÉNS</t>
  </si>
  <si>
    <t>INLAGSLEDEN</t>
  </si>
  <si>
    <t>000C9401</t>
  </si>
  <si>
    <t>000C9402</t>
  </si>
  <si>
    <t>000C9403</t>
  </si>
  <si>
    <t>000C9404</t>
  </si>
  <si>
    <t>000C9405</t>
  </si>
  <si>
    <t>OOC9411</t>
  </si>
  <si>
    <t>000C9412</t>
  </si>
  <si>
    <t>000C9811</t>
  </si>
  <si>
    <t>000C9812</t>
  </si>
  <si>
    <t>000E6001</t>
  </si>
  <si>
    <t>000E6002</t>
  </si>
  <si>
    <t>000E6003</t>
  </si>
  <si>
    <t>000E6004</t>
  </si>
  <si>
    <t>000E6005</t>
  </si>
  <si>
    <t>000E6401</t>
  </si>
  <si>
    <t>000E6402</t>
  </si>
  <si>
    <t>000E6403</t>
  </si>
  <si>
    <t>000E6404</t>
  </si>
  <si>
    <t>000E6405</t>
  </si>
  <si>
    <t>000G0201</t>
  </si>
  <si>
    <t>000G0202</t>
  </si>
  <si>
    <t>000G0203</t>
  </si>
  <si>
    <t>000G0204</t>
  </si>
  <si>
    <t>000G0205</t>
  </si>
  <si>
    <t>000G0206</t>
  </si>
  <si>
    <t>000G0901</t>
  </si>
  <si>
    <t>oooGo9o2</t>
  </si>
  <si>
    <t>000G0903</t>
  </si>
  <si>
    <t>oooGogo4</t>
  </si>
  <si>
    <t>000G0905</t>
  </si>
  <si>
    <t>000G0906</t>
  </si>
  <si>
    <t>000G0907</t>
  </si>
  <si>
    <t>ooogogo8</t>
  </si>
  <si>
    <t>000G0909</t>
  </si>
  <si>
    <t>000G0910</t>
  </si>
  <si>
    <t>000G0911</t>
  </si>
  <si>
    <t>000G0912</t>
  </si>
  <si>
    <t>000G0913</t>
  </si>
  <si>
    <t>oooGo914</t>
  </si>
  <si>
    <t>oooGo915</t>
  </si>
  <si>
    <t>000G0916</t>
  </si>
  <si>
    <t>000G0917</t>
  </si>
  <si>
    <t>000G0918</t>
  </si>
  <si>
    <t>000G0919</t>
  </si>
  <si>
    <t>000G1501</t>
  </si>
  <si>
    <t>000G1502</t>
  </si>
  <si>
    <t>000T0501</t>
  </si>
  <si>
    <t>000T0502</t>
  </si>
  <si>
    <t>000T0503</t>
  </si>
  <si>
    <t>000T0504</t>
  </si>
  <si>
    <t>000t0505</t>
  </si>
  <si>
    <t>PLAN</t>
  </si>
  <si>
    <t>SEKTION</t>
  </si>
  <si>
    <t>SAMMANSATT RITNING</t>
  </si>
  <si>
    <t>1.200</t>
  </si>
  <si>
    <t>1:200</t>
  </si>
  <si>
    <t>1.500</t>
  </si>
  <si>
    <t>1:100</t>
  </si>
  <si>
    <t>SE RITN.</t>
  </si>
  <si>
    <t>1.800</t>
  </si>
  <si>
    <t>1:1000 1:100</t>
  </si>
  <si>
    <t>1.50</t>
  </si>
  <si>
    <t>1:50</t>
  </si>
  <si>
    <t>MCCASLIN IC.</t>
  </si>
  <si>
    <t>HAZEM ZAINEL</t>
  </si>
  <si>
    <t>PETER JENSEN</t>
  </si>
  <si>
    <t>ARIAN NASSER</t>
  </si>
  <si>
    <t>DAN DEGERMAN</t>
  </si>
  <si>
    <t>EVELINA HALL</t>
  </si>
  <si>
    <t>CAROLINE MCCASLIN</t>
  </si>
  <si>
    <t>SARAH JOHANSSON</t>
  </si>
  <si>
    <t>M. KRISTIANSSON</t>
  </si>
  <si>
    <t>TEKNIKÖVERGRIPANDE</t>
  </si>
  <si>
    <t>HYDROGEOLOGI GEOTEKNIK</t>
  </si>
  <si>
    <t>GEOTEKNIK HYDROGEOLOGI</t>
  </si>
  <si>
    <t>SEOTEKNIK HYDROGEOLOGI</t>
  </si>
  <si>
    <t>VÄGUTFORMNING OCH TRAFIK</t>
  </si>
  <si>
    <t>299201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</si>
</sst>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FFFFFF"/>
      </font>
      <fill>
        <patternFill>
          <bgColor rgb="FFE907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1"/>
  <sheetViews>
    <sheetView tabSelected="1" workbookViewId="0"/>
  </sheetViews>
  <sheetFormatPr defaultRowHeight="15"/>
  <cols>
    <col min="1" max="31" width="22.71093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91</v>
      </c>
      <c r="C2" t="s">
        <v>94</v>
      </c>
      <c r="D2" t="s">
        <v>97</v>
      </c>
      <c r="F2" t="s">
        <v>98</v>
      </c>
      <c r="G2" t="s">
        <v>99</v>
      </c>
      <c r="H2" t="s">
        <v>118</v>
      </c>
      <c r="K2" t="s">
        <v>150</v>
      </c>
      <c r="L2" t="s">
        <v>162</v>
      </c>
      <c r="M2" t="s">
        <v>94</v>
      </c>
      <c r="N2" t="s">
        <v>163</v>
      </c>
      <c r="P2" t="s">
        <v>164</v>
      </c>
      <c r="Q2" t="s">
        <v>166</v>
      </c>
      <c r="R2" t="s">
        <v>167</v>
      </c>
      <c r="S2" t="s">
        <v>168</v>
      </c>
      <c r="V2" t="s">
        <v>170</v>
      </c>
      <c r="W2" t="s">
        <v>100</v>
      </c>
      <c r="X2" t="s">
        <v>171</v>
      </c>
      <c r="Y2" t="s">
        <v>169</v>
      </c>
      <c r="Z2" t="s">
        <v>172</v>
      </c>
      <c r="AA2" t="s">
        <v>223</v>
      </c>
      <c r="AB2" t="s">
        <v>226</v>
      </c>
      <c r="AC2" t="s">
        <v>235</v>
      </c>
      <c r="AD2" t="s">
        <v>244</v>
      </c>
      <c r="AE2" t="s">
        <v>249</v>
      </c>
    </row>
    <row r="3" spans="1:31">
      <c r="A3" t="s">
        <v>32</v>
      </c>
      <c r="B3" t="s">
        <v>91</v>
      </c>
      <c r="C3" t="s">
        <v>94</v>
      </c>
      <c r="D3" t="s">
        <v>97</v>
      </c>
      <c r="F3" t="s">
        <v>98</v>
      </c>
      <c r="G3" t="s">
        <v>100</v>
      </c>
      <c r="H3" t="s">
        <v>118</v>
      </c>
      <c r="K3" t="s">
        <v>150</v>
      </c>
      <c r="L3" t="s">
        <v>162</v>
      </c>
      <c r="M3" t="s">
        <v>94</v>
      </c>
      <c r="N3" t="s">
        <v>163</v>
      </c>
      <c r="P3" t="s">
        <v>164</v>
      </c>
      <c r="Q3" t="s">
        <v>166</v>
      </c>
      <c r="R3" t="s">
        <v>167</v>
      </c>
      <c r="S3" t="s">
        <v>168</v>
      </c>
      <c r="V3" t="s">
        <v>170</v>
      </c>
      <c r="W3" t="s">
        <v>101</v>
      </c>
      <c r="X3" t="s">
        <v>171</v>
      </c>
      <c r="Y3" t="s">
        <v>169</v>
      </c>
      <c r="Z3" t="s">
        <v>173</v>
      </c>
      <c r="AA3" t="s">
        <v>223</v>
      </c>
      <c r="AB3" t="s">
        <v>227</v>
      </c>
      <c r="AC3" t="s">
        <v>235</v>
      </c>
      <c r="AD3" t="s">
        <v>244</v>
      </c>
      <c r="AE3" t="s">
        <v>249</v>
      </c>
    </row>
    <row r="4" spans="1:31">
      <c r="A4" t="s">
        <v>33</v>
      </c>
      <c r="B4" t="s">
        <v>91</v>
      </c>
      <c r="C4" t="s">
        <v>94</v>
      </c>
      <c r="D4" t="s">
        <v>97</v>
      </c>
      <c r="F4" t="s">
        <v>98</v>
      </c>
      <c r="G4" t="s">
        <v>101</v>
      </c>
      <c r="H4" t="s">
        <v>118</v>
      </c>
      <c r="K4" t="s">
        <v>150</v>
      </c>
      <c r="L4" t="s">
        <v>162</v>
      </c>
      <c r="M4" t="s">
        <v>94</v>
      </c>
      <c r="N4" t="s">
        <v>163</v>
      </c>
      <c r="P4" t="s">
        <v>164</v>
      </c>
      <c r="Q4" t="s">
        <v>166</v>
      </c>
      <c r="R4" t="s">
        <v>167</v>
      </c>
      <c r="S4" t="s">
        <v>168</v>
      </c>
      <c r="V4" t="s">
        <v>170</v>
      </c>
      <c r="W4" t="s">
        <v>102</v>
      </c>
      <c r="X4" t="s">
        <v>171</v>
      </c>
      <c r="Y4" t="s">
        <v>169</v>
      </c>
      <c r="Z4" t="s">
        <v>174</v>
      </c>
      <c r="AA4" t="s">
        <v>223</v>
      </c>
      <c r="AB4" t="s">
        <v>226</v>
      </c>
      <c r="AC4" t="s">
        <v>235</v>
      </c>
      <c r="AD4" t="s">
        <v>244</v>
      </c>
      <c r="AE4" t="s">
        <v>249</v>
      </c>
    </row>
    <row r="5" spans="1:31">
      <c r="A5" t="s">
        <v>34</v>
      </c>
      <c r="B5" t="s">
        <v>91</v>
      </c>
      <c r="C5" t="s">
        <v>94</v>
      </c>
      <c r="D5" t="s">
        <v>97</v>
      </c>
      <c r="F5" t="s">
        <v>98</v>
      </c>
      <c r="G5" t="s">
        <v>102</v>
      </c>
      <c r="H5" t="s">
        <v>118</v>
      </c>
      <c r="K5" t="s">
        <v>150</v>
      </c>
      <c r="L5" t="s">
        <v>162</v>
      </c>
      <c r="M5" t="s">
        <v>94</v>
      </c>
      <c r="N5" t="s">
        <v>163</v>
      </c>
      <c r="P5" t="s">
        <v>164</v>
      </c>
      <c r="Q5" t="s">
        <v>166</v>
      </c>
      <c r="R5" t="s">
        <v>167</v>
      </c>
      <c r="S5" t="s">
        <v>168</v>
      </c>
      <c r="V5" t="s">
        <v>170</v>
      </c>
      <c r="W5" t="s">
        <v>103</v>
      </c>
      <c r="X5" t="s">
        <v>171</v>
      </c>
      <c r="Y5" t="s">
        <v>169</v>
      </c>
      <c r="Z5" t="s">
        <v>175</v>
      </c>
      <c r="AA5" t="s">
        <v>223</v>
      </c>
      <c r="AB5" t="s">
        <v>226</v>
      </c>
      <c r="AC5" t="s">
        <v>235</v>
      </c>
      <c r="AD5" t="s">
        <v>244</v>
      </c>
      <c r="AE5" t="s">
        <v>249</v>
      </c>
    </row>
    <row r="6" spans="1:31">
      <c r="A6" t="s">
        <v>35</v>
      </c>
      <c r="B6" t="s">
        <v>91</v>
      </c>
      <c r="C6" t="s">
        <v>94</v>
      </c>
      <c r="D6" t="s">
        <v>97</v>
      </c>
      <c r="F6" t="s">
        <v>98</v>
      </c>
      <c r="G6" t="s">
        <v>103</v>
      </c>
      <c r="H6" t="s">
        <v>118</v>
      </c>
      <c r="K6" t="s">
        <v>150</v>
      </c>
      <c r="L6" t="s">
        <v>162</v>
      </c>
      <c r="M6" t="s">
        <v>94</v>
      </c>
      <c r="N6" t="s">
        <v>163</v>
      </c>
      <c r="P6" t="s">
        <v>164</v>
      </c>
      <c r="Q6" t="s">
        <v>166</v>
      </c>
      <c r="R6" t="s">
        <v>167</v>
      </c>
      <c r="S6" t="s">
        <v>168</v>
      </c>
      <c r="V6" t="s">
        <v>170</v>
      </c>
      <c r="X6" t="s">
        <v>171</v>
      </c>
      <c r="Y6" t="s">
        <v>169</v>
      </c>
      <c r="Z6" t="s">
        <v>176</v>
      </c>
      <c r="AA6" t="s">
        <v>223</v>
      </c>
      <c r="AB6" t="s">
        <v>227</v>
      </c>
      <c r="AC6" t="s">
        <v>235</v>
      </c>
      <c r="AD6" t="s">
        <v>244</v>
      </c>
      <c r="AE6" t="s">
        <v>249</v>
      </c>
    </row>
    <row r="7" spans="1:31">
      <c r="A7" t="s">
        <v>36</v>
      </c>
      <c r="B7" t="s">
        <v>91</v>
      </c>
      <c r="C7" t="s">
        <v>94</v>
      </c>
      <c r="D7" t="s">
        <v>97</v>
      </c>
      <c r="F7" t="s">
        <v>98</v>
      </c>
      <c r="G7" t="s">
        <v>99</v>
      </c>
      <c r="H7" t="s">
        <v>118</v>
      </c>
      <c r="I7" t="s">
        <v>119</v>
      </c>
      <c r="K7" t="s">
        <v>151</v>
      </c>
      <c r="L7" t="s">
        <v>162</v>
      </c>
      <c r="M7" t="s">
        <v>94</v>
      </c>
      <c r="N7" t="s">
        <v>163</v>
      </c>
      <c r="P7" t="s">
        <v>164</v>
      </c>
      <c r="Q7" t="s">
        <v>166</v>
      </c>
      <c r="R7" t="s">
        <v>167</v>
      </c>
      <c r="S7" t="s">
        <v>168</v>
      </c>
      <c r="V7" t="s">
        <v>170</v>
      </c>
      <c r="W7" t="s">
        <v>100</v>
      </c>
      <c r="X7" t="s">
        <v>171</v>
      </c>
      <c r="Y7" t="s">
        <v>169</v>
      </c>
      <c r="Z7" t="s">
        <v>177</v>
      </c>
      <c r="AA7" t="s">
        <v>223</v>
      </c>
      <c r="AB7" t="s">
        <v>228</v>
      </c>
      <c r="AC7" t="s">
        <v>236</v>
      </c>
      <c r="AD7" t="s">
        <v>244</v>
      </c>
      <c r="AE7" t="s">
        <v>249</v>
      </c>
    </row>
    <row r="8" spans="1:31">
      <c r="A8" t="s">
        <v>37</v>
      </c>
      <c r="B8" t="s">
        <v>91</v>
      </c>
      <c r="C8" t="s">
        <v>94</v>
      </c>
      <c r="D8" t="s">
        <v>97</v>
      </c>
      <c r="F8" t="s">
        <v>98</v>
      </c>
      <c r="G8" t="s">
        <v>100</v>
      </c>
      <c r="H8" t="s">
        <v>118</v>
      </c>
      <c r="I8" t="s">
        <v>119</v>
      </c>
      <c r="K8" t="s">
        <v>151</v>
      </c>
      <c r="L8" t="s">
        <v>162</v>
      </c>
      <c r="M8" t="s">
        <v>94</v>
      </c>
      <c r="N8" t="s">
        <v>163</v>
      </c>
      <c r="P8" t="s">
        <v>164</v>
      </c>
      <c r="Q8" t="s">
        <v>166</v>
      </c>
      <c r="R8" t="s">
        <v>167</v>
      </c>
      <c r="S8" t="s">
        <v>168</v>
      </c>
      <c r="V8" t="s">
        <v>170</v>
      </c>
      <c r="X8" t="s">
        <v>171</v>
      </c>
      <c r="Y8" t="s">
        <v>169</v>
      </c>
      <c r="Z8" t="s">
        <v>178</v>
      </c>
      <c r="AA8" t="s">
        <v>223</v>
      </c>
      <c r="AB8" t="s">
        <v>228</v>
      </c>
      <c r="AC8" t="s">
        <v>236</v>
      </c>
      <c r="AD8" t="s">
        <v>244</v>
      </c>
      <c r="AE8" t="s">
        <v>249</v>
      </c>
    </row>
    <row r="9" spans="1:31">
      <c r="A9" t="s">
        <v>38</v>
      </c>
      <c r="B9" t="s">
        <v>91</v>
      </c>
      <c r="C9" t="s">
        <v>92</v>
      </c>
      <c r="D9" t="s">
        <v>97</v>
      </c>
      <c r="F9" t="s">
        <v>98</v>
      </c>
      <c r="G9" t="s">
        <v>99</v>
      </c>
      <c r="H9" t="s">
        <v>118</v>
      </c>
      <c r="I9" t="s">
        <v>120</v>
      </c>
      <c r="K9" t="s">
        <v>152</v>
      </c>
      <c r="L9" t="s">
        <v>162</v>
      </c>
      <c r="M9" t="s">
        <v>94</v>
      </c>
      <c r="N9" t="s">
        <v>163</v>
      </c>
      <c r="P9" t="s">
        <v>164</v>
      </c>
      <c r="Q9" t="s">
        <v>166</v>
      </c>
      <c r="R9" t="s">
        <v>167</v>
      </c>
      <c r="S9" t="s">
        <v>168</v>
      </c>
      <c r="V9" t="s">
        <v>170</v>
      </c>
      <c r="W9" t="s">
        <v>100</v>
      </c>
      <c r="X9" t="s">
        <v>171</v>
      </c>
      <c r="Y9" t="s">
        <v>169</v>
      </c>
      <c r="Z9" t="s">
        <v>179</v>
      </c>
      <c r="AA9" t="s">
        <v>223</v>
      </c>
      <c r="AB9" t="s">
        <v>228</v>
      </c>
      <c r="AC9" t="s">
        <v>237</v>
      </c>
      <c r="AD9" t="s">
        <v>244</v>
      </c>
      <c r="AE9" t="s">
        <v>249</v>
      </c>
    </row>
    <row r="10" spans="1:31">
      <c r="A10" t="s">
        <v>39</v>
      </c>
      <c r="B10" t="s">
        <v>91</v>
      </c>
      <c r="C10" t="s">
        <v>92</v>
      </c>
      <c r="D10" t="s">
        <v>97</v>
      </c>
      <c r="F10" t="s">
        <v>98</v>
      </c>
      <c r="G10" t="s">
        <v>100</v>
      </c>
      <c r="H10" t="s">
        <v>118</v>
      </c>
      <c r="I10" t="s">
        <v>120</v>
      </c>
      <c r="K10" t="s">
        <v>152</v>
      </c>
      <c r="L10" t="s">
        <v>162</v>
      </c>
      <c r="M10" t="s">
        <v>94</v>
      </c>
      <c r="N10" t="s">
        <v>163</v>
      </c>
      <c r="P10" t="s">
        <v>164</v>
      </c>
      <c r="Q10" t="s">
        <v>166</v>
      </c>
      <c r="R10" t="s">
        <v>167</v>
      </c>
      <c r="S10" t="s">
        <v>168</v>
      </c>
      <c r="V10" t="s">
        <v>170</v>
      </c>
      <c r="X10" t="s">
        <v>171</v>
      </c>
      <c r="Y10" t="s">
        <v>169</v>
      </c>
      <c r="Z10" t="s">
        <v>180</v>
      </c>
      <c r="AA10" t="s">
        <v>223</v>
      </c>
      <c r="AB10" t="s">
        <v>228</v>
      </c>
      <c r="AC10" t="s">
        <v>237</v>
      </c>
      <c r="AD10" t="s">
        <v>244</v>
      </c>
      <c r="AE10" t="s">
        <v>249</v>
      </c>
    </row>
    <row r="11" spans="1:31">
      <c r="A11" t="s">
        <v>40</v>
      </c>
      <c r="B11" t="s">
        <v>92</v>
      </c>
      <c r="C11" t="s">
        <v>92</v>
      </c>
      <c r="D11" t="s">
        <v>97</v>
      </c>
      <c r="G11" t="s">
        <v>99</v>
      </c>
      <c r="H11" t="s">
        <v>118</v>
      </c>
      <c r="I11" t="s">
        <v>121</v>
      </c>
      <c r="K11" t="s">
        <v>153</v>
      </c>
      <c r="L11" t="s">
        <v>162</v>
      </c>
      <c r="M11" t="s">
        <v>94</v>
      </c>
      <c r="N11" t="s">
        <v>163</v>
      </c>
      <c r="P11" t="s">
        <v>164</v>
      </c>
      <c r="Q11" t="s">
        <v>166</v>
      </c>
      <c r="R11" t="s">
        <v>167</v>
      </c>
      <c r="S11" t="s">
        <v>168</v>
      </c>
      <c r="V11" t="s">
        <v>170</v>
      </c>
      <c r="W11" t="s">
        <v>100</v>
      </c>
      <c r="X11" t="s">
        <v>171</v>
      </c>
      <c r="Y11" t="s">
        <v>169</v>
      </c>
      <c r="Z11" t="s">
        <v>181</v>
      </c>
      <c r="AA11" t="s">
        <v>223</v>
      </c>
      <c r="AB11" t="s">
        <v>227</v>
      </c>
      <c r="AC11" t="s">
        <v>238</v>
      </c>
      <c r="AD11" t="s">
        <v>92</v>
      </c>
      <c r="AE11" t="s">
        <v>249</v>
      </c>
    </row>
    <row r="12" spans="1:31">
      <c r="A12" t="s">
        <v>41</v>
      </c>
      <c r="B12" t="s">
        <v>92</v>
      </c>
      <c r="C12" t="s">
        <v>92</v>
      </c>
      <c r="D12" t="s">
        <v>97</v>
      </c>
      <c r="F12" t="s">
        <v>98</v>
      </c>
      <c r="G12" t="s">
        <v>100</v>
      </c>
      <c r="H12" t="s">
        <v>118</v>
      </c>
      <c r="I12" t="s">
        <v>121</v>
      </c>
      <c r="K12" t="s">
        <v>153</v>
      </c>
      <c r="L12" t="s">
        <v>162</v>
      </c>
      <c r="M12" t="s">
        <v>94</v>
      </c>
      <c r="N12" t="s">
        <v>163</v>
      </c>
      <c r="P12" t="s">
        <v>164</v>
      </c>
      <c r="Q12" t="s">
        <v>166</v>
      </c>
      <c r="R12" t="s">
        <v>167</v>
      </c>
      <c r="S12" t="s">
        <v>168</v>
      </c>
      <c r="V12" t="s">
        <v>170</v>
      </c>
      <c r="W12" t="s">
        <v>101</v>
      </c>
      <c r="X12" t="s">
        <v>171</v>
      </c>
      <c r="Y12" t="s">
        <v>169</v>
      </c>
      <c r="Z12" t="s">
        <v>182</v>
      </c>
      <c r="AA12" t="s">
        <v>223</v>
      </c>
      <c r="AB12" t="s">
        <v>226</v>
      </c>
      <c r="AC12" t="s">
        <v>238</v>
      </c>
      <c r="AD12" t="s">
        <v>92</v>
      </c>
      <c r="AE12" t="s">
        <v>249</v>
      </c>
    </row>
    <row r="13" spans="1:31">
      <c r="A13" t="s">
        <v>42</v>
      </c>
      <c r="B13" t="s">
        <v>92</v>
      </c>
      <c r="C13" t="s">
        <v>92</v>
      </c>
      <c r="D13" t="s">
        <v>97</v>
      </c>
      <c r="F13" t="s">
        <v>98</v>
      </c>
      <c r="G13" t="s">
        <v>101</v>
      </c>
      <c r="H13" t="s">
        <v>118</v>
      </c>
      <c r="I13" t="s">
        <v>121</v>
      </c>
      <c r="K13" t="s">
        <v>153</v>
      </c>
      <c r="L13" t="s">
        <v>162</v>
      </c>
      <c r="M13" t="s">
        <v>94</v>
      </c>
      <c r="N13" t="s">
        <v>163</v>
      </c>
      <c r="P13" t="s">
        <v>164</v>
      </c>
      <c r="Q13" t="s">
        <v>166</v>
      </c>
      <c r="R13" t="s">
        <v>167</v>
      </c>
      <c r="S13" t="s">
        <v>168</v>
      </c>
      <c r="V13" t="s">
        <v>170</v>
      </c>
      <c r="W13" t="s">
        <v>102</v>
      </c>
      <c r="X13" t="s">
        <v>171</v>
      </c>
      <c r="Y13" t="s">
        <v>169</v>
      </c>
      <c r="Z13" t="s">
        <v>183</v>
      </c>
      <c r="AA13" t="s">
        <v>223</v>
      </c>
      <c r="AB13" t="s">
        <v>227</v>
      </c>
      <c r="AC13" t="s">
        <v>238</v>
      </c>
      <c r="AD13" t="s">
        <v>92</v>
      </c>
      <c r="AE13" t="s">
        <v>249</v>
      </c>
    </row>
    <row r="14" spans="1:31">
      <c r="A14" t="s">
        <v>43</v>
      </c>
      <c r="B14" t="s">
        <v>92</v>
      </c>
      <c r="C14" t="s">
        <v>92</v>
      </c>
      <c r="D14" t="s">
        <v>97</v>
      </c>
      <c r="F14" t="s">
        <v>98</v>
      </c>
      <c r="G14" t="s">
        <v>102</v>
      </c>
      <c r="H14" t="s">
        <v>118</v>
      </c>
      <c r="I14" t="s">
        <v>121</v>
      </c>
      <c r="K14" t="s">
        <v>153</v>
      </c>
      <c r="L14" t="s">
        <v>162</v>
      </c>
      <c r="M14" t="s">
        <v>94</v>
      </c>
      <c r="N14" t="s">
        <v>163</v>
      </c>
      <c r="P14" t="s">
        <v>164</v>
      </c>
      <c r="Q14" t="s">
        <v>166</v>
      </c>
      <c r="R14" t="s">
        <v>167</v>
      </c>
      <c r="S14" t="s">
        <v>168</v>
      </c>
      <c r="V14" t="s">
        <v>170</v>
      </c>
      <c r="W14" t="s">
        <v>103</v>
      </c>
      <c r="X14" t="s">
        <v>171</v>
      </c>
      <c r="Y14" t="s">
        <v>169</v>
      </c>
      <c r="Z14" t="s">
        <v>184</v>
      </c>
      <c r="AA14" t="s">
        <v>223</v>
      </c>
      <c r="AB14" t="s">
        <v>226</v>
      </c>
      <c r="AC14" t="s">
        <v>238</v>
      </c>
      <c r="AD14" t="s">
        <v>92</v>
      </c>
      <c r="AE14" t="s">
        <v>249</v>
      </c>
    </row>
    <row r="15" spans="1:31">
      <c r="A15" t="s">
        <v>44</v>
      </c>
      <c r="B15" t="s">
        <v>92</v>
      </c>
      <c r="C15" t="s">
        <v>92</v>
      </c>
      <c r="D15" t="s">
        <v>97</v>
      </c>
      <c r="F15" t="s">
        <v>98</v>
      </c>
      <c r="G15" t="s">
        <v>103</v>
      </c>
      <c r="H15" t="s">
        <v>118</v>
      </c>
      <c r="I15" t="s">
        <v>121</v>
      </c>
      <c r="K15" t="s">
        <v>153</v>
      </c>
      <c r="L15" t="s">
        <v>162</v>
      </c>
      <c r="M15" t="s">
        <v>94</v>
      </c>
      <c r="N15" t="s">
        <v>163</v>
      </c>
      <c r="P15" t="s">
        <v>164</v>
      </c>
      <c r="Q15" t="s">
        <v>166</v>
      </c>
      <c r="R15" t="s">
        <v>167</v>
      </c>
      <c r="S15" t="s">
        <v>168</v>
      </c>
      <c r="V15" t="s">
        <v>170</v>
      </c>
      <c r="X15" t="s">
        <v>171</v>
      </c>
      <c r="Y15" t="s">
        <v>169</v>
      </c>
      <c r="Z15" t="s">
        <v>185</v>
      </c>
      <c r="AA15" t="s">
        <v>223</v>
      </c>
      <c r="AB15" t="s">
        <v>226</v>
      </c>
      <c r="AC15" t="s">
        <v>238</v>
      </c>
      <c r="AD15" t="s">
        <v>92</v>
      </c>
      <c r="AE15" t="s">
        <v>249</v>
      </c>
    </row>
    <row r="16" spans="1:31">
      <c r="A16" t="s">
        <v>45</v>
      </c>
      <c r="B16" t="s">
        <v>92</v>
      </c>
      <c r="C16" t="s">
        <v>92</v>
      </c>
      <c r="D16" t="s">
        <v>97</v>
      </c>
      <c r="F16" t="s">
        <v>98</v>
      </c>
      <c r="G16" t="s">
        <v>99</v>
      </c>
      <c r="H16" t="s">
        <v>118</v>
      </c>
      <c r="K16" t="s">
        <v>154</v>
      </c>
      <c r="L16" t="s">
        <v>162</v>
      </c>
      <c r="M16" t="s">
        <v>94</v>
      </c>
      <c r="N16" t="s">
        <v>163</v>
      </c>
      <c r="P16" t="s">
        <v>164</v>
      </c>
      <c r="Q16" t="s">
        <v>166</v>
      </c>
      <c r="R16" t="s">
        <v>167</v>
      </c>
      <c r="S16" t="s">
        <v>168</v>
      </c>
      <c r="V16" t="s">
        <v>170</v>
      </c>
      <c r="W16" t="s">
        <v>100</v>
      </c>
      <c r="X16" t="s">
        <v>171</v>
      </c>
      <c r="Y16" t="s">
        <v>169</v>
      </c>
      <c r="Z16" t="s">
        <v>186</v>
      </c>
      <c r="AA16" t="s">
        <v>223</v>
      </c>
      <c r="AB16" t="s">
        <v>226</v>
      </c>
      <c r="AC16" t="s">
        <v>237</v>
      </c>
      <c r="AD16" t="s">
        <v>92</v>
      </c>
      <c r="AE16" t="s">
        <v>249</v>
      </c>
    </row>
    <row r="17" spans="1:31">
      <c r="A17" t="s">
        <v>46</v>
      </c>
      <c r="B17" t="s">
        <v>92</v>
      </c>
      <c r="C17" t="s">
        <v>92</v>
      </c>
      <c r="D17" t="s">
        <v>97</v>
      </c>
      <c r="F17" t="s">
        <v>98</v>
      </c>
      <c r="G17" t="s">
        <v>100</v>
      </c>
      <c r="H17" t="s">
        <v>118</v>
      </c>
      <c r="K17" t="s">
        <v>154</v>
      </c>
      <c r="L17" t="s">
        <v>162</v>
      </c>
      <c r="M17" t="s">
        <v>94</v>
      </c>
      <c r="N17" t="s">
        <v>163</v>
      </c>
      <c r="P17" t="s">
        <v>164</v>
      </c>
      <c r="Q17" t="s">
        <v>166</v>
      </c>
      <c r="R17" t="s">
        <v>167</v>
      </c>
      <c r="S17" t="s">
        <v>168</v>
      </c>
      <c r="V17" t="s">
        <v>170</v>
      </c>
      <c r="W17" t="s">
        <v>101</v>
      </c>
      <c r="X17" t="s">
        <v>171</v>
      </c>
      <c r="Y17" t="s">
        <v>169</v>
      </c>
      <c r="Z17" t="s">
        <v>187</v>
      </c>
      <c r="AA17" t="s">
        <v>223</v>
      </c>
      <c r="AB17" t="s">
        <v>226</v>
      </c>
      <c r="AC17" t="s">
        <v>237</v>
      </c>
      <c r="AD17" t="s">
        <v>92</v>
      </c>
      <c r="AE17" t="s">
        <v>249</v>
      </c>
    </row>
    <row r="18" spans="1:31">
      <c r="A18" t="s">
        <v>47</v>
      </c>
      <c r="B18" t="s">
        <v>92</v>
      </c>
      <c r="C18" t="s">
        <v>92</v>
      </c>
      <c r="D18" t="s">
        <v>97</v>
      </c>
      <c r="F18" t="s">
        <v>98</v>
      </c>
      <c r="G18" t="s">
        <v>101</v>
      </c>
      <c r="H18" t="s">
        <v>118</v>
      </c>
      <c r="K18" t="s">
        <v>154</v>
      </c>
      <c r="L18" t="s">
        <v>162</v>
      </c>
      <c r="M18" t="s">
        <v>94</v>
      </c>
      <c r="N18" t="s">
        <v>163</v>
      </c>
      <c r="P18" t="s">
        <v>164</v>
      </c>
      <c r="Q18" t="s">
        <v>166</v>
      </c>
      <c r="R18" t="s">
        <v>167</v>
      </c>
      <c r="S18" t="s">
        <v>168</v>
      </c>
      <c r="V18" t="s">
        <v>170</v>
      </c>
      <c r="W18" t="s">
        <v>102</v>
      </c>
      <c r="X18" t="s">
        <v>171</v>
      </c>
      <c r="Y18" t="s">
        <v>169</v>
      </c>
      <c r="Z18" t="s">
        <v>188</v>
      </c>
      <c r="AA18" t="s">
        <v>223</v>
      </c>
      <c r="AB18" t="s">
        <v>226</v>
      </c>
      <c r="AC18" t="s">
        <v>237</v>
      </c>
      <c r="AD18" t="s">
        <v>92</v>
      </c>
      <c r="AE18" t="s">
        <v>249</v>
      </c>
    </row>
    <row r="19" spans="1:31">
      <c r="A19" t="s">
        <v>48</v>
      </c>
      <c r="B19" t="s">
        <v>92</v>
      </c>
      <c r="C19" t="s">
        <v>92</v>
      </c>
      <c r="D19" t="s">
        <v>97</v>
      </c>
      <c r="F19" t="s">
        <v>98</v>
      </c>
      <c r="G19" t="s">
        <v>102</v>
      </c>
      <c r="H19" t="s">
        <v>118</v>
      </c>
      <c r="K19" t="s">
        <v>154</v>
      </c>
      <c r="L19" t="s">
        <v>162</v>
      </c>
      <c r="M19" t="s">
        <v>94</v>
      </c>
      <c r="N19" t="s">
        <v>163</v>
      </c>
      <c r="P19" t="s">
        <v>164</v>
      </c>
      <c r="Q19" t="s">
        <v>166</v>
      </c>
      <c r="R19" t="s">
        <v>167</v>
      </c>
      <c r="S19" t="s">
        <v>168</v>
      </c>
      <c r="V19" t="s">
        <v>170</v>
      </c>
      <c r="W19" t="s">
        <v>103</v>
      </c>
      <c r="X19" t="s">
        <v>171</v>
      </c>
      <c r="Y19" t="s">
        <v>169</v>
      </c>
      <c r="Z19" t="s">
        <v>189</v>
      </c>
      <c r="AA19" t="s">
        <v>223</v>
      </c>
      <c r="AB19" t="s">
        <v>227</v>
      </c>
      <c r="AC19" t="s">
        <v>237</v>
      </c>
      <c r="AD19" t="s">
        <v>92</v>
      </c>
      <c r="AE19" t="s">
        <v>249</v>
      </c>
    </row>
    <row r="20" spans="1:31">
      <c r="A20" t="s">
        <v>49</v>
      </c>
      <c r="B20" t="s">
        <v>92</v>
      </c>
      <c r="C20" t="s">
        <v>92</v>
      </c>
      <c r="D20" t="s">
        <v>97</v>
      </c>
      <c r="F20" t="s">
        <v>98</v>
      </c>
      <c r="G20" t="s">
        <v>103</v>
      </c>
      <c r="H20" t="s">
        <v>118</v>
      </c>
      <c r="K20" t="s">
        <v>154</v>
      </c>
      <c r="L20" t="s">
        <v>162</v>
      </c>
      <c r="M20" t="s">
        <v>94</v>
      </c>
      <c r="N20" t="s">
        <v>163</v>
      </c>
      <c r="P20" t="s">
        <v>164</v>
      </c>
      <c r="Q20" t="s">
        <v>166</v>
      </c>
      <c r="R20" t="s">
        <v>167</v>
      </c>
      <c r="S20" t="s">
        <v>168</v>
      </c>
      <c r="V20" t="s">
        <v>170</v>
      </c>
      <c r="X20" t="s">
        <v>171</v>
      </c>
      <c r="Y20" t="s">
        <v>169</v>
      </c>
      <c r="Z20" t="s">
        <v>190</v>
      </c>
      <c r="AA20" t="s">
        <v>223</v>
      </c>
      <c r="AB20" t="s">
        <v>226</v>
      </c>
      <c r="AC20" t="s">
        <v>237</v>
      </c>
      <c r="AD20" t="s">
        <v>92</v>
      </c>
      <c r="AE20" t="s">
        <v>249</v>
      </c>
    </row>
    <row r="21" spans="1:31">
      <c r="A21" t="s">
        <v>50</v>
      </c>
      <c r="B21" t="s">
        <v>91</v>
      </c>
      <c r="C21" t="s">
        <v>95</v>
      </c>
      <c r="D21" t="s">
        <v>97</v>
      </c>
      <c r="F21" t="s">
        <v>98</v>
      </c>
      <c r="G21" t="s">
        <v>99</v>
      </c>
      <c r="H21" t="s">
        <v>118</v>
      </c>
      <c r="I21" t="s">
        <v>122</v>
      </c>
      <c r="J21" t="s">
        <v>124</v>
      </c>
      <c r="L21" t="s">
        <v>162</v>
      </c>
      <c r="M21" t="s">
        <v>94</v>
      </c>
      <c r="N21" t="s">
        <v>163</v>
      </c>
      <c r="P21" t="s">
        <v>165</v>
      </c>
      <c r="Q21" t="s">
        <v>166</v>
      </c>
      <c r="R21" t="s">
        <v>167</v>
      </c>
      <c r="S21" t="s">
        <v>168</v>
      </c>
      <c r="V21" t="s">
        <v>170</v>
      </c>
      <c r="W21" t="s">
        <v>100</v>
      </c>
      <c r="X21" t="s">
        <v>171</v>
      </c>
      <c r="Y21" t="s">
        <v>169</v>
      </c>
      <c r="Z21" t="s">
        <v>191</v>
      </c>
      <c r="AA21" t="s">
        <v>223</v>
      </c>
      <c r="AB21" t="s">
        <v>226</v>
      </c>
      <c r="AC21" t="s">
        <v>239</v>
      </c>
      <c r="AD21" t="s">
        <v>245</v>
      </c>
      <c r="AE21" t="s">
        <v>249</v>
      </c>
    </row>
    <row r="22" spans="1:31">
      <c r="A22" t="s">
        <v>51</v>
      </c>
      <c r="B22" t="s">
        <v>91</v>
      </c>
      <c r="C22" t="s">
        <v>95</v>
      </c>
      <c r="D22" t="s">
        <v>97</v>
      </c>
      <c r="F22" t="s">
        <v>98</v>
      </c>
      <c r="G22" t="s">
        <v>100</v>
      </c>
      <c r="H22" t="s">
        <v>118</v>
      </c>
      <c r="I22" t="s">
        <v>122</v>
      </c>
      <c r="J22" t="s">
        <v>125</v>
      </c>
      <c r="L22" t="s">
        <v>162</v>
      </c>
      <c r="M22" t="s">
        <v>94</v>
      </c>
      <c r="N22" t="s">
        <v>163</v>
      </c>
      <c r="P22" t="s">
        <v>165</v>
      </c>
      <c r="Q22" t="s">
        <v>166</v>
      </c>
      <c r="R22" t="s">
        <v>167</v>
      </c>
      <c r="S22" t="s">
        <v>168</v>
      </c>
      <c r="V22" t="s">
        <v>170</v>
      </c>
      <c r="W22" t="s">
        <v>101</v>
      </c>
      <c r="X22" t="s">
        <v>171</v>
      </c>
      <c r="Y22" t="s">
        <v>169</v>
      </c>
      <c r="Z22" t="s">
        <v>192</v>
      </c>
      <c r="AA22" t="s">
        <v>223</v>
      </c>
      <c r="AB22" t="s">
        <v>226</v>
      </c>
      <c r="AC22" t="s">
        <v>239</v>
      </c>
      <c r="AD22" t="s">
        <v>245</v>
      </c>
      <c r="AE22" t="s">
        <v>249</v>
      </c>
    </row>
    <row r="23" spans="1:31">
      <c r="A23" t="s">
        <v>52</v>
      </c>
      <c r="B23" t="s">
        <v>91</v>
      </c>
      <c r="C23" t="s">
        <v>95</v>
      </c>
      <c r="D23" t="s">
        <v>97</v>
      </c>
      <c r="F23" t="s">
        <v>98</v>
      </c>
      <c r="G23" t="s">
        <v>101</v>
      </c>
      <c r="H23" t="s">
        <v>118</v>
      </c>
      <c r="I23" t="s">
        <v>122</v>
      </c>
      <c r="J23" t="s">
        <v>126</v>
      </c>
      <c r="L23" t="s">
        <v>162</v>
      </c>
      <c r="M23" t="s">
        <v>94</v>
      </c>
      <c r="N23" t="s">
        <v>163</v>
      </c>
      <c r="P23" t="s">
        <v>165</v>
      </c>
      <c r="Q23" t="s">
        <v>166</v>
      </c>
      <c r="R23" t="s">
        <v>167</v>
      </c>
      <c r="S23" t="s">
        <v>168</v>
      </c>
      <c r="V23" t="s">
        <v>170</v>
      </c>
      <c r="W23" t="s">
        <v>102</v>
      </c>
      <c r="X23" t="s">
        <v>171</v>
      </c>
      <c r="Y23" t="s">
        <v>169</v>
      </c>
      <c r="Z23" t="s">
        <v>193</v>
      </c>
      <c r="AA23" t="s">
        <v>223</v>
      </c>
      <c r="AB23" t="s">
        <v>226</v>
      </c>
      <c r="AC23" t="s">
        <v>239</v>
      </c>
      <c r="AD23" t="s">
        <v>245</v>
      </c>
      <c r="AE23" t="s">
        <v>249</v>
      </c>
    </row>
    <row r="24" spans="1:31">
      <c r="A24" t="s">
        <v>53</v>
      </c>
      <c r="B24" t="s">
        <v>91</v>
      </c>
      <c r="C24" t="s">
        <v>95</v>
      </c>
      <c r="D24" t="s">
        <v>97</v>
      </c>
      <c r="F24" t="s">
        <v>98</v>
      </c>
      <c r="G24" t="s">
        <v>102</v>
      </c>
      <c r="H24" t="s">
        <v>118</v>
      </c>
      <c r="I24" t="s">
        <v>122</v>
      </c>
      <c r="J24" t="s">
        <v>127</v>
      </c>
      <c r="L24" t="s">
        <v>162</v>
      </c>
      <c r="M24" t="s">
        <v>94</v>
      </c>
      <c r="N24" t="s">
        <v>163</v>
      </c>
      <c r="P24" t="s">
        <v>164</v>
      </c>
      <c r="Q24" t="s">
        <v>166</v>
      </c>
      <c r="R24" t="s">
        <v>167</v>
      </c>
      <c r="S24" t="s">
        <v>168</v>
      </c>
      <c r="V24" t="s">
        <v>170</v>
      </c>
      <c r="W24" t="s">
        <v>103</v>
      </c>
      <c r="X24" t="s">
        <v>171</v>
      </c>
      <c r="Y24" t="s">
        <v>169</v>
      </c>
      <c r="Z24" t="s">
        <v>194</v>
      </c>
      <c r="AA24" t="s">
        <v>223</v>
      </c>
      <c r="AB24" t="s">
        <v>226</v>
      </c>
      <c r="AC24" t="s">
        <v>239</v>
      </c>
      <c r="AD24" t="s">
        <v>245</v>
      </c>
      <c r="AE24" t="s">
        <v>249</v>
      </c>
    </row>
    <row r="25" spans="1:31">
      <c r="A25" t="s">
        <v>54</v>
      </c>
      <c r="B25" t="s">
        <v>91</v>
      </c>
      <c r="C25" t="s">
        <v>95</v>
      </c>
      <c r="D25" t="s">
        <v>97</v>
      </c>
      <c r="F25" t="s">
        <v>98</v>
      </c>
      <c r="G25" t="s">
        <v>103</v>
      </c>
      <c r="H25" t="s">
        <v>118</v>
      </c>
      <c r="I25" t="s">
        <v>122</v>
      </c>
      <c r="J25" t="s">
        <v>128</v>
      </c>
      <c r="L25" t="s">
        <v>162</v>
      </c>
      <c r="M25" t="s">
        <v>94</v>
      </c>
      <c r="N25" t="s">
        <v>163</v>
      </c>
      <c r="P25" t="s">
        <v>165</v>
      </c>
      <c r="Q25" t="s">
        <v>166</v>
      </c>
      <c r="R25" t="s">
        <v>167</v>
      </c>
      <c r="S25" t="s">
        <v>168</v>
      </c>
      <c r="V25" t="s">
        <v>170</v>
      </c>
      <c r="W25" t="s">
        <v>104</v>
      </c>
      <c r="X25" t="s">
        <v>171</v>
      </c>
      <c r="Y25" t="s">
        <v>169</v>
      </c>
      <c r="Z25" t="s">
        <v>195</v>
      </c>
      <c r="AA25" t="s">
        <v>223</v>
      </c>
      <c r="AB25" t="s">
        <v>226</v>
      </c>
      <c r="AC25" t="s">
        <v>239</v>
      </c>
      <c r="AD25" t="s">
        <v>246</v>
      </c>
      <c r="AE25" t="s">
        <v>249</v>
      </c>
    </row>
    <row r="26" spans="1:31">
      <c r="A26" t="s">
        <v>55</v>
      </c>
      <c r="B26" t="s">
        <v>91</v>
      </c>
      <c r="C26" t="s">
        <v>95</v>
      </c>
      <c r="D26" t="s">
        <v>97</v>
      </c>
      <c r="F26" t="s">
        <v>98</v>
      </c>
      <c r="G26" t="s">
        <v>104</v>
      </c>
      <c r="H26" t="s">
        <v>118</v>
      </c>
      <c r="I26" t="s">
        <v>122</v>
      </c>
      <c r="L26" t="s">
        <v>162</v>
      </c>
      <c r="M26" t="s">
        <v>94</v>
      </c>
      <c r="N26" t="s">
        <v>163</v>
      </c>
      <c r="P26" t="s">
        <v>165</v>
      </c>
      <c r="Q26" t="s">
        <v>166</v>
      </c>
      <c r="R26" t="s">
        <v>167</v>
      </c>
      <c r="S26" t="s">
        <v>168</v>
      </c>
      <c r="V26" t="s">
        <v>170</v>
      </c>
      <c r="X26" t="s">
        <v>171</v>
      </c>
      <c r="Y26" t="s">
        <v>169</v>
      </c>
      <c r="Z26" t="s">
        <v>196</v>
      </c>
      <c r="AA26" t="s">
        <v>223</v>
      </c>
      <c r="AB26" t="s">
        <v>226</v>
      </c>
      <c r="AC26" t="s">
        <v>239</v>
      </c>
      <c r="AD26" t="s">
        <v>245</v>
      </c>
      <c r="AE26" t="s">
        <v>249</v>
      </c>
    </row>
    <row r="27" spans="1:31">
      <c r="A27" t="s">
        <v>56</v>
      </c>
      <c r="B27" t="s">
        <v>91</v>
      </c>
      <c r="C27" t="s">
        <v>95</v>
      </c>
      <c r="D27" t="s">
        <v>97</v>
      </c>
      <c r="G27" t="s">
        <v>99</v>
      </c>
      <c r="H27" t="s">
        <v>118</v>
      </c>
      <c r="I27" t="s">
        <v>122</v>
      </c>
      <c r="J27" t="s">
        <v>129</v>
      </c>
      <c r="L27" t="s">
        <v>162</v>
      </c>
      <c r="M27" t="s">
        <v>94</v>
      </c>
      <c r="N27" t="s">
        <v>163</v>
      </c>
      <c r="P27" t="s">
        <v>164</v>
      </c>
      <c r="Q27" t="s">
        <v>166</v>
      </c>
      <c r="R27" t="s">
        <v>167</v>
      </c>
      <c r="S27" t="s">
        <v>168</v>
      </c>
      <c r="V27" t="s">
        <v>170</v>
      </c>
      <c r="W27" t="s">
        <v>100</v>
      </c>
      <c r="X27" t="s">
        <v>171</v>
      </c>
      <c r="Y27" t="s">
        <v>169</v>
      </c>
      <c r="Z27" t="s">
        <v>197</v>
      </c>
      <c r="AA27" t="s">
        <v>224</v>
      </c>
      <c r="AB27" t="s">
        <v>229</v>
      </c>
      <c r="AC27" t="s">
        <v>239</v>
      </c>
      <c r="AD27" t="s">
        <v>245</v>
      </c>
      <c r="AE27" t="s">
        <v>249</v>
      </c>
    </row>
    <row r="28" spans="1:31">
      <c r="A28" t="s">
        <v>57</v>
      </c>
      <c r="B28" t="s">
        <v>91</v>
      </c>
      <c r="C28" t="s">
        <v>95</v>
      </c>
      <c r="D28" t="s">
        <v>97</v>
      </c>
      <c r="F28" t="s">
        <v>98</v>
      </c>
      <c r="G28" t="s">
        <v>99</v>
      </c>
      <c r="H28" t="s">
        <v>118</v>
      </c>
      <c r="I28" t="s">
        <v>122</v>
      </c>
      <c r="J28" t="s">
        <v>130</v>
      </c>
      <c r="L28" t="s">
        <v>162</v>
      </c>
      <c r="M28" t="s">
        <v>94</v>
      </c>
      <c r="N28" t="s">
        <v>163</v>
      </c>
      <c r="P28" t="s">
        <v>164</v>
      </c>
      <c r="Q28" t="s">
        <v>166</v>
      </c>
      <c r="R28" t="s">
        <v>167</v>
      </c>
      <c r="S28" t="s">
        <v>168</v>
      </c>
      <c r="V28" t="s">
        <v>170</v>
      </c>
      <c r="W28" t="s">
        <v>100</v>
      </c>
      <c r="X28" t="s">
        <v>171</v>
      </c>
      <c r="Y28" t="s">
        <v>169</v>
      </c>
      <c r="Z28" t="s">
        <v>198</v>
      </c>
      <c r="AA28" t="s">
        <v>224</v>
      </c>
      <c r="AB28" t="s">
        <v>229</v>
      </c>
      <c r="AC28" t="s">
        <v>239</v>
      </c>
      <c r="AD28" t="s">
        <v>245</v>
      </c>
      <c r="AE28" t="s">
        <v>249</v>
      </c>
    </row>
    <row r="29" spans="1:31">
      <c r="A29" t="s">
        <v>58</v>
      </c>
      <c r="B29" t="s">
        <v>91</v>
      </c>
      <c r="C29" t="s">
        <v>95</v>
      </c>
      <c r="D29" t="s">
        <v>97</v>
      </c>
      <c r="F29" t="s">
        <v>98</v>
      </c>
      <c r="G29" t="s">
        <v>101</v>
      </c>
      <c r="H29" t="s">
        <v>118</v>
      </c>
      <c r="I29" t="s">
        <v>122</v>
      </c>
      <c r="J29" t="s">
        <v>131</v>
      </c>
      <c r="L29" t="s">
        <v>162</v>
      </c>
      <c r="M29" t="s">
        <v>94</v>
      </c>
      <c r="N29" t="s">
        <v>163</v>
      </c>
      <c r="P29" t="s">
        <v>164</v>
      </c>
      <c r="Q29" t="s">
        <v>166</v>
      </c>
      <c r="R29" t="s">
        <v>167</v>
      </c>
      <c r="S29" t="s">
        <v>168</v>
      </c>
      <c r="V29" t="s">
        <v>170</v>
      </c>
      <c r="W29" t="s">
        <v>102</v>
      </c>
      <c r="X29" t="s">
        <v>171</v>
      </c>
      <c r="Y29" t="s">
        <v>169</v>
      </c>
      <c r="Z29" t="s">
        <v>199</v>
      </c>
      <c r="AA29" t="s">
        <v>224</v>
      </c>
      <c r="AB29" t="s">
        <v>229</v>
      </c>
      <c r="AC29" t="s">
        <v>239</v>
      </c>
      <c r="AD29" t="s">
        <v>245</v>
      </c>
      <c r="AE29" t="s">
        <v>249</v>
      </c>
    </row>
    <row r="30" spans="1:31">
      <c r="A30" t="s">
        <v>59</v>
      </c>
      <c r="B30" t="s">
        <v>91</v>
      </c>
      <c r="C30" t="s">
        <v>95</v>
      </c>
      <c r="D30" t="s">
        <v>97</v>
      </c>
      <c r="F30" t="s">
        <v>98</v>
      </c>
      <c r="G30" t="s">
        <v>102</v>
      </c>
      <c r="H30" t="s">
        <v>118</v>
      </c>
      <c r="I30" t="s">
        <v>122</v>
      </c>
      <c r="J30" t="s">
        <v>132</v>
      </c>
      <c r="L30" t="s">
        <v>162</v>
      </c>
      <c r="M30" t="s">
        <v>94</v>
      </c>
      <c r="N30" t="s">
        <v>163</v>
      </c>
      <c r="P30" t="s">
        <v>164</v>
      </c>
      <c r="Q30" t="s">
        <v>166</v>
      </c>
      <c r="R30" t="s">
        <v>167</v>
      </c>
      <c r="S30" t="s">
        <v>168</v>
      </c>
      <c r="V30" t="s">
        <v>170</v>
      </c>
      <c r="W30" t="s">
        <v>103</v>
      </c>
      <c r="X30" t="s">
        <v>171</v>
      </c>
      <c r="Y30" t="s">
        <v>169</v>
      </c>
      <c r="Z30" t="s">
        <v>200</v>
      </c>
      <c r="AA30" t="s">
        <v>224</v>
      </c>
      <c r="AB30" t="s">
        <v>229</v>
      </c>
      <c r="AC30" t="s">
        <v>239</v>
      </c>
      <c r="AD30" t="s">
        <v>245</v>
      </c>
      <c r="AE30" t="s">
        <v>249</v>
      </c>
    </row>
    <row r="31" spans="1:31">
      <c r="A31" t="s">
        <v>60</v>
      </c>
      <c r="B31" t="s">
        <v>91</v>
      </c>
      <c r="C31" t="s">
        <v>95</v>
      </c>
      <c r="D31" t="s">
        <v>97</v>
      </c>
      <c r="F31" t="s">
        <v>98</v>
      </c>
      <c r="G31" t="s">
        <v>103</v>
      </c>
      <c r="H31" t="s">
        <v>118</v>
      </c>
      <c r="I31" t="s">
        <v>122</v>
      </c>
      <c r="J31" t="s">
        <v>133</v>
      </c>
      <c r="L31" t="s">
        <v>162</v>
      </c>
      <c r="M31" t="s">
        <v>94</v>
      </c>
      <c r="N31" t="s">
        <v>163</v>
      </c>
      <c r="P31" t="s">
        <v>164</v>
      </c>
      <c r="Q31" t="s">
        <v>166</v>
      </c>
      <c r="R31" t="s">
        <v>167</v>
      </c>
      <c r="S31" t="s">
        <v>168</v>
      </c>
      <c r="V31" t="s">
        <v>170</v>
      </c>
      <c r="W31" t="s">
        <v>104</v>
      </c>
      <c r="X31" t="s">
        <v>171</v>
      </c>
      <c r="Y31" t="s">
        <v>169</v>
      </c>
      <c r="Z31" t="s">
        <v>201</v>
      </c>
      <c r="AA31" t="s">
        <v>224</v>
      </c>
      <c r="AB31" t="s">
        <v>229</v>
      </c>
      <c r="AC31" t="s">
        <v>239</v>
      </c>
      <c r="AD31" t="s">
        <v>245</v>
      </c>
      <c r="AE31" t="s">
        <v>249</v>
      </c>
    </row>
    <row r="32" spans="1:31">
      <c r="A32" t="s">
        <v>61</v>
      </c>
      <c r="B32" t="s">
        <v>91</v>
      </c>
      <c r="C32" t="s">
        <v>95</v>
      </c>
      <c r="D32" t="s">
        <v>97</v>
      </c>
      <c r="F32" t="s">
        <v>98</v>
      </c>
      <c r="G32" t="s">
        <v>104</v>
      </c>
      <c r="H32" t="s">
        <v>118</v>
      </c>
      <c r="I32" t="s">
        <v>122</v>
      </c>
      <c r="J32" t="s">
        <v>134</v>
      </c>
      <c r="L32" t="s">
        <v>162</v>
      </c>
      <c r="M32" t="s">
        <v>94</v>
      </c>
      <c r="N32" t="s">
        <v>163</v>
      </c>
      <c r="P32" t="s">
        <v>164</v>
      </c>
      <c r="Q32" t="s">
        <v>166</v>
      </c>
      <c r="R32" t="s">
        <v>167</v>
      </c>
      <c r="S32" t="s">
        <v>168</v>
      </c>
      <c r="V32" t="s">
        <v>170</v>
      </c>
      <c r="W32" t="s">
        <v>105</v>
      </c>
      <c r="X32" t="s">
        <v>171</v>
      </c>
      <c r="Y32" t="s">
        <v>169</v>
      </c>
      <c r="Z32" t="s">
        <v>202</v>
      </c>
      <c r="AA32" t="s">
        <v>224</v>
      </c>
      <c r="AB32" t="s">
        <v>229</v>
      </c>
      <c r="AC32" t="s">
        <v>239</v>
      </c>
      <c r="AD32" t="s">
        <v>245</v>
      </c>
      <c r="AE32" t="s">
        <v>249</v>
      </c>
    </row>
    <row r="33" spans="1:31">
      <c r="A33" t="s">
        <v>62</v>
      </c>
      <c r="B33" t="s">
        <v>91</v>
      </c>
      <c r="C33" t="s">
        <v>95</v>
      </c>
      <c r="D33" t="s">
        <v>97</v>
      </c>
      <c r="F33" t="s">
        <v>98</v>
      </c>
      <c r="G33" t="s">
        <v>105</v>
      </c>
      <c r="H33" t="s">
        <v>118</v>
      </c>
      <c r="I33" t="s">
        <v>122</v>
      </c>
      <c r="J33" t="s">
        <v>135</v>
      </c>
      <c r="L33" t="s">
        <v>162</v>
      </c>
      <c r="M33" t="s">
        <v>94</v>
      </c>
      <c r="N33" t="s">
        <v>163</v>
      </c>
      <c r="P33" t="s">
        <v>164</v>
      </c>
      <c r="Q33" t="s">
        <v>166</v>
      </c>
      <c r="R33" t="s">
        <v>167</v>
      </c>
      <c r="S33" t="s">
        <v>168</v>
      </c>
      <c r="V33" t="s">
        <v>170</v>
      </c>
      <c r="W33" t="s">
        <v>106</v>
      </c>
      <c r="X33" t="s">
        <v>171</v>
      </c>
      <c r="Y33" t="s">
        <v>169</v>
      </c>
      <c r="Z33" t="s">
        <v>203</v>
      </c>
      <c r="AA33" t="s">
        <v>224</v>
      </c>
      <c r="AB33" t="s">
        <v>229</v>
      </c>
      <c r="AC33" t="s">
        <v>239</v>
      </c>
      <c r="AD33" t="s">
        <v>245</v>
      </c>
      <c r="AE33" t="s">
        <v>249</v>
      </c>
    </row>
    <row r="34" spans="1:31">
      <c r="A34" t="s">
        <v>63</v>
      </c>
      <c r="B34" t="s">
        <v>91</v>
      </c>
      <c r="C34" t="s">
        <v>95</v>
      </c>
      <c r="D34" t="s">
        <v>97</v>
      </c>
      <c r="F34" t="s">
        <v>98</v>
      </c>
      <c r="G34" t="s">
        <v>106</v>
      </c>
      <c r="H34" t="s">
        <v>118</v>
      </c>
      <c r="I34" t="s">
        <v>122</v>
      </c>
      <c r="J34" t="s">
        <v>136</v>
      </c>
      <c r="L34" t="s">
        <v>162</v>
      </c>
      <c r="M34" t="s">
        <v>94</v>
      </c>
      <c r="N34" t="s">
        <v>163</v>
      </c>
      <c r="P34" t="s">
        <v>164</v>
      </c>
      <c r="Q34" t="s">
        <v>166</v>
      </c>
      <c r="R34" t="s">
        <v>167</v>
      </c>
      <c r="S34" t="s">
        <v>168</v>
      </c>
      <c r="V34" t="s">
        <v>170</v>
      </c>
      <c r="W34" t="s">
        <v>107</v>
      </c>
      <c r="X34" t="s">
        <v>171</v>
      </c>
      <c r="Y34" t="s">
        <v>169</v>
      </c>
      <c r="Z34" t="s">
        <v>204</v>
      </c>
      <c r="AA34" t="s">
        <v>224</v>
      </c>
      <c r="AB34" t="s">
        <v>229</v>
      </c>
      <c r="AC34" t="s">
        <v>239</v>
      </c>
      <c r="AD34" t="s">
        <v>245</v>
      </c>
      <c r="AE34" t="s">
        <v>249</v>
      </c>
    </row>
    <row r="35" spans="1:31">
      <c r="A35" t="s">
        <v>64</v>
      </c>
      <c r="B35" t="s">
        <v>91</v>
      </c>
      <c r="C35" t="s">
        <v>95</v>
      </c>
      <c r="D35" t="s">
        <v>97</v>
      </c>
      <c r="F35" t="s">
        <v>98</v>
      </c>
      <c r="G35" t="s">
        <v>107</v>
      </c>
      <c r="H35" t="s">
        <v>118</v>
      </c>
      <c r="I35" t="s">
        <v>122</v>
      </c>
      <c r="J35" t="s">
        <v>137</v>
      </c>
      <c r="L35" t="s">
        <v>162</v>
      </c>
      <c r="M35" t="s">
        <v>94</v>
      </c>
      <c r="N35" t="s">
        <v>163</v>
      </c>
      <c r="P35" t="s">
        <v>164</v>
      </c>
      <c r="Q35" t="s">
        <v>166</v>
      </c>
      <c r="R35" t="s">
        <v>167</v>
      </c>
      <c r="S35" t="s">
        <v>168</v>
      </c>
      <c r="V35" t="s">
        <v>170</v>
      </c>
      <c r="W35" t="s">
        <v>108</v>
      </c>
      <c r="X35" t="s">
        <v>171</v>
      </c>
      <c r="Y35" t="s">
        <v>169</v>
      </c>
      <c r="Z35" t="s">
        <v>205</v>
      </c>
      <c r="AA35" t="s">
        <v>224</v>
      </c>
      <c r="AB35" t="s">
        <v>229</v>
      </c>
      <c r="AC35" t="s">
        <v>239</v>
      </c>
      <c r="AD35" t="s">
        <v>245</v>
      </c>
      <c r="AE35" t="s">
        <v>249</v>
      </c>
    </row>
    <row r="36" spans="1:31">
      <c r="A36" t="s">
        <v>65</v>
      </c>
      <c r="B36" t="s">
        <v>91</v>
      </c>
      <c r="C36" t="s">
        <v>95</v>
      </c>
      <c r="D36" t="s">
        <v>97</v>
      </c>
      <c r="F36" t="s">
        <v>98</v>
      </c>
      <c r="G36" t="s">
        <v>108</v>
      </c>
      <c r="H36" t="s">
        <v>118</v>
      </c>
      <c r="I36" t="s">
        <v>122</v>
      </c>
      <c r="J36" t="s">
        <v>138</v>
      </c>
      <c r="L36" t="s">
        <v>162</v>
      </c>
      <c r="M36" t="s">
        <v>94</v>
      </c>
      <c r="N36" t="s">
        <v>163</v>
      </c>
      <c r="P36" t="s">
        <v>164</v>
      </c>
      <c r="Q36" t="s">
        <v>166</v>
      </c>
      <c r="R36" t="s">
        <v>167</v>
      </c>
      <c r="S36" t="s">
        <v>168</v>
      </c>
      <c r="V36" t="s">
        <v>170</v>
      </c>
      <c r="W36" t="s">
        <v>109</v>
      </c>
      <c r="X36" t="s">
        <v>171</v>
      </c>
      <c r="Y36" t="s">
        <v>169</v>
      </c>
      <c r="Z36" t="s">
        <v>206</v>
      </c>
      <c r="AA36" t="s">
        <v>224</v>
      </c>
      <c r="AB36" t="s">
        <v>229</v>
      </c>
      <c r="AC36" t="s">
        <v>239</v>
      </c>
      <c r="AD36" t="s">
        <v>245</v>
      </c>
      <c r="AE36" t="s">
        <v>249</v>
      </c>
    </row>
    <row r="37" spans="1:31">
      <c r="A37" t="s">
        <v>66</v>
      </c>
      <c r="B37" t="s">
        <v>91</v>
      </c>
      <c r="C37" t="s">
        <v>95</v>
      </c>
      <c r="D37" t="s">
        <v>97</v>
      </c>
      <c r="F37" t="s">
        <v>98</v>
      </c>
      <c r="G37" t="s">
        <v>109</v>
      </c>
      <c r="H37" t="s">
        <v>118</v>
      </c>
      <c r="I37" t="s">
        <v>122</v>
      </c>
      <c r="J37" t="s">
        <v>139</v>
      </c>
      <c r="L37" t="s">
        <v>162</v>
      </c>
      <c r="M37" t="s">
        <v>94</v>
      </c>
      <c r="N37" t="s">
        <v>163</v>
      </c>
      <c r="P37" t="s">
        <v>164</v>
      </c>
      <c r="Q37" t="s">
        <v>166</v>
      </c>
      <c r="R37" t="s">
        <v>167</v>
      </c>
      <c r="S37" t="s">
        <v>168</v>
      </c>
      <c r="V37" t="s">
        <v>170</v>
      </c>
      <c r="W37" t="s">
        <v>110</v>
      </c>
      <c r="X37" t="s">
        <v>171</v>
      </c>
      <c r="Y37" t="s">
        <v>169</v>
      </c>
      <c r="Z37" t="s">
        <v>207</v>
      </c>
      <c r="AA37" t="s">
        <v>224</v>
      </c>
      <c r="AB37" t="s">
        <v>229</v>
      </c>
      <c r="AC37" t="s">
        <v>239</v>
      </c>
      <c r="AD37" t="s">
        <v>245</v>
      </c>
      <c r="AE37" t="s">
        <v>249</v>
      </c>
    </row>
    <row r="38" spans="1:31">
      <c r="A38" t="s">
        <v>67</v>
      </c>
      <c r="B38" t="s">
        <v>91</v>
      </c>
      <c r="C38" t="s">
        <v>95</v>
      </c>
      <c r="D38" t="s">
        <v>97</v>
      </c>
      <c r="F38" t="s">
        <v>98</v>
      </c>
      <c r="G38" t="s">
        <v>110</v>
      </c>
      <c r="H38" t="s">
        <v>118</v>
      </c>
      <c r="I38" t="s">
        <v>122</v>
      </c>
      <c r="J38" t="s">
        <v>140</v>
      </c>
      <c r="L38" t="s">
        <v>162</v>
      </c>
      <c r="M38" t="s">
        <v>94</v>
      </c>
      <c r="N38" t="s">
        <v>163</v>
      </c>
      <c r="P38" t="s">
        <v>164</v>
      </c>
      <c r="Q38" t="s">
        <v>166</v>
      </c>
      <c r="R38" t="s">
        <v>167</v>
      </c>
      <c r="S38" t="s">
        <v>168</v>
      </c>
      <c r="V38" t="s">
        <v>170</v>
      </c>
      <c r="W38" t="s">
        <v>111</v>
      </c>
      <c r="X38" t="s">
        <v>171</v>
      </c>
      <c r="Y38" t="s">
        <v>169</v>
      </c>
      <c r="Z38" t="s">
        <v>208</v>
      </c>
      <c r="AA38" t="s">
        <v>224</v>
      </c>
      <c r="AB38" t="s">
        <v>229</v>
      </c>
      <c r="AC38" t="s">
        <v>239</v>
      </c>
      <c r="AD38" t="s">
        <v>245</v>
      </c>
      <c r="AE38" t="s">
        <v>249</v>
      </c>
    </row>
    <row r="39" spans="1:31">
      <c r="A39" t="s">
        <v>68</v>
      </c>
      <c r="B39" t="s">
        <v>91</v>
      </c>
      <c r="C39" t="s">
        <v>95</v>
      </c>
      <c r="D39" t="s">
        <v>97</v>
      </c>
      <c r="F39" t="s">
        <v>98</v>
      </c>
      <c r="G39" t="s">
        <v>111</v>
      </c>
      <c r="H39" t="s">
        <v>118</v>
      </c>
      <c r="I39" t="s">
        <v>122</v>
      </c>
      <c r="J39" t="s">
        <v>141</v>
      </c>
      <c r="L39" t="s">
        <v>162</v>
      </c>
      <c r="M39" t="s">
        <v>94</v>
      </c>
      <c r="N39" t="s">
        <v>163</v>
      </c>
      <c r="P39" t="s">
        <v>164</v>
      </c>
      <c r="Q39" t="s">
        <v>166</v>
      </c>
      <c r="R39" t="s">
        <v>167</v>
      </c>
      <c r="S39" t="s">
        <v>168</v>
      </c>
      <c r="V39" t="s">
        <v>170</v>
      </c>
      <c r="W39" t="s">
        <v>112</v>
      </c>
      <c r="X39" t="s">
        <v>171</v>
      </c>
      <c r="Y39" t="s">
        <v>169</v>
      </c>
      <c r="Z39" t="s">
        <v>209</v>
      </c>
      <c r="AA39" t="s">
        <v>224</v>
      </c>
      <c r="AB39" t="s">
        <v>229</v>
      </c>
      <c r="AC39" t="s">
        <v>239</v>
      </c>
      <c r="AD39" t="s">
        <v>245</v>
      </c>
      <c r="AE39" t="s">
        <v>249</v>
      </c>
    </row>
    <row r="40" spans="1:31">
      <c r="A40" t="s">
        <v>69</v>
      </c>
      <c r="B40" t="s">
        <v>91</v>
      </c>
      <c r="C40" t="s">
        <v>95</v>
      </c>
      <c r="D40" t="s">
        <v>97</v>
      </c>
      <c r="F40" t="s">
        <v>98</v>
      </c>
      <c r="G40" t="s">
        <v>112</v>
      </c>
      <c r="H40" t="s">
        <v>118</v>
      </c>
      <c r="I40" t="s">
        <v>122</v>
      </c>
      <c r="J40" t="s">
        <v>142</v>
      </c>
      <c r="L40" t="s">
        <v>162</v>
      </c>
      <c r="M40" t="s">
        <v>94</v>
      </c>
      <c r="N40" t="s">
        <v>163</v>
      </c>
      <c r="P40" t="s">
        <v>164</v>
      </c>
      <c r="Q40" t="s">
        <v>166</v>
      </c>
      <c r="R40" t="s">
        <v>167</v>
      </c>
      <c r="S40" t="s">
        <v>168</v>
      </c>
      <c r="V40" t="s">
        <v>170</v>
      </c>
      <c r="W40" t="s">
        <v>113</v>
      </c>
      <c r="X40" t="s">
        <v>171</v>
      </c>
      <c r="Y40" t="s">
        <v>169</v>
      </c>
      <c r="Z40" t="s">
        <v>210</v>
      </c>
      <c r="AA40" t="s">
        <v>224</v>
      </c>
      <c r="AB40" t="s">
        <v>229</v>
      </c>
      <c r="AC40" t="s">
        <v>239</v>
      </c>
      <c r="AD40" t="s">
        <v>245</v>
      </c>
      <c r="AE40" t="s">
        <v>249</v>
      </c>
    </row>
    <row r="41" spans="1:31">
      <c r="A41" t="s">
        <v>70</v>
      </c>
      <c r="B41" t="s">
        <v>91</v>
      </c>
      <c r="C41" t="s">
        <v>95</v>
      </c>
      <c r="D41" t="s">
        <v>97</v>
      </c>
      <c r="G41" t="s">
        <v>113</v>
      </c>
      <c r="H41" t="s">
        <v>118</v>
      </c>
      <c r="I41" t="s">
        <v>122</v>
      </c>
      <c r="J41" t="s">
        <v>143</v>
      </c>
      <c r="L41" t="s">
        <v>162</v>
      </c>
      <c r="M41" t="s">
        <v>94</v>
      </c>
      <c r="N41" t="s">
        <v>163</v>
      </c>
      <c r="P41" t="s">
        <v>164</v>
      </c>
      <c r="Q41" t="s">
        <v>166</v>
      </c>
      <c r="R41" t="s">
        <v>167</v>
      </c>
      <c r="S41" t="s">
        <v>168</v>
      </c>
      <c r="V41" t="s">
        <v>170</v>
      </c>
      <c r="W41" t="s">
        <v>114</v>
      </c>
      <c r="X41" t="s">
        <v>171</v>
      </c>
      <c r="Y41" t="s">
        <v>169</v>
      </c>
      <c r="Z41" t="s">
        <v>211</v>
      </c>
      <c r="AA41" t="s">
        <v>224</v>
      </c>
      <c r="AB41" t="s">
        <v>229</v>
      </c>
      <c r="AC41" t="s">
        <v>239</v>
      </c>
      <c r="AD41" t="s">
        <v>245</v>
      </c>
      <c r="AE41" t="s">
        <v>249</v>
      </c>
    </row>
    <row r="42" spans="1:31">
      <c r="A42" t="s">
        <v>71</v>
      </c>
      <c r="B42" t="s">
        <v>91</v>
      </c>
      <c r="C42" t="s">
        <v>95</v>
      </c>
      <c r="D42" t="s">
        <v>97</v>
      </c>
      <c r="F42" t="s">
        <v>98</v>
      </c>
      <c r="G42" t="s">
        <v>114</v>
      </c>
      <c r="H42" t="s">
        <v>118</v>
      </c>
      <c r="I42" t="s">
        <v>122</v>
      </c>
      <c r="J42" t="s">
        <v>144</v>
      </c>
      <c r="L42" t="s">
        <v>162</v>
      </c>
      <c r="M42" t="s">
        <v>94</v>
      </c>
      <c r="N42" t="s">
        <v>163</v>
      </c>
      <c r="P42" t="s">
        <v>164</v>
      </c>
      <c r="Q42" t="s">
        <v>166</v>
      </c>
      <c r="R42" t="s">
        <v>167</v>
      </c>
      <c r="S42" t="s">
        <v>168</v>
      </c>
      <c r="V42" t="s">
        <v>170</v>
      </c>
      <c r="W42" t="s">
        <v>115</v>
      </c>
      <c r="X42" t="s">
        <v>171</v>
      </c>
      <c r="Y42" t="s">
        <v>169</v>
      </c>
      <c r="Z42" t="s">
        <v>212</v>
      </c>
      <c r="AA42" t="s">
        <v>224</v>
      </c>
      <c r="AB42" t="s">
        <v>229</v>
      </c>
      <c r="AC42" t="s">
        <v>239</v>
      </c>
      <c r="AD42" t="s">
        <v>245</v>
      </c>
      <c r="AE42" t="s">
        <v>249</v>
      </c>
    </row>
    <row r="43" spans="1:31">
      <c r="A43" t="s">
        <v>72</v>
      </c>
      <c r="B43" t="s">
        <v>91</v>
      </c>
      <c r="C43" t="s">
        <v>95</v>
      </c>
      <c r="D43" t="s">
        <v>97</v>
      </c>
      <c r="F43" t="s">
        <v>98</v>
      </c>
      <c r="G43" t="s">
        <v>115</v>
      </c>
      <c r="H43" t="s">
        <v>118</v>
      </c>
      <c r="I43" t="s">
        <v>122</v>
      </c>
      <c r="J43" t="s">
        <v>145</v>
      </c>
      <c r="L43" t="s">
        <v>162</v>
      </c>
      <c r="M43" t="s">
        <v>94</v>
      </c>
      <c r="N43" t="s">
        <v>163</v>
      </c>
      <c r="P43" t="s">
        <v>164</v>
      </c>
      <c r="Q43" t="s">
        <v>166</v>
      </c>
      <c r="R43" t="s">
        <v>167</v>
      </c>
      <c r="S43" t="s">
        <v>168</v>
      </c>
      <c r="V43" t="s">
        <v>170</v>
      </c>
      <c r="W43" t="s">
        <v>116</v>
      </c>
      <c r="X43" t="s">
        <v>171</v>
      </c>
      <c r="Y43" t="s">
        <v>169</v>
      </c>
      <c r="Z43" t="s">
        <v>213</v>
      </c>
      <c r="AA43" t="s">
        <v>224</v>
      </c>
      <c r="AB43" t="s">
        <v>229</v>
      </c>
      <c r="AC43" t="s">
        <v>239</v>
      </c>
      <c r="AD43" t="s">
        <v>245</v>
      </c>
      <c r="AE43" t="s">
        <v>249</v>
      </c>
    </row>
    <row r="44" spans="1:31">
      <c r="A44" t="s">
        <v>73</v>
      </c>
      <c r="B44" t="s">
        <v>91</v>
      </c>
      <c r="C44" t="s">
        <v>95</v>
      </c>
      <c r="D44" t="s">
        <v>97</v>
      </c>
      <c r="F44" t="s">
        <v>98</v>
      </c>
      <c r="G44" t="s">
        <v>116</v>
      </c>
      <c r="H44" t="s">
        <v>118</v>
      </c>
      <c r="I44" t="s">
        <v>122</v>
      </c>
      <c r="J44" t="s">
        <v>146</v>
      </c>
      <c r="L44" t="s">
        <v>162</v>
      </c>
      <c r="M44" t="s">
        <v>94</v>
      </c>
      <c r="N44" t="s">
        <v>163</v>
      </c>
      <c r="P44" t="s">
        <v>164</v>
      </c>
      <c r="Q44" t="s">
        <v>166</v>
      </c>
      <c r="R44" t="s">
        <v>167</v>
      </c>
      <c r="S44" t="s">
        <v>168</v>
      </c>
      <c r="V44" t="s">
        <v>170</v>
      </c>
      <c r="W44" t="s">
        <v>117</v>
      </c>
      <c r="X44" t="s">
        <v>171</v>
      </c>
      <c r="Y44" t="s">
        <v>169</v>
      </c>
      <c r="Z44" t="s">
        <v>214</v>
      </c>
      <c r="AA44" t="s">
        <v>224</v>
      </c>
      <c r="AB44" t="s">
        <v>229</v>
      </c>
      <c r="AC44" t="s">
        <v>239</v>
      </c>
      <c r="AD44" t="s">
        <v>245</v>
      </c>
      <c r="AE44" t="s">
        <v>249</v>
      </c>
    </row>
    <row r="45" spans="1:31">
      <c r="A45" t="s">
        <v>74</v>
      </c>
      <c r="B45" t="s">
        <v>91</v>
      </c>
      <c r="C45" t="s">
        <v>95</v>
      </c>
      <c r="D45" t="s">
        <v>97</v>
      </c>
      <c r="F45" t="s">
        <v>98</v>
      </c>
      <c r="G45" t="s">
        <v>117</v>
      </c>
      <c r="H45" t="s">
        <v>118</v>
      </c>
      <c r="I45" t="s">
        <v>122</v>
      </c>
      <c r="J45" t="s">
        <v>147</v>
      </c>
      <c r="L45" t="s">
        <v>162</v>
      </c>
      <c r="M45" t="s">
        <v>94</v>
      </c>
      <c r="N45" t="s">
        <v>163</v>
      </c>
      <c r="P45" t="s">
        <v>164</v>
      </c>
      <c r="Q45" t="s">
        <v>166</v>
      </c>
      <c r="R45" t="s">
        <v>167</v>
      </c>
      <c r="S45" t="s">
        <v>168</v>
      </c>
      <c r="V45" t="s">
        <v>170</v>
      </c>
      <c r="X45" t="s">
        <v>171</v>
      </c>
      <c r="Y45" t="s">
        <v>169</v>
      </c>
      <c r="Z45" t="s">
        <v>215</v>
      </c>
      <c r="AA45" t="s">
        <v>224</v>
      </c>
      <c r="AB45" t="s">
        <v>229</v>
      </c>
      <c r="AC45" t="s">
        <v>239</v>
      </c>
      <c r="AD45" t="s">
        <v>245</v>
      </c>
      <c r="AE45" t="s">
        <v>249</v>
      </c>
    </row>
    <row r="46" spans="1:31">
      <c r="A46" t="s">
        <v>75</v>
      </c>
      <c r="B46" t="s">
        <v>91</v>
      </c>
      <c r="C46" t="s">
        <v>95</v>
      </c>
      <c r="D46" t="s">
        <v>97</v>
      </c>
      <c r="F46" t="s">
        <v>98</v>
      </c>
      <c r="G46" t="s">
        <v>99</v>
      </c>
      <c r="H46" t="s">
        <v>118</v>
      </c>
      <c r="I46" t="s">
        <v>123</v>
      </c>
      <c r="J46" t="s">
        <v>148</v>
      </c>
      <c r="L46" t="s">
        <v>162</v>
      </c>
      <c r="M46" t="s">
        <v>94</v>
      </c>
      <c r="N46" t="s">
        <v>163</v>
      </c>
      <c r="P46" t="s">
        <v>164</v>
      </c>
      <c r="Q46" t="s">
        <v>166</v>
      </c>
      <c r="R46" t="s">
        <v>167</v>
      </c>
      <c r="S46" t="s">
        <v>168</v>
      </c>
      <c r="V46" t="s">
        <v>170</v>
      </c>
      <c r="W46" t="s">
        <v>100</v>
      </c>
      <c r="X46" t="s">
        <v>171</v>
      </c>
      <c r="Y46" t="s">
        <v>169</v>
      </c>
      <c r="Z46" t="s">
        <v>216</v>
      </c>
      <c r="AA46" t="s">
        <v>225</v>
      </c>
      <c r="AB46" t="s">
        <v>230</v>
      </c>
      <c r="AC46" t="s">
        <v>239</v>
      </c>
      <c r="AD46" t="s">
        <v>247</v>
      </c>
      <c r="AE46" t="s">
        <v>249</v>
      </c>
    </row>
    <row r="47" spans="1:31">
      <c r="A47" t="s">
        <v>76</v>
      </c>
      <c r="B47" t="s">
        <v>91</v>
      </c>
      <c r="C47" t="s">
        <v>95</v>
      </c>
      <c r="D47" t="s">
        <v>97</v>
      </c>
      <c r="F47" t="s">
        <v>98</v>
      </c>
      <c r="G47" t="s">
        <v>100</v>
      </c>
      <c r="H47" t="s">
        <v>118</v>
      </c>
      <c r="J47" t="s">
        <v>149</v>
      </c>
      <c r="L47" t="s">
        <v>162</v>
      </c>
      <c r="M47" t="s">
        <v>94</v>
      </c>
      <c r="N47" t="s">
        <v>163</v>
      </c>
      <c r="P47" t="s">
        <v>164</v>
      </c>
      <c r="Q47" t="s">
        <v>166</v>
      </c>
      <c r="R47" t="s">
        <v>167</v>
      </c>
      <c r="S47" t="s">
        <v>168</v>
      </c>
      <c r="T47" t="s">
        <v>169</v>
      </c>
      <c r="V47" t="s">
        <v>170</v>
      </c>
      <c r="X47" t="s">
        <v>171</v>
      </c>
      <c r="Y47" t="s">
        <v>169</v>
      </c>
      <c r="Z47" t="s">
        <v>217</v>
      </c>
      <c r="AA47" t="s">
        <v>223</v>
      </c>
      <c r="AB47" t="s">
        <v>231</v>
      </c>
      <c r="AC47" t="s">
        <v>240</v>
      </c>
      <c r="AD47" t="s">
        <v>246</v>
      </c>
      <c r="AE47" t="s">
        <v>249</v>
      </c>
    </row>
    <row r="48" spans="1:31">
      <c r="A48" t="s">
        <v>77</v>
      </c>
      <c r="B48" t="s">
        <v>93</v>
      </c>
      <c r="C48" t="s">
        <v>96</v>
      </c>
      <c r="D48" t="s">
        <v>97</v>
      </c>
      <c r="F48" t="s">
        <v>98</v>
      </c>
      <c r="G48" t="s">
        <v>99</v>
      </c>
      <c r="H48" t="s">
        <v>118</v>
      </c>
      <c r="K48" t="s">
        <v>155</v>
      </c>
      <c r="L48" t="s">
        <v>162</v>
      </c>
      <c r="M48" t="s">
        <v>94</v>
      </c>
      <c r="N48" t="s">
        <v>163</v>
      </c>
      <c r="P48" t="s">
        <v>164</v>
      </c>
      <c r="Q48" t="s">
        <v>166</v>
      </c>
      <c r="R48" t="s">
        <v>167</v>
      </c>
      <c r="S48" t="s">
        <v>168</v>
      </c>
      <c r="V48" t="s">
        <v>170</v>
      </c>
      <c r="X48" t="s">
        <v>171</v>
      </c>
      <c r="Y48" t="s">
        <v>169</v>
      </c>
      <c r="AA48" t="s">
        <v>155</v>
      </c>
      <c r="AB48" t="s">
        <v>232</v>
      </c>
      <c r="AC48" t="s">
        <v>241</v>
      </c>
      <c r="AD48" t="s">
        <v>248</v>
      </c>
      <c r="AE48" t="s">
        <v>249</v>
      </c>
    </row>
    <row r="49" spans="1:31">
      <c r="A49" t="s">
        <v>78</v>
      </c>
      <c r="B49" t="s">
        <v>93</v>
      </c>
      <c r="C49" t="s">
        <v>96</v>
      </c>
      <c r="D49" t="s">
        <v>97</v>
      </c>
      <c r="F49" t="s">
        <v>98</v>
      </c>
      <c r="G49" t="s">
        <v>99</v>
      </c>
      <c r="H49" t="s">
        <v>118</v>
      </c>
      <c r="K49" t="s">
        <v>156</v>
      </c>
      <c r="L49" t="s">
        <v>162</v>
      </c>
      <c r="M49" t="s">
        <v>94</v>
      </c>
      <c r="N49" t="s">
        <v>163</v>
      </c>
      <c r="P49" t="s">
        <v>164</v>
      </c>
      <c r="Q49" t="s">
        <v>166</v>
      </c>
      <c r="R49" t="s">
        <v>167</v>
      </c>
      <c r="S49" t="s">
        <v>168</v>
      </c>
      <c r="V49" t="s">
        <v>170</v>
      </c>
      <c r="W49" t="s">
        <v>100</v>
      </c>
      <c r="X49" t="s">
        <v>171</v>
      </c>
      <c r="Y49" t="s">
        <v>169</v>
      </c>
      <c r="AA49" t="s">
        <v>224</v>
      </c>
      <c r="AB49" t="s">
        <v>233</v>
      </c>
      <c r="AC49" t="s">
        <v>241</v>
      </c>
      <c r="AD49" t="s">
        <v>248</v>
      </c>
      <c r="AE49" t="s">
        <v>249</v>
      </c>
    </row>
    <row r="50" spans="1:31">
      <c r="A50" t="s">
        <v>79</v>
      </c>
      <c r="B50" t="s">
        <v>93</v>
      </c>
      <c r="C50" t="s">
        <v>96</v>
      </c>
      <c r="D50" t="s">
        <v>97</v>
      </c>
      <c r="F50" t="s">
        <v>98</v>
      </c>
      <c r="G50" t="s">
        <v>99</v>
      </c>
      <c r="H50" t="s">
        <v>118</v>
      </c>
      <c r="K50" t="s">
        <v>156</v>
      </c>
      <c r="L50" t="s">
        <v>162</v>
      </c>
      <c r="M50" t="s">
        <v>94</v>
      </c>
      <c r="N50" t="s">
        <v>163</v>
      </c>
      <c r="P50" t="s">
        <v>164</v>
      </c>
      <c r="Q50" t="s">
        <v>166</v>
      </c>
      <c r="R50" t="s">
        <v>167</v>
      </c>
      <c r="S50" t="s">
        <v>168</v>
      </c>
      <c r="V50" t="s">
        <v>170</v>
      </c>
      <c r="X50" t="s">
        <v>171</v>
      </c>
      <c r="Y50" t="s">
        <v>169</v>
      </c>
      <c r="AA50" t="s">
        <v>224</v>
      </c>
      <c r="AB50" t="s">
        <v>234</v>
      </c>
      <c r="AC50" t="s">
        <v>241</v>
      </c>
      <c r="AD50" t="s">
        <v>248</v>
      </c>
      <c r="AE50" t="s">
        <v>249</v>
      </c>
    </row>
    <row r="51" spans="1:31">
      <c r="A51" t="s">
        <v>80</v>
      </c>
      <c r="B51" t="s">
        <v>93</v>
      </c>
      <c r="C51" t="s">
        <v>96</v>
      </c>
      <c r="D51" t="s">
        <v>97</v>
      </c>
      <c r="F51" t="s">
        <v>98</v>
      </c>
      <c r="G51" t="s">
        <v>99</v>
      </c>
      <c r="H51" t="s">
        <v>118</v>
      </c>
      <c r="K51" t="s">
        <v>157</v>
      </c>
      <c r="L51" t="s">
        <v>162</v>
      </c>
      <c r="M51" t="s">
        <v>94</v>
      </c>
      <c r="N51" t="s">
        <v>163</v>
      </c>
      <c r="P51" t="s">
        <v>164</v>
      </c>
      <c r="Q51" t="s">
        <v>166</v>
      </c>
      <c r="R51" t="s">
        <v>167</v>
      </c>
      <c r="S51" t="s">
        <v>168</v>
      </c>
      <c r="V51" t="s">
        <v>170</v>
      </c>
      <c r="W51" t="s">
        <v>100</v>
      </c>
      <c r="X51" t="s">
        <v>171</v>
      </c>
      <c r="Y51" t="s">
        <v>169</v>
      </c>
      <c r="Z51" t="s">
        <v>218</v>
      </c>
      <c r="AA51" t="s">
        <v>223</v>
      </c>
      <c r="AB51" t="s">
        <v>227</v>
      </c>
      <c r="AC51" t="s">
        <v>242</v>
      </c>
      <c r="AD51" t="s">
        <v>248</v>
      </c>
      <c r="AE51" t="s">
        <v>249</v>
      </c>
    </row>
    <row r="52" spans="1:31">
      <c r="A52" t="s">
        <v>81</v>
      </c>
      <c r="B52" t="s">
        <v>93</v>
      </c>
      <c r="C52" t="s">
        <v>96</v>
      </c>
      <c r="D52" t="s">
        <v>97</v>
      </c>
      <c r="F52" t="s">
        <v>98</v>
      </c>
      <c r="G52" t="s">
        <v>100</v>
      </c>
      <c r="H52" t="s">
        <v>118</v>
      </c>
      <c r="K52" t="s">
        <v>157</v>
      </c>
      <c r="L52" t="s">
        <v>162</v>
      </c>
      <c r="M52" t="s">
        <v>94</v>
      </c>
      <c r="N52" t="s">
        <v>163</v>
      </c>
      <c r="P52" t="s">
        <v>164</v>
      </c>
      <c r="Q52" t="s">
        <v>166</v>
      </c>
      <c r="R52" t="s">
        <v>167</v>
      </c>
      <c r="S52" t="s">
        <v>168</v>
      </c>
      <c r="V52" t="s">
        <v>170</v>
      </c>
      <c r="W52" t="s">
        <v>101</v>
      </c>
      <c r="X52" t="s">
        <v>171</v>
      </c>
      <c r="Y52" t="s">
        <v>169</v>
      </c>
      <c r="Z52" t="s">
        <v>219</v>
      </c>
      <c r="AA52" t="s">
        <v>223</v>
      </c>
      <c r="AB52" t="s">
        <v>227</v>
      </c>
      <c r="AC52" t="s">
        <v>242</v>
      </c>
      <c r="AD52" t="s">
        <v>248</v>
      </c>
      <c r="AE52" t="s">
        <v>249</v>
      </c>
    </row>
    <row r="53" spans="1:31">
      <c r="A53" t="s">
        <v>82</v>
      </c>
      <c r="B53" t="s">
        <v>93</v>
      </c>
      <c r="C53" t="s">
        <v>96</v>
      </c>
      <c r="D53" t="s">
        <v>97</v>
      </c>
      <c r="F53" t="s">
        <v>98</v>
      </c>
      <c r="G53" t="s">
        <v>101</v>
      </c>
      <c r="H53" t="s">
        <v>118</v>
      </c>
      <c r="K53" t="s">
        <v>158</v>
      </c>
      <c r="L53" t="s">
        <v>162</v>
      </c>
      <c r="M53" t="s">
        <v>94</v>
      </c>
      <c r="N53" t="s">
        <v>163</v>
      </c>
      <c r="P53" t="s">
        <v>164</v>
      </c>
      <c r="Q53" t="s">
        <v>166</v>
      </c>
      <c r="R53" t="s">
        <v>167</v>
      </c>
      <c r="S53" t="s">
        <v>168</v>
      </c>
      <c r="V53" t="s">
        <v>170</v>
      </c>
      <c r="W53" t="s">
        <v>102</v>
      </c>
      <c r="X53" t="s">
        <v>171</v>
      </c>
      <c r="Y53" t="s">
        <v>169</v>
      </c>
      <c r="Z53" t="s">
        <v>220</v>
      </c>
      <c r="AA53" t="s">
        <v>223</v>
      </c>
      <c r="AB53" t="s">
        <v>227</v>
      </c>
      <c r="AC53" t="s">
        <v>242</v>
      </c>
      <c r="AD53" t="s">
        <v>248</v>
      </c>
      <c r="AE53" t="s">
        <v>249</v>
      </c>
    </row>
    <row r="54" spans="1:31">
      <c r="A54" t="s">
        <v>83</v>
      </c>
      <c r="B54" t="s">
        <v>93</v>
      </c>
      <c r="C54" t="s">
        <v>96</v>
      </c>
      <c r="D54" t="s">
        <v>97</v>
      </c>
      <c r="F54" t="s">
        <v>98</v>
      </c>
      <c r="G54" t="s">
        <v>102</v>
      </c>
      <c r="H54" t="s">
        <v>118</v>
      </c>
      <c r="K54" t="s">
        <v>158</v>
      </c>
      <c r="L54" t="s">
        <v>162</v>
      </c>
      <c r="M54" t="s">
        <v>94</v>
      </c>
      <c r="N54" t="s">
        <v>163</v>
      </c>
      <c r="P54" t="s">
        <v>164</v>
      </c>
      <c r="Q54" t="s">
        <v>166</v>
      </c>
      <c r="R54" t="s">
        <v>167</v>
      </c>
      <c r="S54" t="s">
        <v>168</v>
      </c>
      <c r="V54" t="s">
        <v>170</v>
      </c>
      <c r="W54" t="s">
        <v>103</v>
      </c>
      <c r="X54" t="s">
        <v>171</v>
      </c>
      <c r="Y54" t="s">
        <v>169</v>
      </c>
      <c r="Z54" t="s">
        <v>221</v>
      </c>
      <c r="AA54" t="s">
        <v>223</v>
      </c>
      <c r="AB54" t="s">
        <v>226</v>
      </c>
      <c r="AC54" t="s">
        <v>242</v>
      </c>
      <c r="AD54" t="s">
        <v>248</v>
      </c>
      <c r="AE54" t="s">
        <v>249</v>
      </c>
    </row>
    <row r="55" spans="1:31">
      <c r="A55" t="s">
        <v>84</v>
      </c>
      <c r="B55" t="s">
        <v>93</v>
      </c>
      <c r="C55" t="s">
        <v>96</v>
      </c>
      <c r="D55" t="s">
        <v>97</v>
      </c>
      <c r="F55" t="s">
        <v>98</v>
      </c>
      <c r="G55" t="s">
        <v>103</v>
      </c>
      <c r="H55" t="s">
        <v>118</v>
      </c>
      <c r="K55" t="s">
        <v>158</v>
      </c>
      <c r="L55" t="s">
        <v>162</v>
      </c>
      <c r="M55" t="s">
        <v>94</v>
      </c>
      <c r="N55" t="s">
        <v>163</v>
      </c>
      <c r="P55" t="s">
        <v>164</v>
      </c>
      <c r="Q55" t="s">
        <v>166</v>
      </c>
      <c r="R55" t="s">
        <v>167</v>
      </c>
      <c r="S55" t="s">
        <v>168</v>
      </c>
      <c r="V55" t="s">
        <v>170</v>
      </c>
      <c r="X55" t="s">
        <v>171</v>
      </c>
      <c r="Y55" t="s">
        <v>169</v>
      </c>
      <c r="Z55" t="s">
        <v>222</v>
      </c>
      <c r="AA55" t="s">
        <v>223</v>
      </c>
      <c r="AB55" t="s">
        <v>227</v>
      </c>
      <c r="AC55" t="s">
        <v>242</v>
      </c>
      <c r="AD55" t="s">
        <v>248</v>
      </c>
      <c r="AE55" t="s">
        <v>249</v>
      </c>
    </row>
    <row r="56" spans="1:31">
      <c r="A56" t="s">
        <v>85</v>
      </c>
      <c r="B56" t="s">
        <v>93</v>
      </c>
      <c r="C56" t="s">
        <v>96</v>
      </c>
      <c r="D56" t="s">
        <v>97</v>
      </c>
      <c r="F56" t="s">
        <v>98</v>
      </c>
      <c r="H56" t="s">
        <v>118</v>
      </c>
      <c r="K56" t="s">
        <v>159</v>
      </c>
      <c r="L56" t="s">
        <v>162</v>
      </c>
      <c r="M56" t="s">
        <v>94</v>
      </c>
      <c r="N56" t="s">
        <v>163</v>
      </c>
      <c r="P56" t="s">
        <v>164</v>
      </c>
      <c r="Q56" t="s">
        <v>166</v>
      </c>
      <c r="R56" t="s">
        <v>167</v>
      </c>
      <c r="S56" t="s">
        <v>168</v>
      </c>
      <c r="V56" t="s">
        <v>170</v>
      </c>
      <c r="X56" t="s">
        <v>171</v>
      </c>
      <c r="Y56" t="s">
        <v>169</v>
      </c>
      <c r="AA56" t="s">
        <v>224</v>
      </c>
      <c r="AB56" t="s">
        <v>229</v>
      </c>
      <c r="AC56" t="s">
        <v>241</v>
      </c>
      <c r="AD56" t="s">
        <v>248</v>
      </c>
      <c r="AE56" t="s">
        <v>249</v>
      </c>
    </row>
    <row r="57" spans="1:31">
      <c r="A57" t="s">
        <v>86</v>
      </c>
      <c r="B57" t="s">
        <v>93</v>
      </c>
      <c r="C57" t="s">
        <v>96</v>
      </c>
      <c r="D57" t="s">
        <v>97</v>
      </c>
      <c r="F57" t="s">
        <v>98</v>
      </c>
      <c r="G57" t="s">
        <v>99</v>
      </c>
      <c r="H57" t="s">
        <v>118</v>
      </c>
      <c r="K57" t="s">
        <v>160</v>
      </c>
      <c r="L57" t="s">
        <v>162</v>
      </c>
      <c r="M57" t="s">
        <v>94</v>
      </c>
      <c r="N57" t="s">
        <v>163</v>
      </c>
      <c r="P57" t="s">
        <v>164</v>
      </c>
      <c r="Q57" t="s">
        <v>166</v>
      </c>
      <c r="R57" t="s">
        <v>167</v>
      </c>
      <c r="S57" t="s">
        <v>168</v>
      </c>
      <c r="V57" t="s">
        <v>170</v>
      </c>
      <c r="W57" t="s">
        <v>100</v>
      </c>
      <c r="X57" t="s">
        <v>171</v>
      </c>
      <c r="Y57" t="s">
        <v>169</v>
      </c>
      <c r="AA57" t="s">
        <v>223</v>
      </c>
      <c r="AB57" t="s">
        <v>227</v>
      </c>
      <c r="AC57" t="s">
        <v>243</v>
      </c>
      <c r="AD57" t="s">
        <v>248</v>
      </c>
      <c r="AE57" t="s">
        <v>249</v>
      </c>
    </row>
    <row r="58" spans="1:31">
      <c r="A58" t="s">
        <v>87</v>
      </c>
      <c r="B58" t="s">
        <v>93</v>
      </c>
      <c r="C58" t="s">
        <v>96</v>
      </c>
      <c r="D58" t="s">
        <v>97</v>
      </c>
      <c r="F58" t="s">
        <v>98</v>
      </c>
      <c r="G58" t="s">
        <v>100</v>
      </c>
      <c r="H58" t="s">
        <v>118</v>
      </c>
      <c r="K58" t="s">
        <v>160</v>
      </c>
      <c r="L58" t="s">
        <v>162</v>
      </c>
      <c r="M58" t="s">
        <v>94</v>
      </c>
      <c r="N58" t="s">
        <v>163</v>
      </c>
      <c r="P58" t="s">
        <v>164</v>
      </c>
      <c r="Q58" t="s">
        <v>166</v>
      </c>
      <c r="R58" t="s">
        <v>167</v>
      </c>
      <c r="S58" t="s">
        <v>168</v>
      </c>
      <c r="V58" t="s">
        <v>170</v>
      </c>
      <c r="W58" t="s">
        <v>101</v>
      </c>
      <c r="X58" t="s">
        <v>171</v>
      </c>
      <c r="Y58" t="s">
        <v>169</v>
      </c>
      <c r="AA58" t="s">
        <v>223</v>
      </c>
      <c r="AB58" t="s">
        <v>226</v>
      </c>
      <c r="AC58" t="s">
        <v>243</v>
      </c>
      <c r="AD58" t="s">
        <v>248</v>
      </c>
      <c r="AE58" t="s">
        <v>249</v>
      </c>
    </row>
    <row r="59" spans="1:31">
      <c r="A59" t="s">
        <v>88</v>
      </c>
      <c r="B59" t="s">
        <v>93</v>
      </c>
      <c r="C59" t="s">
        <v>96</v>
      </c>
      <c r="D59" t="s">
        <v>97</v>
      </c>
      <c r="F59" t="s">
        <v>98</v>
      </c>
      <c r="G59" t="s">
        <v>101</v>
      </c>
      <c r="H59" t="s">
        <v>118</v>
      </c>
      <c r="K59" t="s">
        <v>160</v>
      </c>
      <c r="L59" t="s">
        <v>162</v>
      </c>
      <c r="M59" t="s">
        <v>94</v>
      </c>
      <c r="N59" t="s">
        <v>163</v>
      </c>
      <c r="P59" t="s">
        <v>164</v>
      </c>
      <c r="Q59" t="s">
        <v>166</v>
      </c>
      <c r="R59" t="s">
        <v>167</v>
      </c>
      <c r="S59" t="s">
        <v>168</v>
      </c>
      <c r="V59" t="s">
        <v>170</v>
      </c>
      <c r="W59" t="s">
        <v>102</v>
      </c>
      <c r="X59" t="s">
        <v>171</v>
      </c>
      <c r="Y59" t="s">
        <v>169</v>
      </c>
      <c r="AA59" t="s">
        <v>223</v>
      </c>
      <c r="AB59" t="s">
        <v>226</v>
      </c>
      <c r="AC59" t="s">
        <v>243</v>
      </c>
      <c r="AD59" t="s">
        <v>248</v>
      </c>
      <c r="AE59" t="s">
        <v>249</v>
      </c>
    </row>
    <row r="60" spans="1:31">
      <c r="A60" t="s">
        <v>89</v>
      </c>
      <c r="B60" t="s">
        <v>93</v>
      </c>
      <c r="C60" t="s">
        <v>96</v>
      </c>
      <c r="D60" t="s">
        <v>97</v>
      </c>
      <c r="F60" t="s">
        <v>98</v>
      </c>
      <c r="G60" t="s">
        <v>102</v>
      </c>
      <c r="H60" t="s">
        <v>118</v>
      </c>
      <c r="K60" t="s">
        <v>160</v>
      </c>
      <c r="L60" t="s">
        <v>162</v>
      </c>
      <c r="M60" t="s">
        <v>94</v>
      </c>
      <c r="N60" t="s">
        <v>163</v>
      </c>
      <c r="P60" t="s">
        <v>164</v>
      </c>
      <c r="Q60" t="s">
        <v>166</v>
      </c>
      <c r="R60" t="s">
        <v>167</v>
      </c>
      <c r="S60" t="s">
        <v>168</v>
      </c>
      <c r="V60" t="s">
        <v>170</v>
      </c>
      <c r="W60" t="s">
        <v>103</v>
      </c>
      <c r="X60" t="s">
        <v>171</v>
      </c>
      <c r="Y60" t="s">
        <v>169</v>
      </c>
      <c r="AA60" t="s">
        <v>223</v>
      </c>
      <c r="AB60" t="s">
        <v>226</v>
      </c>
      <c r="AC60" t="s">
        <v>243</v>
      </c>
      <c r="AD60" t="s">
        <v>248</v>
      </c>
      <c r="AE60" t="s">
        <v>249</v>
      </c>
    </row>
    <row r="61" spans="1:31">
      <c r="A61" t="s">
        <v>90</v>
      </c>
      <c r="B61" t="s">
        <v>93</v>
      </c>
      <c r="C61" t="s">
        <v>96</v>
      </c>
      <c r="D61" t="s">
        <v>97</v>
      </c>
      <c r="F61" t="s">
        <v>98</v>
      </c>
      <c r="G61" t="s">
        <v>103</v>
      </c>
      <c r="H61" t="s">
        <v>118</v>
      </c>
      <c r="K61" t="s">
        <v>161</v>
      </c>
      <c r="L61" t="s">
        <v>162</v>
      </c>
      <c r="M61" t="s">
        <v>94</v>
      </c>
      <c r="N61" t="s">
        <v>163</v>
      </c>
      <c r="P61" t="s">
        <v>164</v>
      </c>
      <c r="Q61" t="s">
        <v>166</v>
      </c>
      <c r="R61" t="s">
        <v>167</v>
      </c>
      <c r="S61" t="s">
        <v>168</v>
      </c>
      <c r="V61" t="s">
        <v>170</v>
      </c>
      <c r="X61" t="s">
        <v>171</v>
      </c>
      <c r="Y61" t="s">
        <v>169</v>
      </c>
      <c r="AA61" t="s">
        <v>223</v>
      </c>
      <c r="AB61" t="s">
        <v>226</v>
      </c>
      <c r="AC61" t="s">
        <v>243</v>
      </c>
      <c r="AD61" t="s">
        <v>248</v>
      </c>
      <c r="AE61" t="s">
        <v>249</v>
      </c>
    </row>
  </sheetData>
  <conditionalFormatting sqref="AA2:AA61">
    <cfRule type="expression" dxfId="0" priority="6">
      <formula>AND(AA2&lt;&gt;"",AND(UPPER(TRIM(AA2))&lt;&gt;"SAMMANSTÄLLNINGSRITNING",UPPER(TRIM(AA2))&lt;&gt;"PLAN",UPPER(TRIM(AA2))&lt;&gt;"PROFIL",UPPER(TRIM(AA2))&lt;&gt;"DETALJRITNING",UPPER(TRIM(AA2))&lt;&gt;"SCHEMA",UPPER(TRIM(AA2))&lt;&gt;"STANDARDRITNING",UPPER(TRIM(AA2))&lt;&gt;"SEKTION"))</formula>
    </cfRule>
  </conditionalFormatting>
  <conditionalFormatting sqref="AD2:AD61">
    <cfRule type="expression" dxfId="0" priority="4">
      <formula>AND(AD2&lt;&gt;"",NOT(OR(UPPER(TRIM(AD2))="VÄGUTFORMNING OCH TRAFIK",UPPER(TRIM(AD2))="VATTEN OCH AVLOPP",UPPER(TRIM(AD2))="EL",UPPER(TRIM(AD2))="BANOMGIVNING",UPPER(TRIM(AD2))="BRO",UPPER(TRIM(AD2))="TUNNEL",UPPER(TRIM(AD2))="GEOTEKNIK",UPPER(TRIM(AD2))="TEKNIKÖVERGRIPANDE",UPPER(TRIM(AD2))="HYDROGEOLOGI GEOTEKNIK",UPPER(TRIM(AD2))="GEOTEKNIK HYDROGEOLOGI")))</formula>
    </cfRule>
  </conditionalFormatting>
  <conditionalFormatting sqref="L2:L61">
    <cfRule type="expression" dxfId="0" priority="1">
      <formula>AND(L2&lt;&gt;"",NOT(AND(LEN(L2)=10,MID(L2,5,1)="-",MID(L2,8,1)="-",ISNUMBER(--LEFT(L2,4)),ISNUMBER(--MID(L2,6,2)),ISNUMBER(--RIGHT(L2,2)))))</formula>
    </cfRule>
  </conditionalFormatting>
  <conditionalFormatting sqref="N2:N61">
    <cfRule type="expression" dxfId="0" priority="2">
      <formula>AND(N2&lt;&gt;"",NOT(OR(N2="A0",N2="A1",N2="A1F",N2="A2",N2="A2F",N2="A2FF",N2="A3",N2="A3F",N2="A3FF",N2="A3FFF",N2="A4")))</formula>
    </cfRule>
  </conditionalFormatting>
  <conditionalFormatting sqref="Q2:Q61">
    <cfRule type="expression" dxfId="0" priority="5">
      <formula>AND(Q2&lt;&gt;"",AND(UPPER(TRIM(Q2))&lt;&gt;"UNDER ARBETE",UPPER(TRIM(Q2))&lt;&gt;"PRELIMINÄR",UPPER(TRIM(Q2))&lt;&gt;"FÖR GRANSKNING",UPPER(TRIM(Q2))&lt;&gt;"FÖR FASTSTÄLLELSE",UPPER(TRIM(Q2))&lt;&gt;"GODKÄND"))</formula>
    </cfRule>
  </conditionalFormatting>
  <conditionalFormatting sqref="R2:R61">
    <cfRule type="expression" dxfId="0" priority="3">
      <formula>AND(R2&lt;&gt;"",AND(UPPER(TRIM(R2))&lt;&gt;"SAMRÅDSUNDERLAG",UPPER(TRIM(R2))&lt;&gt;"SAMRÅDSHANDLING",UPPER(TRIM(R2))&lt;&gt;"GRANSKNINGSHANDLING",UPPER(TRIM(R2))&lt;&gt;"FASTSTÄLLELSEHANDLING",UPPER(TRIM(R2))&lt;&gt;"FÖRSLAGSHANDLING",UPPER(TRIM(R2))&lt;&gt;"SYTEMHANDLING",UPPER(TRIM(R2))&lt;&gt;"FÖRVALTNINGSHANDLING",UPPER(TRIM(R2))&lt;&gt;"TYPRITNING",UPPER(TRIM(R2))&lt;&gt;"STANDARDSRITNING",UPPER(TRIM(R2))&lt;&gt;"BYGGHANDLING",UPPER(TRIM(R2))&lt;&gt;"RELATIONSHANDLING"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2026-04-09T08:50:04Z</dcterms:created>
  <dcterms:modified xsi:type="dcterms:W3CDTF">2026-04-09T08:50:04Z</dcterms:modified>
</cp:coreProperties>
</file>