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excel\Desktop\Excel Assignment (17)\Excel Assignment\"/>
    </mc:Choice>
  </mc:AlternateContent>
  <xr:revisionPtr revIDLastSave="0" documentId="8_{508CFC44-0D4B-4DD3-8319-A74F8FE7199F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Charts1" sheetId="1" r:id="rId1"/>
    <sheet name="Charts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4" i="2"/>
  <c r="F24" i="2" s="1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F14" i="2" l="1"/>
  <c r="F17" i="2"/>
  <c r="F18" i="2"/>
  <c r="F15" i="2"/>
  <c r="F16" i="2"/>
  <c r="F19" i="2"/>
  <c r="F20" i="2"/>
  <c r="F8" i="2"/>
  <c r="F10" i="2"/>
  <c r="F11" i="2"/>
  <c r="F23" i="2"/>
  <c r="F9" i="2"/>
  <c r="F21" i="2"/>
  <c r="F22" i="2"/>
  <c r="F12" i="2"/>
  <c r="F13" i="2"/>
</calcChain>
</file>

<file path=xl/sharedStrings.xml><?xml version="1.0" encoding="utf-8"?>
<sst xmlns="http://schemas.openxmlformats.org/spreadsheetml/2006/main" count="13" uniqueCount="9">
  <si>
    <t>Create Line Chart with Proper formatting</t>
  </si>
  <si>
    <t>Should be formatted as shown in picture</t>
  </si>
  <si>
    <t>Note - Do not use Pivot Table or Pivot charts</t>
  </si>
  <si>
    <t>Date</t>
  </si>
  <si>
    <t>Revenue'000</t>
  </si>
  <si>
    <t>Create Combo Chart with Proper formatting</t>
  </si>
  <si>
    <t>Running Total</t>
  </si>
  <si>
    <t>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</si>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</sst>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[Red]&quot;₹&quot;\ \-#,##0"/>
    <numFmt numFmtId="165" formatCode="&quot;$&quot;#,##0_);[Red]\(&quot;$&quot;#,##0\)"/>
  </numFmts>
  <fonts count="5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164" fontId="3" fillId="0" borderId="1" xfId="0" applyNumberFormat="1" applyFont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1" xfId="0" applyFont="1" applyFill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5" fontId="3" fillId="0" borderId="1" xfId="0" applyNumberFormat="1" applyFont="1" applyBorder="1"/>
    <xf numFmtId="0" fontId="3" fillId="0" borderId="0" xfId="0" applyFont="1"/>
    <xf numFmtId="165" fontId="3" fillId="0" borderId="0" xfId="0" applyNumberFormat="1" applyFont="1"/>
    <xf numFmtId="0" fontId="3" fillId="0" borderId="3" xfId="0" applyFont="1" applyBorder="1"/>
    <xf numFmtId="164" fontId="3" fillId="0" borderId="4" xfId="0" applyNumberFormat="1" applyFont="1" applyBorder="1"/>
    <xf numFmtId="165" fontId="3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/>
          </c:tx>
          <c:spPr>
            <a:ln w="28575" cap="rnd">
              <a:solidFill>
                <a:srgbClr val="8EA9DB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Charts1!$C$7:$C$21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Charts1!$D$7:$D$21</c:f>
              <c:numCache>
                <c:formatCode>"₹"\ #,##0;[Red]"₹"\ \-#,##0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32-4060-8D5D-75DA993E7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699144"/>
        <c:axId val="1236004872"/>
      </c:lineChart>
      <c:catAx>
        <c:axId val="1124699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004872"/>
        <c:crosses val="autoZero"/>
        <c:auto val="1"/>
        <c:lblAlgn val="ctr"/>
        <c:lblOffset val="100"/>
        <c:noMultiLvlLbl val="0"/>
      </c:catAx>
      <c:valAx>
        <c:axId val="1236004872"/>
        <c:scaling>
          <c:orientation val="minMax"/>
        </c:scaling>
        <c:delete val="1"/>
        <c:axPos val="l"/>
        <c:numFmt formatCode="&quot;₹&quot;\ #,##0;[Red]&quot;₹&quot;\ \-#,##0" sourceLinked="1"/>
        <c:majorTickMark val="none"/>
        <c:minorTickMark val="none"/>
        <c:tickLblPos val="nextTo"/>
        <c:crossAx val="1124699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2C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Charts2!$D$6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Charts2!$C$7:$C$24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Charts2!$D$7:$D$24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6E-4A39-899C-BDC39790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1910535"/>
        <c:axId val="1101912583"/>
      </c:barChart>
      <c:lineChart>
        <c:grouping val="stacked"/>
        <c:varyColors val="0"/>
        <c:ser>
          <c:idx val="3"/>
          <c:order val="1"/>
          <c:tx>
            <c:strRef>
              <c:f>Charts2!$F$6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9D08E"/>
              </a:solidFill>
              <a:ln w="9525">
                <a:solidFill>
                  <a:srgbClr val="0D0D0D"/>
                </a:solidFill>
                <a:prstDash val="solid"/>
              </a:ln>
              <a:effectLst/>
            </c:spPr>
          </c:marker>
          <c:cat>
            <c:numRef>
              <c:f>Charts2!$C$7:$C$24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Charts2!$F$7:$F$24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66E-4A39-899C-BDC39790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2359175"/>
        <c:axId val="1252356103"/>
      </c:lineChart>
      <c:catAx>
        <c:axId val="1101910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912583"/>
        <c:crosses val="autoZero"/>
        <c:auto val="1"/>
        <c:lblAlgn val="ctr"/>
        <c:lblOffset val="100"/>
        <c:noMultiLvlLbl val="0"/>
      </c:catAx>
      <c:valAx>
        <c:axId val="1101912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910535"/>
        <c:crosses val="autoZero"/>
        <c:crossBetween val="between"/>
      </c:valAx>
      <c:valAx>
        <c:axId val="12523561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359175"/>
        <c:crosses val="max"/>
        <c:crossBetween val="between"/>
      </c:valAx>
      <c:catAx>
        <c:axId val="1252359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23561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2EFD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85725</xdr:colOff>
      <xdr:row>1</xdr:row>
      <xdr:rowOff>0</xdr:rowOff>
    </xdr:from>
    <xdr:ext cx="2733675" cy="542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71900" y="180975"/>
          <a:ext cx="2733675" cy="542925"/>
        </a:xfrm>
        <a:prstGeom prst="rect">
          <a:avLst/>
        </a:prstGeom>
        <a:noFill/>
      </xdr:spPr>
    </xdr:pic>
    <xdr:clientData fLocksWithSheet="0"/>
  </xdr:oneCellAnchor>
  <xdr:twoCellAnchor>
    <xdr:from>
      <xdr:col>5</xdr:col>
      <xdr:colOff>19050</xdr:colOff>
      <xdr:row>5</xdr:row>
      <xdr:rowOff>0</xdr:rowOff>
    </xdr:from>
    <xdr:to>
      <xdr:col>15</xdr:col>
      <xdr:colOff>561975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42657C-FEF9-CBE6-E3C9-B012571E287C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1</xdr:row>
      <xdr:rowOff>19050</xdr:rowOff>
    </xdr:from>
    <xdr:ext cx="971550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57650" y="200025"/>
          <a:ext cx="971550" cy="571500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0</xdr:colOff>
      <xdr:row>5</xdr:row>
      <xdr:rowOff>9525</xdr:rowOff>
    </xdr:from>
    <xdr:to>
      <xdr:col>15</xdr:col>
      <xdr:colOff>0</xdr:colOff>
      <xdr:row>20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740F33-7D26-3AB5-BC05-F0A103CB7752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tabSelected="1" workbookViewId="0">
      <selection activeCell="R15" sqref="R15"/>
    </sheetView>
  </sheetViews>
  <sheetFormatPr defaultColWidth="14.42578125" defaultRowHeight="15" customHeight="1"/>
  <cols>
    <col min="1" max="3" width="8.7109375" customWidth="1"/>
    <col min="4" max="4" width="11.7109375" customWidth="1"/>
    <col min="5" max="26" width="8.7109375" customWidth="1"/>
  </cols>
  <sheetData>
    <row r="1" spans="3:4" ht="14.25" customHeight="1"/>
    <row r="2" spans="3:4" ht="14.25" customHeight="1">
      <c r="C2" s="1" t="s">
        <v>0</v>
      </c>
    </row>
    <row r="3" spans="3:4" ht="14.25" customHeight="1">
      <c r="C3" s="1" t="s">
        <v>1</v>
      </c>
    </row>
    <row r="4" spans="3:4" ht="14.25" customHeight="1">
      <c r="C4" s="1" t="s">
        <v>2</v>
      </c>
    </row>
    <row r="5" spans="3:4" ht="14.25" customHeight="1"/>
    <row r="6" spans="3:4" ht="14.25" customHeight="1">
      <c r="C6" s="2" t="s">
        <v>3</v>
      </c>
      <c r="D6" s="2" t="s">
        <v>4</v>
      </c>
    </row>
    <row r="7" spans="3:4" ht="14.25" customHeight="1">
      <c r="C7" s="14">
        <v>1990</v>
      </c>
      <c r="D7" s="15">
        <v>2156</v>
      </c>
    </row>
    <row r="8" spans="3:4" ht="14.25" customHeight="1">
      <c r="C8" s="14">
        <v>1991</v>
      </c>
      <c r="D8" s="15">
        <v>3562</v>
      </c>
    </row>
    <row r="9" spans="3:4" ht="14.25" customHeight="1">
      <c r="C9" s="14">
        <v>1992</v>
      </c>
      <c r="D9" s="15">
        <v>7506</v>
      </c>
    </row>
    <row r="10" spans="3:4" ht="14.25" customHeight="1">
      <c r="C10" s="14">
        <v>1993</v>
      </c>
      <c r="D10" s="15">
        <v>6258</v>
      </c>
    </row>
    <row r="11" spans="3:4" ht="14.25" customHeight="1">
      <c r="C11" s="14">
        <v>1994</v>
      </c>
      <c r="D11" s="15">
        <v>6279</v>
      </c>
    </row>
    <row r="12" spans="3:4" ht="14.25" customHeight="1">
      <c r="C12" s="14">
        <v>1995</v>
      </c>
      <c r="D12" s="15">
        <v>1963</v>
      </c>
    </row>
    <row r="13" spans="3:4" ht="14.25" customHeight="1">
      <c r="C13" s="14">
        <v>1996</v>
      </c>
      <c r="D13" s="15">
        <v>6736</v>
      </c>
    </row>
    <row r="14" spans="3:4" ht="14.25" customHeight="1">
      <c r="C14" s="14">
        <v>1997</v>
      </c>
      <c r="D14" s="15">
        <v>3280</v>
      </c>
    </row>
    <row r="15" spans="3:4" ht="14.25" customHeight="1">
      <c r="C15" s="14">
        <v>1998</v>
      </c>
      <c r="D15" s="15">
        <v>8398</v>
      </c>
    </row>
    <row r="16" spans="3:4" ht="14.25" customHeight="1">
      <c r="C16" s="14">
        <v>1999</v>
      </c>
      <c r="D16" s="15">
        <v>2882</v>
      </c>
    </row>
    <row r="17" spans="3:4" ht="14.25" customHeight="1">
      <c r="C17" s="14">
        <v>2000</v>
      </c>
      <c r="D17" s="15">
        <v>4686</v>
      </c>
    </row>
    <row r="18" spans="3:4" ht="14.25" customHeight="1">
      <c r="C18" s="14">
        <v>2001</v>
      </c>
      <c r="D18" s="15">
        <v>6976</v>
      </c>
    </row>
    <row r="19" spans="3:4" ht="14.25" customHeight="1">
      <c r="C19" s="14">
        <v>2002</v>
      </c>
      <c r="D19" s="15">
        <v>2173</v>
      </c>
    </row>
    <row r="20" spans="3:4" ht="14.25" customHeight="1">
      <c r="C20" s="14">
        <v>2003</v>
      </c>
      <c r="D20" s="15">
        <v>2166</v>
      </c>
    </row>
    <row r="21" spans="3:4" ht="14.25" customHeight="1">
      <c r="C21" s="3">
        <v>2004</v>
      </c>
      <c r="D21" s="4">
        <v>8418</v>
      </c>
    </row>
    <row r="22" spans="3:4" ht="14.25" customHeight="1"/>
    <row r="23" spans="3:4" ht="14.25" customHeight="1"/>
    <row r="24" spans="3:4" ht="14.25" customHeight="1"/>
    <row r="25" spans="3:4" ht="14.25" customHeight="1"/>
    <row r="26" spans="3:4" ht="14.25" customHeight="1"/>
    <row r="27" spans="3:4" ht="14.25" customHeight="1"/>
    <row r="28" spans="3:4" ht="14.25" customHeight="1"/>
    <row r="29" spans="3:4" ht="14.25" customHeight="1"/>
    <row r="30" spans="3:4" ht="14.25" customHeight="1"/>
    <row r="31" spans="3:4" ht="14.25" customHeight="1"/>
    <row r="32" spans="3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workbookViewId="0">
      <selection activeCell="S7" sqref="S7"/>
    </sheetView>
  </sheetViews>
  <sheetFormatPr defaultColWidth="14.42578125" defaultRowHeight="15" customHeight="1"/>
  <cols>
    <col min="1" max="3" width="8.7109375" customWidth="1"/>
    <col min="4" max="4" width="11.7109375" customWidth="1"/>
    <col min="5" max="5" width="12.7109375" customWidth="1"/>
    <col min="6" max="26" width="8.7109375" customWidth="1"/>
  </cols>
  <sheetData>
    <row r="1" spans="3:6" ht="14.25" customHeight="1"/>
    <row r="2" spans="3:6" ht="14.25" customHeight="1">
      <c r="C2" s="1" t="s">
        <v>5</v>
      </c>
    </row>
    <row r="3" spans="3:6" ht="14.25" customHeight="1">
      <c r="C3" s="1" t="s">
        <v>1</v>
      </c>
    </row>
    <row r="4" spans="3:6" ht="14.25" customHeight="1">
      <c r="C4" s="1" t="s">
        <v>2</v>
      </c>
    </row>
    <row r="5" spans="3:6" ht="14.25" customHeight="1"/>
    <row r="6" spans="3:6" ht="14.25" customHeight="1">
      <c r="C6" s="5" t="s">
        <v>3</v>
      </c>
      <c r="D6" s="6" t="s">
        <v>4</v>
      </c>
      <c r="E6" s="6" t="s">
        <v>6</v>
      </c>
      <c r="F6" s="7" t="s">
        <v>7</v>
      </c>
    </row>
    <row r="7" spans="3:6" ht="14.25" customHeight="1">
      <c r="C7" s="14">
        <v>2005</v>
      </c>
      <c r="D7" s="16">
        <v>528</v>
      </c>
      <c r="E7" s="8"/>
      <c r="F7" s="9"/>
    </row>
    <row r="8" spans="3:6" ht="14.25" customHeight="1">
      <c r="C8" s="14">
        <v>2006</v>
      </c>
      <c r="D8" s="16">
        <v>4550</v>
      </c>
      <c r="E8" s="10">
        <f t="shared" ref="E8:E24" si="0">SUM($D$6:D8)</f>
        <v>5078</v>
      </c>
      <c r="F8" s="8">
        <f>E8/$E$24</f>
        <v>6.5615712624370076E-2</v>
      </c>
    </row>
    <row r="9" spans="3:6" ht="14.25" customHeight="1">
      <c r="C9" s="14">
        <v>2007</v>
      </c>
      <c r="D9" s="16">
        <v>8189</v>
      </c>
      <c r="E9" s="10">
        <f t="shared" si="0"/>
        <v>13267</v>
      </c>
      <c r="F9" s="8">
        <f>E9/$E$24</f>
        <v>0.17143041736658482</v>
      </c>
    </row>
    <row r="10" spans="3:6" ht="14.25" customHeight="1">
      <c r="C10" s="14">
        <v>2008</v>
      </c>
      <c r="D10" s="16">
        <v>1730</v>
      </c>
      <c r="E10" s="10">
        <f t="shared" si="0"/>
        <v>14997</v>
      </c>
      <c r="F10" s="8">
        <f>E10/$E$24</f>
        <v>0.19378472670887711</v>
      </c>
    </row>
    <row r="11" spans="3:6" ht="14.25" customHeight="1">
      <c r="C11" s="14">
        <v>2009</v>
      </c>
      <c r="D11" s="16">
        <v>5262</v>
      </c>
      <c r="E11" s="10">
        <f t="shared" si="0"/>
        <v>20259</v>
      </c>
      <c r="F11" s="8">
        <f>E11/$E$24</f>
        <v>0.26177800749450836</v>
      </c>
    </row>
    <row r="12" spans="3:6" ht="14.25" customHeight="1">
      <c r="C12" s="14">
        <v>2010</v>
      </c>
      <c r="D12" s="16">
        <v>2172</v>
      </c>
      <c r="E12" s="10">
        <f t="shared" si="0"/>
        <v>22431</v>
      </c>
      <c r="F12" s="8">
        <f>E12/$E$24</f>
        <v>0.28984364905026488</v>
      </c>
    </row>
    <row r="13" spans="3:6" ht="14.25" customHeight="1">
      <c r="C13" s="14">
        <v>2011</v>
      </c>
      <c r="D13" s="16">
        <v>4384</v>
      </c>
      <c r="E13" s="10">
        <f t="shared" si="0"/>
        <v>26815</v>
      </c>
      <c r="F13" s="8">
        <f>E13/$E$24</f>
        <v>0.34649179480553044</v>
      </c>
    </row>
    <row r="14" spans="3:6" ht="14.25" customHeight="1">
      <c r="C14" s="14">
        <v>2012</v>
      </c>
      <c r="D14" s="16">
        <v>8709</v>
      </c>
      <c r="E14" s="10">
        <f t="shared" si="0"/>
        <v>35524</v>
      </c>
      <c r="F14" s="8">
        <f>E14/$E$24</f>
        <v>0.45902571391652669</v>
      </c>
    </row>
    <row r="15" spans="3:6" ht="14.25" customHeight="1">
      <c r="C15" s="14">
        <v>2013</v>
      </c>
      <c r="D15" s="16">
        <v>3618</v>
      </c>
      <c r="E15" s="10">
        <f t="shared" si="0"/>
        <v>39142</v>
      </c>
      <c r="F15" s="8">
        <f>E15/$E$24</f>
        <v>0.50577594004393334</v>
      </c>
    </row>
    <row r="16" spans="3:6" ht="14.25" customHeight="1">
      <c r="C16" s="14">
        <v>2014</v>
      </c>
      <c r="D16" s="16">
        <v>6372</v>
      </c>
      <c r="E16" s="10">
        <f t="shared" si="0"/>
        <v>45514</v>
      </c>
      <c r="F16" s="8">
        <f>E16/$E$24</f>
        <v>0.58811215919369431</v>
      </c>
    </row>
    <row r="17" spans="3:6" ht="14.25" customHeight="1">
      <c r="C17" s="14">
        <v>2015</v>
      </c>
      <c r="D17" s="16">
        <v>3456</v>
      </c>
      <c r="E17" s="10">
        <f t="shared" si="0"/>
        <v>48970</v>
      </c>
      <c r="F17" s="8">
        <f>E17/$E$24</f>
        <v>0.6327690916139036</v>
      </c>
    </row>
    <row r="18" spans="3:6" ht="14.25" customHeight="1">
      <c r="C18" s="14">
        <v>2016</v>
      </c>
      <c r="D18" s="16">
        <v>7478</v>
      </c>
      <c r="E18" s="10">
        <f t="shared" si="0"/>
        <v>56448</v>
      </c>
      <c r="F18" s="8">
        <f>E18/$E$24</f>
        <v>0.72939656286341903</v>
      </c>
    </row>
    <row r="19" spans="3:6" ht="14.25" customHeight="1">
      <c r="C19" s="14">
        <v>2017</v>
      </c>
      <c r="D19" s="16">
        <v>4649</v>
      </c>
      <c r="E19" s="10">
        <f t="shared" si="0"/>
        <v>61097</v>
      </c>
      <c r="F19" s="8">
        <f>E19/$E$24</f>
        <v>0.78946892363354437</v>
      </c>
    </row>
    <row r="20" spans="3:6" ht="14.25" customHeight="1">
      <c r="C20" s="14">
        <v>2018</v>
      </c>
      <c r="D20" s="16">
        <v>5831</v>
      </c>
      <c r="E20" s="10">
        <f t="shared" si="0"/>
        <v>66928</v>
      </c>
      <c r="F20" s="8">
        <f>E20/$E$24</f>
        <v>0.86481457552655383</v>
      </c>
    </row>
    <row r="21" spans="3:6" ht="14.25" customHeight="1">
      <c r="C21" s="14">
        <v>2019</v>
      </c>
      <c r="D21" s="16">
        <v>1599</v>
      </c>
      <c r="E21" s="10">
        <f t="shared" si="0"/>
        <v>68527</v>
      </c>
      <c r="F21" s="8">
        <f>E21/$E$24</f>
        <v>0.88547615971055693</v>
      </c>
    </row>
    <row r="22" spans="3:6" ht="14.25" customHeight="1">
      <c r="C22" s="14">
        <v>2020</v>
      </c>
      <c r="D22" s="16">
        <v>3695</v>
      </c>
      <c r="E22" s="10">
        <f t="shared" si="0"/>
        <v>72222</v>
      </c>
      <c r="F22" s="8">
        <f>E22/$E$24</f>
        <v>0.93322134642718702</v>
      </c>
    </row>
    <row r="23" spans="3:6" ht="14.25" customHeight="1">
      <c r="C23" s="14">
        <v>2021</v>
      </c>
      <c r="D23" s="16">
        <v>1678</v>
      </c>
      <c r="E23" s="10">
        <f t="shared" si="0"/>
        <v>73900</v>
      </c>
      <c r="F23" s="8">
        <f>E23/$E$24</f>
        <v>0.95490373433260112</v>
      </c>
    </row>
    <row r="24" spans="3:6" ht="14.25" customHeight="1">
      <c r="C24" s="3">
        <v>2022</v>
      </c>
      <c r="D24" s="11">
        <v>3490</v>
      </c>
      <c r="E24" s="10">
        <f t="shared" si="0"/>
        <v>77390</v>
      </c>
      <c r="F24" s="8">
        <f>E24/$E$24</f>
        <v>1</v>
      </c>
    </row>
    <row r="25" spans="3:6" ht="14.25" customHeight="1">
      <c r="C25" s="12" t="s">
        <v>8</v>
      </c>
      <c r="D25" s="13">
        <f>SUM(D7:D24)</f>
        <v>77390</v>
      </c>
    </row>
    <row r="26" spans="3:6" ht="14.25" customHeight="1"/>
    <row r="27" spans="3:6" ht="14.25" customHeight="1"/>
    <row r="28" spans="3:6" ht="14.25" customHeight="1"/>
    <row r="29" spans="3:6" ht="14.25" customHeight="1"/>
    <row r="30" spans="3:6" ht="14.25" customHeight="1"/>
    <row r="31" spans="3:6" ht="14.25" customHeight="1"/>
    <row r="32" spans="3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Shruti Nigam</dc:creator>
  <cp:keywords/>
  <dc:description/>
  <cp:lastModifiedBy/>
  <cp:revision/>
  <dcterms:created xsi:type="dcterms:W3CDTF">2022-07-29T06:27:39Z</dcterms:created>
  <dcterms:modified xsi:type="dcterms:W3CDTF">2026-06-18T07:38:36Z</dcterms:modified>
  <cp:category/>
  <cp:contentStatus/>
</cp:coreProperties>
</file>