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8353 - WILMARIE OCASIO ARROYO" sheetId="2" r:id="rId2"/>
  </sheets>
  <calcPr calcId="124519" fullCalcOnLoad="1"/>
</workbook>
</file>

<file path=xl/sharedStrings.xml><?xml version="1.0" encoding="utf-8"?>
<sst xmlns="http://schemas.openxmlformats.org/spreadsheetml/2006/main" count="35" uniqueCount="25">
  <si>
    <t>Punch Date</t>
  </si>
  <si>
    <t>Check-in</t>
  </si>
  <si>
    <t>Check-out</t>
  </si>
  <si>
    <t>Hours Worked</t>
  </si>
  <si>
    <t>10/24/2025</t>
  </si>
  <si>
    <t>10/27/2025</t>
  </si>
  <si>
    <t>10:25:05</t>
  </si>
  <si>
    <t>10:36:32</t>
  </si>
  <si>
    <t>16:49:21</t>
  </si>
  <si>
    <t>15:58:43</t>
  </si>
  <si>
    <t>Person ID: 11089, Name: MARIA ARROYO MUNOZ</t>
  </si>
  <si>
    <t>Total</t>
  </si>
  <si>
    <t>Rate $</t>
  </si>
  <si>
    <t>Extras $</t>
  </si>
  <si>
    <t>Amount withheld $</t>
  </si>
  <si>
    <t>Total $</t>
  </si>
  <si>
    <t>10/25/2025</t>
  </si>
  <si>
    <t>10/26/2025</t>
  </si>
  <si>
    <t>10:25:12</t>
  </si>
  <si>
    <t>10:14:30</t>
  </si>
  <si>
    <t>10:21:00</t>
  </si>
  <si>
    <t>16:49:06</t>
  </si>
  <si>
    <t>14:44:45</t>
  </si>
  <si>
    <t>15:20:44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</si>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</sst>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6.4</v>
      </c>
    </row>
    <row r="5" spans="1:4">
      <c r="A5" t="s">
        <v>5</v>
      </c>
      <c r="B5" t="s">
        <v>7</v>
      </c>
      <c r="C5" t="s">
        <v>9</v>
      </c>
      <c r="D5">
        <v>5.37</v>
      </c>
    </row>
    <row r="6" spans="1:4">
      <c r="A6" t="s">
        <v>11</v>
      </c>
      <c r="D6">
        <v>11.77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18</v>
      </c>
      <c r="C4" t="s">
        <v>21</v>
      </c>
      <c r="D4">
        <v>6.4</v>
      </c>
    </row>
    <row r="5" spans="1:4">
      <c r="A5" t="s">
        <v>16</v>
      </c>
      <c r="B5" t="s">
        <v>19</v>
      </c>
      <c r="C5" t="s">
        <v>22</v>
      </c>
      <c r="D5">
        <v>4.5</v>
      </c>
    </row>
    <row r="6" spans="1:4">
      <c r="A6" t="s">
        <v>17</v>
      </c>
      <c r="B6" t="s">
        <v>20</v>
      </c>
      <c r="C6" t="s">
        <v>23</v>
      </c>
      <c r="D6">
        <v>5</v>
      </c>
    </row>
    <row r="7" spans="1:4">
      <c r="A7" t="s">
        <v>11</v>
      </c>
      <c r="D7">
        <v>15.9</v>
      </c>
    </row>
    <row r="9" spans="1:4">
      <c r="A9" t="s">
        <v>12</v>
      </c>
      <c r="D9" s="2">
        <v>17</v>
      </c>
    </row>
    <row r="10" spans="1:4">
      <c r="A10" t="s">
        <v>13</v>
      </c>
      <c r="D10" s="2">
        <v>0</v>
      </c>
    </row>
    <row r="11" spans="1:4">
      <c r="A11" t="s">
        <v>14</v>
      </c>
      <c r="D11" s="2">
        <v>0</v>
      </c>
    </row>
    <row r="12" spans="1:4">
      <c r="A12" t="s">
        <v>15</v>
      </c>
      <c r="D12" s="2">
        <f>CEILING((D9 * D7) + D10 - D11,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11089 - MARIA ARROYO MUNOZ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2025-10-29T19:41:50Z</dcterms:created>
  <dcterms:modified xsi:type="dcterms:W3CDTF">2025-10-29T19:41:50Z</dcterms:modified>
</cp:coreProperties>
</file>