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38FC8779-BE66-4D01-AF71-16539AF0E4A6}" xr6:coauthVersionLast="47" xr6:coauthVersionMax="47" xr10:uidLastSave="{00000000-0000-0000-0000-000000000000}"/>
  <bookViews>
    <workbookView xWindow="-120" yWindow="-120" windowWidth="20730" windowHeight="11040" xr2:uid="{9D805700-9D36-4B42-91DB-ACD55819E7BA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<sst xmlns="http://schemas.openxmlformats.org/spreadsheetml/2006/main" count="533" uniqueCount="295">
  <si>
    <t>School Name</t>
  </si>
  <si>
    <t>School Type</t>
  </si>
  <si>
    <t>Youth Attendees</t>
  </si>
  <si>
    <t>Address</t>
  </si>
  <si>
    <t>Year</t>
  </si>
  <si>
    <t>Haugan Elementary</t>
  </si>
  <si>
    <t>Elementary</t>
  </si>
  <si>
    <t>4540 N Hamlin Ave, Chicago, IL  60625</t>
  </si>
  <si>
    <t>Ralph Ellison High</t>
  </si>
  <si>
    <t>High School</t>
  </si>
  <si>
    <t>1817 W 80th St, Chicago, IL  60620</t>
  </si>
  <si>
    <t xml:space="preserve">Jane Addams Elementary </t>
  </si>
  <si>
    <t>10810 S Avenue H Chicago, IL 60617</t>
  </si>
  <si>
    <t xml:space="preserve">Lawndale Academy </t>
  </si>
  <si>
    <t>3500 W Douglas Blvd, Chicago, IL  60623</t>
  </si>
  <si>
    <t>Shields Middle</t>
  </si>
  <si>
    <t>Middle</t>
  </si>
  <si>
    <t>2611 W 48th St Chicago, IL 60632</t>
  </si>
  <si>
    <t>Throp Elementary</t>
  </si>
  <si>
    <t>8914 S Buffalo Ave Chicago, IL 60617</t>
  </si>
  <si>
    <t>Nobel Elementary</t>
  </si>
  <si>
    <t>4127 W Hirsch St Chicago, IL 60651</t>
  </si>
  <si>
    <t>Douglas Taylor Elementary</t>
  </si>
  <si>
    <t>9912 S Avenue H, Chicago, IL  60617</t>
  </si>
  <si>
    <t>9912 South Avenue H, Chicago, IL 60617</t>
  </si>
  <si>
    <t>Acero-Rufino Tamayo</t>
  </si>
  <si>
    <t>5135 S California Chicago, IL 60632</t>
  </si>
  <si>
    <t>Nathan Hale</t>
  </si>
  <si>
    <t>6140 S Melvina Ave, Chicago, IL  60638</t>
  </si>
  <si>
    <t>Henry Clay Elementary</t>
  </si>
  <si>
    <t>13231 S Burley Ave Chicago, IL 60633</t>
  </si>
  <si>
    <t xml:space="preserve">Ogden Highschool </t>
  </si>
  <si>
    <t>1250 W Erie St, Chicago, IL 60642</t>
  </si>
  <si>
    <t>Instituto Health Science Academy</t>
  </si>
  <si>
    <t>2520 S Western Ave Chicago, IL 60608</t>
  </si>
  <si>
    <t>Parkside Elementary</t>
  </si>
  <si>
    <t>6938 S East End Ave Chicago, IL 60649</t>
  </si>
  <si>
    <t xml:space="preserve">Perspective Leadership School </t>
  </si>
  <si>
    <t>8522 S Lafayette Ave Chicago, IL 60620</t>
  </si>
  <si>
    <t>George Washington HS</t>
  </si>
  <si>
    <t>3535 E 114th St Chicago, IL 60617</t>
  </si>
  <si>
    <t>Deenen Elementary</t>
  </si>
  <si>
    <t>7257 S State Chicago, IL 60619</t>
  </si>
  <si>
    <t>John L Marsh</t>
  </si>
  <si>
    <t>9822 S Exchange Ave Chicago, IL 60617</t>
  </si>
  <si>
    <t>Virtual</t>
  </si>
  <si>
    <t>Cardenas Elementary</t>
  </si>
  <si>
    <t>2524 S Central Ave Chicago, IL 60623</t>
  </si>
  <si>
    <t>Stagg Elementary</t>
  </si>
  <si>
    <t>7424 S Morgan Chicago, IL 60621</t>
  </si>
  <si>
    <t>Ashburn Community Elementary</t>
  </si>
  <si>
    <t>8300 S St. Louis Ave Chicago, IL 60652</t>
  </si>
  <si>
    <t>Faraday Elementary</t>
  </si>
  <si>
    <t>3250 W Monroe St Chicago IL 60624</t>
  </si>
  <si>
    <t>Mansueto HS</t>
  </si>
  <si>
    <t>2911 W 47th St Chicago,IL 60632</t>
  </si>
  <si>
    <t>Throp Middle</t>
  </si>
  <si>
    <t>8914 S Buffalo Ave Chicago IL 60617</t>
  </si>
  <si>
    <t>Tilden HS</t>
  </si>
  <si>
    <t>4747 S Union Ave Chicago IL 60609</t>
  </si>
  <si>
    <t>Sadlowski Elementary</t>
  </si>
  <si>
    <t>3930 E 105th Chicago, IL 60617</t>
  </si>
  <si>
    <t>Pickard Elementary</t>
  </si>
  <si>
    <t>2301 W 21st Pl, Chicago, IL 60608 </t>
  </si>
  <si>
    <t>Crane Medical HS</t>
  </si>
  <si>
    <t>2245 W Jackson Blvd Chicago, IL 60612</t>
  </si>
  <si>
    <t>Sawyer Elementary</t>
  </si>
  <si>
    <t>524 S Sawyer Ave Chicago, IL 60632</t>
  </si>
  <si>
    <t>Patrick Henry</t>
  </si>
  <si>
    <t>4250 N St. Louis Ave Chicago, IL 60618</t>
  </si>
  <si>
    <t>Mather HS</t>
  </si>
  <si>
    <t>5835 N Lincoln Ave Chicago, IL 60659</t>
  </si>
  <si>
    <t>Dyett High</t>
  </si>
  <si>
    <t>555 E 51st Chicago, IL 60615</t>
  </si>
  <si>
    <t xml:space="preserve">Kelly Prep HS </t>
  </si>
  <si>
    <t>4136 S California Ave, Chicago, IL 60632</t>
  </si>
  <si>
    <t>Parkside Academy</t>
  </si>
  <si>
    <t>6938 S East End Ave, Chicago, IL 606049</t>
  </si>
  <si>
    <t>Kellman Corporate Elementary</t>
  </si>
  <si>
    <t>3030 W Arthington St, Chicago, IL 60612</t>
  </si>
  <si>
    <t>Volta Elementary</t>
  </si>
  <si>
    <t>4950 N Avers Ave Chicago, IL 60625</t>
  </si>
  <si>
    <t xml:space="preserve">Sabin Dual Langauge </t>
  </si>
  <si>
    <t>2216 W Hirsch St, Chicago IL, 60622</t>
  </si>
  <si>
    <t>Brighton Park</t>
  </si>
  <si>
    <t>3825 S Washtenaw Ave Chicago, IL 60632</t>
  </si>
  <si>
    <t>Walsh Elementary</t>
  </si>
  <si>
    <t>2015 S Peoria St Chicago, IL 60608</t>
  </si>
  <si>
    <t>Turner-Drew</t>
  </si>
  <si>
    <t xml:space="preserve">Gallistel Language </t>
  </si>
  <si>
    <t>10347 S Ewing Ave Chicago, IL 60617</t>
  </si>
  <si>
    <t xml:space="preserve">Alfred Nobel </t>
  </si>
  <si>
    <t xml:space="preserve">4127 W Hirsch St, Chicago IL, 60651 </t>
  </si>
  <si>
    <t>Otis Elementary</t>
  </si>
  <si>
    <t>525 N Armour St Chicago, IL 60642</t>
  </si>
  <si>
    <t>Christopher Elementary</t>
  </si>
  <si>
    <t>5042 S Artesian Ave, Chicago IL 60632</t>
  </si>
  <si>
    <t>George Washington Elementary</t>
  </si>
  <si>
    <t>3611 E 114th St Chicago, IL 60617</t>
  </si>
  <si>
    <t>Christian Fenger HS</t>
  </si>
  <si>
    <t>11220 S Wallace St, Chicago IL, 60628</t>
  </si>
  <si>
    <t>Eberhart Elementary</t>
  </si>
  <si>
    <t>3400 W 65th Pl Chicago, IL 60629</t>
  </si>
  <si>
    <t xml:space="preserve">Kinzie Elementary </t>
  </si>
  <si>
    <t>5625 S Mobile Ave Chicago, IL 60638</t>
  </si>
  <si>
    <t>Gage HS</t>
  </si>
  <si>
    <t>5630 S Rockwell St Chicago, IL 60629</t>
  </si>
  <si>
    <t>Mollison Elementary</t>
  </si>
  <si>
    <t>4415 S King Dr, Chicago IL 60653</t>
  </si>
  <si>
    <t>Barton Elementary</t>
  </si>
  <si>
    <t>New Sullivan Elementary</t>
  </si>
  <si>
    <t>8331 S Mackinaw Ave, Chicago IL, 60617</t>
  </si>
  <si>
    <t>Alfred Nobel Elementary</t>
  </si>
  <si>
    <t>George Washington High School</t>
  </si>
  <si>
    <t>3535 E 114th St, Chicago, IL 60617</t>
  </si>
  <si>
    <t>Zapata Elementary</t>
  </si>
  <si>
    <t>2728 S Kostner Ave Chicago, IL 60623</t>
  </si>
  <si>
    <t>Horizon</t>
  </si>
  <si>
    <t>5401 S Western Ave, Chicago IL 60609</t>
  </si>
  <si>
    <t xml:space="preserve">Edward White </t>
  </si>
  <si>
    <t>1136 W 122nd St, Chicago, IL 60643</t>
  </si>
  <si>
    <t>Cesar Chavez Elementary</t>
  </si>
  <si>
    <t>4831 S Hermitage Ave, Chicago, IL 60609</t>
  </si>
  <si>
    <t>Stevenson Elementary</t>
  </si>
  <si>
    <t>4350 W 79th St. Chicago, IL 60652</t>
  </si>
  <si>
    <t>Willa Cather Elementary</t>
  </si>
  <si>
    <t>2908 W Washington Blvd, Chicago, IL 60612</t>
  </si>
  <si>
    <t>Rachel Carson Elementary</t>
  </si>
  <si>
    <t>5516 S Maplewood Ave, Chicago IL 60629</t>
  </si>
  <si>
    <t>Gage Park HS</t>
  </si>
  <si>
    <t>5630 S Rockwell St, Chicago, IL 60629</t>
  </si>
  <si>
    <t>Stowe Elementary</t>
  </si>
  <si>
    <t>3444 W Wabansia Ave Chicago, IL 60647</t>
  </si>
  <si>
    <t>Palmer Elementary</t>
  </si>
  <si>
    <t>5051 N Kenneth, Chicago, IL 60630</t>
  </si>
  <si>
    <t>Wacker Elementary</t>
  </si>
  <si>
    <t>9746 S Morgan St, Chicago, IL 60643</t>
  </si>
  <si>
    <t xml:space="preserve">Suder Montessori Magnet </t>
  </si>
  <si>
    <t>2022 W Washington Blvd, Chicago IL 60612</t>
  </si>
  <si>
    <t xml:space="preserve">Sawyer Elementary </t>
  </si>
  <si>
    <t>5248 S Sawyer Ave, Chicago, IL, 60632</t>
  </si>
  <si>
    <t>Crane HS</t>
  </si>
  <si>
    <t>2245 W Jackson Blvd, Chicago, IL, 60612</t>
  </si>
  <si>
    <t>3400 West 65th Place Chicago, IL 60629</t>
  </si>
  <si>
    <t>Perspectives Leadership Academy</t>
  </si>
  <si>
    <t>8522 S Lafayette Ave, Chicago, IL 60620</t>
  </si>
  <si>
    <t>Tilden High School</t>
  </si>
  <si>
    <t>4747 S Union Ave, Chicago IL, 60609</t>
  </si>
  <si>
    <t xml:space="preserve">Pickard </t>
  </si>
  <si>
    <r>
      <t> </t>
    </r>
    <r>
      <rPr>
        <sz val="12"/>
        <rFont val="Calibri"/>
        <family val="2"/>
        <scheme val="minor"/>
      </rPr>
      <t>2301 W 21st Pl, Chicago, IL 60608</t>
    </r>
  </si>
  <si>
    <t>Henderson</t>
  </si>
  <si>
    <t>5650 S Wolcott Ave, Chicago, IL 60636</t>
  </si>
  <si>
    <t>Cameron Elementary</t>
  </si>
  <si>
    <t>1234 N Monticello Ave Chicago, IL 60651</t>
  </si>
  <si>
    <t xml:space="preserve">Nicholson </t>
  </si>
  <si>
    <r>
      <t> </t>
    </r>
    <r>
      <rPr>
        <sz val="12"/>
        <rFont val="Calibri"/>
        <family val="2"/>
        <scheme val="minor"/>
      </rPr>
      <t>6006 S Peoria St, Chicago, IL 60621</t>
    </r>
  </si>
  <si>
    <t>Laura Ward STEM</t>
  </si>
  <si>
    <t>646 N Lawndale Ave, Chicago, IL, 60624</t>
  </si>
  <si>
    <t>Curie HS</t>
  </si>
  <si>
    <t>4959 S Archer Ave  Chicago, IL 60632</t>
  </si>
  <si>
    <t>Lionel Performing Arts</t>
  </si>
  <si>
    <t>3434 W 77th St, Chicago, IL 60652</t>
  </si>
  <si>
    <t>John Hay</t>
  </si>
  <si>
    <t>1018 N Laramie Ave, Chicago, IL 60651</t>
  </si>
  <si>
    <t>Grissom Elementary</t>
  </si>
  <si>
    <t>12810 S Escanaba Ave Chicago, IL 60633</t>
  </si>
  <si>
    <t>Rufino Tamayo Elementary</t>
  </si>
  <si>
    <t>5135 S California Ave, Chicago, IL, 60632</t>
  </si>
  <si>
    <t>Lawndale Community Academy</t>
  </si>
  <si>
    <t>3500 W Douglas Blvd. Chicago IL, 60623</t>
  </si>
  <si>
    <t>Harlan High School</t>
  </si>
  <si>
    <r>
      <t> </t>
    </r>
    <r>
      <rPr>
        <sz val="12"/>
        <rFont val="Calibri"/>
        <family val="2"/>
        <scheme val="minor"/>
      </rPr>
      <t>9652 S Michigan Ave, Chicago, IL 60628</t>
    </r>
  </si>
  <si>
    <t xml:space="preserve">Cook Academy </t>
  </si>
  <si>
    <t>8150 S Bishop St, Chicago, IL 60620</t>
  </si>
  <si>
    <t xml:space="preserve">Julian High School </t>
  </si>
  <si>
    <t>10330 S Elizabeth St, Chicago, IL 60643</t>
  </si>
  <si>
    <t>Sauganash Elementary</t>
  </si>
  <si>
    <t>6040 N Kilpatrick Ave, Chicago, IL 60646</t>
  </si>
  <si>
    <t>Hurley Elementary</t>
  </si>
  <si>
    <t>3849 W 69th Pl, Chicago, IL 60629</t>
  </si>
  <si>
    <t>9912 S Avenue H, Chicago IL 60617</t>
  </si>
  <si>
    <t>Irving Elementary</t>
  </si>
  <si>
    <t>749 S Oakley Blvd, Chicago, IL, 60612</t>
  </si>
  <si>
    <t xml:space="preserve">Acero Donald Marquez </t>
  </si>
  <si>
    <t>2916 W 47th St, Chicago, IL 60632</t>
  </si>
  <si>
    <t>Beidler Elementary</t>
  </si>
  <si>
    <t>3151 W Walnut St, Chicago, IL 60612</t>
  </si>
  <si>
    <t>Talcott Elementary</t>
  </si>
  <si>
    <t>1840 W Ohio St, Chicago IL 60622</t>
  </si>
  <si>
    <t>Mather High School</t>
  </si>
  <si>
    <t>5835 N Lincoln Ave, Chicago IL 60659</t>
  </si>
  <si>
    <t>Englewood STEM High School</t>
  </si>
  <si>
    <t>6835 S Normal Blvd, Chicago IL 60621</t>
  </si>
  <si>
    <t>Christopher Elementary School</t>
  </si>
  <si>
    <t>Multicultural Arts School</t>
  </si>
  <si>
    <t>3120 S Kostner ave Chicago, IL 60623</t>
  </si>
  <si>
    <t>4540 N Hamlin Avenue Chicago, IL 60625</t>
  </si>
  <si>
    <t>Pritzker School</t>
  </si>
  <si>
    <t>2009 W Schiller St, Chicago, IL, 60622</t>
  </si>
  <si>
    <t>Social Justice High School</t>
  </si>
  <si>
    <t>4540 N Hamlin Ave, Chicago, IL 60625</t>
  </si>
  <si>
    <t>Chavez Multicultural Academic Center</t>
  </si>
  <si>
    <t>4831 S. Hermitage Ave, Chicago, IL 60609</t>
  </si>
  <si>
    <t>3535 E. 114th St, Chicago IL, 60617</t>
  </si>
  <si>
    <t xml:space="preserve">Haugan Elementary </t>
  </si>
  <si>
    <t>4540 N. Hamlin Ave, Chicago, IL 60625</t>
  </si>
  <si>
    <t>Little Village High School</t>
  </si>
  <si>
    <t>3120 S Kostner Ave, Chicago, IL 60623</t>
  </si>
  <si>
    <t xml:space="preserve">Wescott Elementary </t>
  </si>
  <si>
    <t>409 W 80th St, Chicago. IL 60620</t>
  </si>
  <si>
    <t>DRW College Prep</t>
  </si>
  <si>
    <t>931 S. Homan Ave, Chicago, IL 60624</t>
  </si>
  <si>
    <t>Nash Elementary</t>
  </si>
  <si>
    <t>4837 W. Erie St, Chicago,IL 60644</t>
  </si>
  <si>
    <t>Robert Healy Elementary</t>
  </si>
  <si>
    <t>3010 S. Parnell Ave, Chicago IL 60616</t>
  </si>
  <si>
    <t xml:space="preserve">Mitchell Elementary School </t>
  </si>
  <si>
    <t>2233 W Ohio St. Chicago,IL 60612</t>
  </si>
  <si>
    <t>12810 S. Escanaba Ave, Chicago IL 60633</t>
  </si>
  <si>
    <t>Marcus Garvey Elementary</t>
  </si>
  <si>
    <t>10309 S. Morgan St, Chicago IL 60643</t>
  </si>
  <si>
    <t>Brunson Elementary</t>
  </si>
  <si>
    <t>932 N. Central Ave , Chicago, IL 60651</t>
  </si>
  <si>
    <t>Perspectives/IIT Math &amp; Science Academy</t>
  </si>
  <si>
    <t>3663 S. Wabash Ave, Chicago IL 60653</t>
  </si>
  <si>
    <t>Acero Charter-Brighton Park</t>
  </si>
  <si>
    <t>4420 S. Fairfield Ave, Chicago,IL 60632</t>
  </si>
  <si>
    <t>5248 S. Sawyer Ave, Chicago, IL 60632</t>
  </si>
  <si>
    <t xml:space="preserve">Hale Elementary </t>
  </si>
  <si>
    <t>6140 S. Melvina Ave, Chicago, IL 60638</t>
  </si>
  <si>
    <t>4747 S Union Ave, Chicago, IL, 6-60609</t>
  </si>
  <si>
    <t>William H Ryder Math &amp; Science Specialty ES</t>
  </si>
  <si>
    <t>8716 S Wallace St  Chicago, IL 60620</t>
  </si>
  <si>
    <t>Robert L Grimes Middle School</t>
  </si>
  <si>
    <t>5450 W 64th Pl, Chicago, IL 60638</t>
  </si>
  <si>
    <t>Florence Nightingale Elementary School</t>
  </si>
  <si>
    <t>5225 S Talman Ave, Chicago, IL, 60632</t>
  </si>
  <si>
    <t>National Teacher Academy</t>
  </si>
  <si>
    <t>55 W Cermak Rd, Chicago,IL 60616</t>
  </si>
  <si>
    <t>Curie High School</t>
  </si>
  <si>
    <t>4959 S Archer Ave, Chicago, IL 60632</t>
  </si>
  <si>
    <t>Hernandez Middle School</t>
  </si>
  <si>
    <t>3510 W. 55th St, Chicago,IL  60632</t>
  </si>
  <si>
    <t>Rufino Tamayo Elementary School</t>
  </si>
  <si>
    <t>5135 S California Ave, Chicago, IL 60632</t>
  </si>
  <si>
    <t>George Washington Elementary School</t>
  </si>
  <si>
    <t>3611 E.114th St, Chicago,IL 60617</t>
  </si>
  <si>
    <t>Burroughs Elementary School</t>
  </si>
  <si>
    <t>3542 S Washtenaw Ave., Chicago, IL 60632</t>
  </si>
  <si>
    <t>Dyett High School For The Arts</t>
  </si>
  <si>
    <t>555 E. 51st St, Chicago,IL 60615</t>
  </si>
  <si>
    <t>Cesar Chavez Multicultural Arts Center</t>
  </si>
  <si>
    <t>4831 S Hermitage Ave, Chicago, IL, 60609</t>
  </si>
  <si>
    <t>Theophilus Schmid School</t>
  </si>
  <si>
    <t>9755 S Greenwood Eve,Chicago, IL 60628</t>
  </si>
  <si>
    <t>Mahalia Elementary School</t>
  </si>
  <si>
    <t>917 W 88th St, Chicago, IL 60620</t>
  </si>
  <si>
    <t>Perspectives Rodney D. Joslin Campus</t>
  </si>
  <si>
    <t>1930 S Archer Ave, Chicago, IL 60616</t>
  </si>
  <si>
    <t>Kilmer Elementary</t>
  </si>
  <si>
    <t>6700 N Greenview Ave, Chicago, IL 60626</t>
  </si>
  <si>
    <t xml:space="preserve">Christian Fenger Academy </t>
  </si>
  <si>
    <t>11220 S Wallace St, Chicago, IL 60628</t>
  </si>
  <si>
    <t>UIC College Prep</t>
  </si>
  <si>
    <t>1231 S Damen Ave, Chicago, IL 60608</t>
  </si>
  <si>
    <t>James Farmer Jr. Elementary School</t>
  </si>
  <si>
    <t>4214 S St Lawrence Ave, Chicago, IL, 60653</t>
  </si>
  <si>
    <t>Webster Elementary</t>
  </si>
  <si>
    <t>4055 W. Arthington St, Chicago,  IL 60624</t>
  </si>
  <si>
    <t>Tanner Elementary School</t>
  </si>
  <si>
    <t>7350 S Evans Ave, Chicago, IL 60619</t>
  </si>
  <si>
    <t>Pathways- Brighton Park</t>
  </si>
  <si>
    <t>3124 W. 47th St, Chicago, IL 60632</t>
  </si>
  <si>
    <t>Mark Twain Elementary School</t>
  </si>
  <si>
    <t>5134 S Lotus Ave,Chicago, IL 60638</t>
  </si>
  <si>
    <t>CISC Loomis-Longwood</t>
  </si>
  <si>
    <t>1309 W. 95th St, Chicago, IL 60643</t>
  </si>
  <si>
    <t>Hyman Rickover Naval Academy</t>
  </si>
  <si>
    <t>5700 W. Berteau Ave , Chicago, IL 60634</t>
  </si>
  <si>
    <t>1840 W. Ohio St, Chicago, Il 60622</t>
  </si>
  <si>
    <t>Nobel Dual Language Elementary</t>
  </si>
  <si>
    <t>4127 W. Hirsch St, Chicago, IL 60651</t>
  </si>
  <si>
    <t>South Loop Middle School</t>
  </si>
  <si>
    <t>1601 S Dearborn St, Chicago, IL 60616</t>
  </si>
  <si>
    <t>Dett Elementary</t>
  </si>
  <si>
    <t>2131 W. Monroe St, Chicago, IL 60612</t>
  </si>
  <si>
    <t xml:space="preserve">Rowe Elementary School </t>
  </si>
  <si>
    <t>1424 N Cleaver St, Chicago, IL 60616</t>
  </si>
  <si>
    <t>Acero Charter -Marquez</t>
  </si>
  <si>
    <t>Hurley Elementary School</t>
  </si>
  <si>
    <t>Academy for Global Citizenship</t>
  </si>
  <si>
    <t>4942 W 44th St, Chicago, IL 60638</t>
  </si>
  <si>
    <t>Pathways HS- Ashburn</t>
  </si>
  <si>
    <t>3284 W. 87th St Chicago, IL 60652</t>
  </si>
  <si>
    <t>9300 S Princeton Ave, Chicago, IL 60620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</si>
</sst>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 applyProtection="1">
      <alignment vertical="center"/>
      <protection locked="0"/>
    </xf>
    <xf numFmtId="0" fontId="2" fillId="4" borderId="1" xfId="0" applyFont="1" applyFill="1" applyBorder="1"/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vertical="center"/>
      <protection locked="0"/>
    </xf>
    <xf numFmtId="0" fontId="0" fillId="5" borderId="1" xfId="0" applyFill="1" applyBorder="1"/>
    <xf numFmtId="0" fontId="2" fillId="5" borderId="1" xfId="0" applyFont="1" applyFill="1" applyBorder="1" applyAlignment="1" applyProtection="1">
      <alignment horizontal="center" vertical="center"/>
      <protection locked="0"/>
    </xf>
    <xf numFmtId="164" fontId="2" fillId="5" borderId="2" xfId="0" applyNumberFormat="1" applyFont="1" applyFill="1" applyBorder="1" applyAlignment="1" applyProtection="1">
      <alignment vertical="center"/>
      <protection locked="0"/>
    </xf>
    <xf numFmtId="0" fontId="3" fillId="5" borderId="1" xfId="0" applyFont="1" applyFill="1" applyBorder="1" applyProtection="1">
      <protection locked="0"/>
    </xf>
    <xf numFmtId="0" fontId="3" fillId="5" borderId="1" xfId="0" applyFont="1" applyFill="1" applyBorder="1" applyAlignment="1" applyProtection="1">
      <alignment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164" fontId="3" fillId="5" borderId="2" xfId="0" applyNumberFormat="1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vertical="center"/>
      <protection locked="0"/>
    </xf>
    <xf numFmtId="0" fontId="0" fillId="6" borderId="1" xfId="0" applyFill="1" applyBorder="1"/>
    <xf numFmtId="0" fontId="3" fillId="6" borderId="1" xfId="0" applyFont="1" applyFill="1" applyBorder="1" applyAlignment="1" applyProtection="1">
      <alignment horizontal="center" vertical="center"/>
      <protection locked="0"/>
    </xf>
    <xf numFmtId="164" fontId="3" fillId="6" borderId="2" xfId="0" applyNumberFormat="1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vertical="center"/>
      <protection locked="0"/>
    </xf>
    <xf numFmtId="0" fontId="3" fillId="6" borderId="1" xfId="0" applyFont="1" applyFill="1" applyBorder="1" applyProtection="1">
      <protection locked="0"/>
    </xf>
    <xf numFmtId="0" fontId="0" fillId="6" borderId="1" xfId="0" applyFill="1" applyBorder="1" applyAlignment="1" applyProtection="1">
      <alignment vertical="center"/>
      <protection locked="0"/>
    </xf>
    <xf numFmtId="0" fontId="0" fillId="7" borderId="1" xfId="0" applyFill="1" applyBorder="1" applyAlignment="1" applyProtection="1">
      <alignment vertical="center"/>
      <protection locked="0"/>
    </xf>
    <xf numFmtId="0" fontId="0" fillId="7" borderId="1" xfId="0" applyFill="1" applyBorder="1"/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vertical="center"/>
      <protection locked="0"/>
    </xf>
    <xf numFmtId="164" fontId="3" fillId="7" borderId="2" xfId="0" applyNumberFormat="1" applyFont="1" applyFill="1" applyBorder="1" applyAlignment="1" applyProtection="1">
      <alignment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3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532E-2C19-4EB0-928B-DFC36E26F3C0}">
  <dimension ref="A1:E212"/>
  <sheetViews>
    <sheetView tabSelected="1" workbookViewId="0">
      <selection activeCell="J183" sqref="J183"/>
    </sheetView>
  </sheetViews>
  <sheetFormatPr defaultRowHeight="15" x14ac:dyDescent="0.25"/>
  <cols>
    <col min="1" max="1" width="48.42578125" customWidth="1"/>
    <col min="2" max="2" width="12.85546875" bestFit="1" customWidth="1"/>
    <col min="3" max="3" width="20.7109375" style="41" customWidth="1"/>
    <col min="4" max="4" width="42.140625" customWidth="1"/>
    <col min="5" max="5" width="14" customWidth="1"/>
  </cols>
  <sheetData>
    <row r="1" spans="1:5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5.75" x14ac:dyDescent="0.25">
      <c r="A2" s="3" t="s">
        <v>5</v>
      </c>
      <c r="B2" s="4" t="s">
        <v>6</v>
      </c>
      <c r="C2" s="5">
        <v>150</v>
      </c>
      <c r="D2" s="3" t="s">
        <v>7</v>
      </c>
      <c r="E2" s="6">
        <v>44858</v>
      </c>
    </row>
    <row r="3" spans="1:5" ht="15.75" x14ac:dyDescent="0.25">
      <c r="A3" s="3" t="s">
        <v>8</v>
      </c>
      <c r="B3" s="4" t="s">
        <v>9</v>
      </c>
      <c r="C3" s="5">
        <v>17</v>
      </c>
      <c r="D3" s="3" t="s">
        <v>10</v>
      </c>
      <c r="E3" s="6">
        <v>44869</v>
      </c>
    </row>
    <row r="4" spans="1:5" ht="15.75" x14ac:dyDescent="0.25">
      <c r="A4" s="3" t="s">
        <v>11</v>
      </c>
      <c r="B4" s="4" t="s">
        <v>6</v>
      </c>
      <c r="C4" s="5">
        <v>120</v>
      </c>
      <c r="D4" s="3" t="s">
        <v>12</v>
      </c>
      <c r="E4" s="6">
        <v>44876</v>
      </c>
    </row>
    <row r="5" spans="1:5" ht="15.75" x14ac:dyDescent="0.25">
      <c r="A5" s="3" t="s">
        <v>13</v>
      </c>
      <c r="B5" s="4" t="s">
        <v>6</v>
      </c>
      <c r="C5" s="5">
        <v>18</v>
      </c>
      <c r="D5" s="3" t="s">
        <v>14</v>
      </c>
      <c r="E5" s="6">
        <v>44901</v>
      </c>
    </row>
    <row r="6" spans="1:5" ht="15.75" x14ac:dyDescent="0.25">
      <c r="A6" s="3" t="s">
        <v>13</v>
      </c>
      <c r="B6" s="4" t="s">
        <v>6</v>
      </c>
      <c r="C6" s="5">
        <v>17</v>
      </c>
      <c r="D6" s="3" t="s">
        <v>14</v>
      </c>
      <c r="E6" s="6">
        <v>44902</v>
      </c>
    </row>
    <row r="7" spans="1:5" ht="15.75" x14ac:dyDescent="0.25">
      <c r="A7" s="3" t="s">
        <v>13</v>
      </c>
      <c r="B7" s="4" t="s">
        <v>6</v>
      </c>
      <c r="C7" s="5">
        <v>20</v>
      </c>
      <c r="D7" s="3" t="s">
        <v>14</v>
      </c>
      <c r="E7" s="6">
        <v>44903</v>
      </c>
    </row>
    <row r="8" spans="1:5" ht="15.75" x14ac:dyDescent="0.25">
      <c r="A8" s="7" t="s">
        <v>15</v>
      </c>
      <c r="B8" s="8" t="s">
        <v>16</v>
      </c>
      <c r="C8" s="9">
        <v>413</v>
      </c>
      <c r="D8" s="7" t="s">
        <v>17</v>
      </c>
      <c r="E8" s="10">
        <v>44950</v>
      </c>
    </row>
    <row r="9" spans="1:5" ht="15.75" x14ac:dyDescent="0.25">
      <c r="A9" s="7" t="s">
        <v>18</v>
      </c>
      <c r="B9" s="8" t="s">
        <v>6</v>
      </c>
      <c r="C9" s="9">
        <v>65</v>
      </c>
      <c r="D9" s="7" t="s">
        <v>19</v>
      </c>
      <c r="E9" s="10">
        <v>44957</v>
      </c>
    </row>
    <row r="10" spans="1:5" ht="15.75" x14ac:dyDescent="0.25">
      <c r="A10" s="7" t="s">
        <v>20</v>
      </c>
      <c r="B10" s="8" t="s">
        <v>6</v>
      </c>
      <c r="C10" s="9">
        <v>225</v>
      </c>
      <c r="D10" s="7" t="s">
        <v>21</v>
      </c>
      <c r="E10" s="10">
        <v>44964</v>
      </c>
    </row>
    <row r="11" spans="1:5" ht="15.75" x14ac:dyDescent="0.25">
      <c r="A11" s="7" t="s">
        <v>22</v>
      </c>
      <c r="B11" s="8" t="s">
        <v>6</v>
      </c>
      <c r="C11" s="9">
        <v>135</v>
      </c>
      <c r="D11" s="7" t="s">
        <v>23</v>
      </c>
      <c r="E11" s="10">
        <v>44984</v>
      </c>
    </row>
    <row r="12" spans="1:5" ht="15.75" x14ac:dyDescent="0.25">
      <c r="A12" s="7" t="s">
        <v>22</v>
      </c>
      <c r="B12" s="8" t="s">
        <v>6</v>
      </c>
      <c r="C12" s="9">
        <v>135</v>
      </c>
      <c r="D12" s="7" t="s">
        <v>24</v>
      </c>
      <c r="E12" s="10">
        <v>44984</v>
      </c>
    </row>
    <row r="13" spans="1:5" ht="15.75" x14ac:dyDescent="0.25">
      <c r="A13" s="7" t="s">
        <v>25</v>
      </c>
      <c r="B13" s="8" t="s">
        <v>6</v>
      </c>
      <c r="C13" s="9">
        <v>120</v>
      </c>
      <c r="D13" s="7" t="s">
        <v>26</v>
      </c>
      <c r="E13" s="10">
        <v>44991</v>
      </c>
    </row>
    <row r="14" spans="1:5" ht="15.75" x14ac:dyDescent="0.25">
      <c r="A14" s="7" t="s">
        <v>27</v>
      </c>
      <c r="B14" s="8" t="s">
        <v>6</v>
      </c>
      <c r="C14" s="9">
        <v>200</v>
      </c>
      <c r="D14" s="7" t="s">
        <v>28</v>
      </c>
      <c r="E14" s="10">
        <v>44994</v>
      </c>
    </row>
    <row r="15" spans="1:5" ht="15.75" x14ac:dyDescent="0.25">
      <c r="A15" s="7" t="s">
        <v>29</v>
      </c>
      <c r="B15" s="8" t="s">
        <v>6</v>
      </c>
      <c r="C15" s="9">
        <v>172</v>
      </c>
      <c r="D15" s="7" t="s">
        <v>30</v>
      </c>
      <c r="E15" s="10">
        <v>44995</v>
      </c>
    </row>
    <row r="16" spans="1:5" ht="15.75" x14ac:dyDescent="0.25">
      <c r="A16" s="7" t="s">
        <v>31</v>
      </c>
      <c r="B16" s="8" t="s">
        <v>9</v>
      </c>
      <c r="C16" s="9">
        <v>150</v>
      </c>
      <c r="D16" s="7" t="s">
        <v>32</v>
      </c>
      <c r="E16" s="10">
        <v>45009</v>
      </c>
    </row>
    <row r="17" spans="1:5" ht="15.75" x14ac:dyDescent="0.25">
      <c r="A17" s="7" t="s">
        <v>33</v>
      </c>
      <c r="B17" s="8" t="s">
        <v>6</v>
      </c>
      <c r="C17" s="9">
        <v>536</v>
      </c>
      <c r="D17" s="7" t="s">
        <v>34</v>
      </c>
      <c r="E17" s="10">
        <v>45012</v>
      </c>
    </row>
    <row r="18" spans="1:5" ht="15.75" x14ac:dyDescent="0.25">
      <c r="A18" s="7" t="s">
        <v>35</v>
      </c>
      <c r="B18" s="8" t="s">
        <v>6</v>
      </c>
      <c r="C18" s="9">
        <v>67</v>
      </c>
      <c r="D18" s="7" t="s">
        <v>36</v>
      </c>
      <c r="E18" s="10">
        <v>45016</v>
      </c>
    </row>
    <row r="19" spans="1:5" ht="15.75" x14ac:dyDescent="0.25">
      <c r="A19" s="7" t="s">
        <v>37</v>
      </c>
      <c r="B19" s="8" t="s">
        <v>9</v>
      </c>
      <c r="C19" s="9">
        <v>200</v>
      </c>
      <c r="D19" s="7" t="s">
        <v>38</v>
      </c>
      <c r="E19" s="10">
        <v>45026</v>
      </c>
    </row>
    <row r="20" spans="1:5" ht="15.75" x14ac:dyDescent="0.25">
      <c r="A20" s="7" t="s">
        <v>39</v>
      </c>
      <c r="B20" s="8" t="s">
        <v>9</v>
      </c>
      <c r="C20" s="9">
        <v>210</v>
      </c>
      <c r="D20" s="7" t="s">
        <v>40</v>
      </c>
      <c r="E20" s="10">
        <v>45042</v>
      </c>
    </row>
    <row r="21" spans="1:5" ht="15.75" x14ac:dyDescent="0.25">
      <c r="A21" s="7" t="s">
        <v>31</v>
      </c>
      <c r="B21" s="8" t="s">
        <v>9</v>
      </c>
      <c r="C21" s="9">
        <v>150</v>
      </c>
      <c r="D21" s="7" t="s">
        <v>32</v>
      </c>
      <c r="E21" s="10">
        <v>45058</v>
      </c>
    </row>
    <row r="22" spans="1:5" ht="15.75" x14ac:dyDescent="0.25">
      <c r="A22" s="7" t="s">
        <v>41</v>
      </c>
      <c r="B22" s="8" t="s">
        <v>6</v>
      </c>
      <c r="C22" s="9">
        <v>47</v>
      </c>
      <c r="D22" s="7" t="s">
        <v>42</v>
      </c>
      <c r="E22" s="10">
        <v>45064</v>
      </c>
    </row>
    <row r="23" spans="1:5" ht="15.75" x14ac:dyDescent="0.25">
      <c r="A23" s="7" t="s">
        <v>31</v>
      </c>
      <c r="B23" s="8" t="s">
        <v>9</v>
      </c>
      <c r="C23" s="9">
        <v>150</v>
      </c>
      <c r="D23" s="7" t="s">
        <v>32</v>
      </c>
      <c r="E23" s="10">
        <v>45065</v>
      </c>
    </row>
    <row r="24" spans="1:5" ht="15.75" x14ac:dyDescent="0.25">
      <c r="A24" s="7" t="s">
        <v>43</v>
      </c>
      <c r="B24" s="8" t="s">
        <v>6</v>
      </c>
      <c r="C24" s="9">
        <v>288</v>
      </c>
      <c r="D24" s="7" t="s">
        <v>44</v>
      </c>
      <c r="E24" s="10">
        <v>45065</v>
      </c>
    </row>
    <row r="25" spans="1:5" ht="15.75" x14ac:dyDescent="0.25">
      <c r="A25" s="11" t="s">
        <v>46</v>
      </c>
      <c r="B25" s="8" t="s">
        <v>6</v>
      </c>
      <c r="C25" s="12">
        <v>200</v>
      </c>
      <c r="D25" s="13" t="s">
        <v>47</v>
      </c>
      <c r="E25" s="10">
        <v>45182</v>
      </c>
    </row>
    <row r="26" spans="1:5" ht="15.75" x14ac:dyDescent="0.25">
      <c r="A26" s="13" t="s">
        <v>48</v>
      </c>
      <c r="B26" s="8" t="s">
        <v>6</v>
      </c>
      <c r="C26" s="14">
        <v>100</v>
      </c>
      <c r="D26" s="13" t="s">
        <v>49</v>
      </c>
      <c r="E26" s="10">
        <v>45224</v>
      </c>
    </row>
    <row r="27" spans="1:5" ht="15.75" x14ac:dyDescent="0.25">
      <c r="A27" s="13" t="s">
        <v>50</v>
      </c>
      <c r="B27" s="8" t="s">
        <v>6</v>
      </c>
      <c r="C27" s="14">
        <v>75</v>
      </c>
      <c r="D27" s="13" t="s">
        <v>51</v>
      </c>
      <c r="E27" s="10">
        <v>45238</v>
      </c>
    </row>
    <row r="28" spans="1:5" ht="15.75" x14ac:dyDescent="0.25">
      <c r="A28" s="13" t="s">
        <v>52</v>
      </c>
      <c r="B28" s="8" t="s">
        <v>6</v>
      </c>
      <c r="C28" s="14">
        <v>25</v>
      </c>
      <c r="D28" s="13" t="s">
        <v>53</v>
      </c>
      <c r="E28" s="10">
        <v>45239</v>
      </c>
    </row>
    <row r="29" spans="1:5" ht="15.75" x14ac:dyDescent="0.25">
      <c r="A29" s="13" t="s">
        <v>54</v>
      </c>
      <c r="B29" s="8" t="s">
        <v>9</v>
      </c>
      <c r="C29" s="14">
        <v>20</v>
      </c>
      <c r="D29" s="13" t="s">
        <v>55</v>
      </c>
      <c r="E29" s="10">
        <v>45261</v>
      </c>
    </row>
    <row r="30" spans="1:5" ht="15.75" x14ac:dyDescent="0.25">
      <c r="A30" s="13" t="s">
        <v>56</v>
      </c>
      <c r="B30" s="8" t="s">
        <v>16</v>
      </c>
      <c r="C30" s="14">
        <v>45</v>
      </c>
      <c r="D30" s="13" t="s">
        <v>57</v>
      </c>
      <c r="E30" s="10">
        <v>45279</v>
      </c>
    </row>
    <row r="31" spans="1:5" ht="15.75" x14ac:dyDescent="0.25">
      <c r="A31" s="15" t="s">
        <v>58</v>
      </c>
      <c r="B31" s="16" t="s">
        <v>9</v>
      </c>
      <c r="C31" s="17">
        <v>230</v>
      </c>
      <c r="D31" s="15" t="s">
        <v>59</v>
      </c>
      <c r="E31" s="18">
        <v>45299</v>
      </c>
    </row>
    <row r="32" spans="1:5" ht="15.75" x14ac:dyDescent="0.25">
      <c r="A32" s="15" t="s">
        <v>60</v>
      </c>
      <c r="B32" s="16" t="s">
        <v>6</v>
      </c>
      <c r="C32" s="17">
        <v>190</v>
      </c>
      <c r="D32" s="15" t="s">
        <v>61</v>
      </c>
      <c r="E32" s="18">
        <v>45308</v>
      </c>
    </row>
    <row r="33" spans="1:5" ht="15.75" x14ac:dyDescent="0.25">
      <c r="A33" s="15" t="s">
        <v>62</v>
      </c>
      <c r="B33" s="16" t="s">
        <v>6</v>
      </c>
      <c r="C33" s="17">
        <v>89</v>
      </c>
      <c r="D33" s="15" t="s">
        <v>63</v>
      </c>
      <c r="E33" s="18">
        <v>45334</v>
      </c>
    </row>
    <row r="34" spans="1:5" ht="15.75" x14ac:dyDescent="0.25">
      <c r="A34" s="15" t="s">
        <v>64</v>
      </c>
      <c r="B34" s="16" t="s">
        <v>9</v>
      </c>
      <c r="C34" s="17">
        <v>276</v>
      </c>
      <c r="D34" s="15" t="s">
        <v>65</v>
      </c>
      <c r="E34" s="18">
        <v>45338</v>
      </c>
    </row>
    <row r="35" spans="1:5" ht="15.75" x14ac:dyDescent="0.25">
      <c r="A35" s="15" t="s">
        <v>66</v>
      </c>
      <c r="B35" s="16" t="s">
        <v>6</v>
      </c>
      <c r="C35" s="17">
        <v>343</v>
      </c>
      <c r="D35" s="15" t="s">
        <v>67</v>
      </c>
      <c r="E35" s="18">
        <v>45342</v>
      </c>
    </row>
    <row r="36" spans="1:5" ht="15.75" x14ac:dyDescent="0.25">
      <c r="A36" s="15" t="s">
        <v>68</v>
      </c>
      <c r="B36" s="16" t="s">
        <v>6</v>
      </c>
      <c r="C36" s="17">
        <v>180</v>
      </c>
      <c r="D36" s="15" t="s">
        <v>69</v>
      </c>
      <c r="E36" s="18">
        <v>45343</v>
      </c>
    </row>
    <row r="37" spans="1:5" ht="15.75" x14ac:dyDescent="0.25">
      <c r="A37" s="15" t="s">
        <v>70</v>
      </c>
      <c r="B37" s="16" t="s">
        <v>9</v>
      </c>
      <c r="C37" s="17">
        <v>86</v>
      </c>
      <c r="D37" s="15" t="s">
        <v>71</v>
      </c>
      <c r="E37" s="18">
        <v>45344</v>
      </c>
    </row>
    <row r="38" spans="1:5" ht="15.75" x14ac:dyDescent="0.25">
      <c r="A38" s="15" t="s">
        <v>72</v>
      </c>
      <c r="B38" s="16" t="s">
        <v>9</v>
      </c>
      <c r="C38" s="17">
        <v>117</v>
      </c>
      <c r="D38" s="15" t="s">
        <v>73</v>
      </c>
      <c r="E38" s="18">
        <v>45349</v>
      </c>
    </row>
    <row r="39" spans="1:5" ht="15.75" x14ac:dyDescent="0.25">
      <c r="A39" s="15" t="s">
        <v>74</v>
      </c>
      <c r="B39" s="16" t="s">
        <v>9</v>
      </c>
      <c r="C39" s="17">
        <v>50</v>
      </c>
      <c r="D39" s="15" t="s">
        <v>75</v>
      </c>
      <c r="E39" s="18">
        <v>45365</v>
      </c>
    </row>
    <row r="40" spans="1:5" ht="15.75" x14ac:dyDescent="0.25">
      <c r="A40" s="15" t="s">
        <v>76</v>
      </c>
      <c r="B40" s="16" t="s">
        <v>6</v>
      </c>
      <c r="C40" s="17">
        <v>30</v>
      </c>
      <c r="D40" s="15" t="s">
        <v>77</v>
      </c>
      <c r="E40" s="18">
        <v>45371</v>
      </c>
    </row>
    <row r="41" spans="1:5" ht="15.75" x14ac:dyDescent="0.25">
      <c r="A41" s="15" t="s">
        <v>78</v>
      </c>
      <c r="B41" s="16" t="s">
        <v>6</v>
      </c>
      <c r="C41" s="17">
        <v>49</v>
      </c>
      <c r="D41" s="19" t="s">
        <v>79</v>
      </c>
      <c r="E41" s="18">
        <v>45371</v>
      </c>
    </row>
    <row r="42" spans="1:5" ht="15.75" x14ac:dyDescent="0.25">
      <c r="A42" s="15" t="s">
        <v>80</v>
      </c>
      <c r="B42" s="16" t="s">
        <v>6</v>
      </c>
      <c r="C42" s="17">
        <v>250</v>
      </c>
      <c r="D42" s="15" t="s">
        <v>81</v>
      </c>
      <c r="E42" s="18">
        <v>45372</v>
      </c>
    </row>
    <row r="43" spans="1:5" ht="15.75" x14ac:dyDescent="0.25">
      <c r="A43" s="15" t="s">
        <v>82</v>
      </c>
      <c r="B43" s="16" t="s">
        <v>6</v>
      </c>
      <c r="C43" s="17">
        <v>111</v>
      </c>
      <c r="D43" s="15" t="s">
        <v>83</v>
      </c>
      <c r="E43" s="18">
        <v>45372</v>
      </c>
    </row>
    <row r="44" spans="1:5" ht="15.75" x14ac:dyDescent="0.25">
      <c r="A44" s="15" t="s">
        <v>84</v>
      </c>
      <c r="B44" s="16" t="s">
        <v>6</v>
      </c>
      <c r="C44" s="17">
        <v>95</v>
      </c>
      <c r="D44" s="15" t="s">
        <v>85</v>
      </c>
      <c r="E44" s="18">
        <v>45390</v>
      </c>
    </row>
    <row r="45" spans="1:5" ht="15.75" x14ac:dyDescent="0.25">
      <c r="A45" s="15" t="s">
        <v>86</v>
      </c>
      <c r="B45" s="16" t="s">
        <v>6</v>
      </c>
      <c r="C45" s="17">
        <v>60</v>
      </c>
      <c r="D45" s="15" t="s">
        <v>87</v>
      </c>
      <c r="E45" s="18">
        <v>45390</v>
      </c>
    </row>
    <row r="46" spans="1:5" ht="15.75" x14ac:dyDescent="0.25">
      <c r="A46" s="15" t="s">
        <v>88</v>
      </c>
      <c r="B46" s="16" t="s">
        <v>6</v>
      </c>
      <c r="C46" s="17">
        <v>60</v>
      </c>
      <c r="D46" s="15" t="s">
        <v>45</v>
      </c>
      <c r="E46" s="18">
        <v>45391</v>
      </c>
    </row>
    <row r="47" spans="1:5" ht="15.75" x14ac:dyDescent="0.25">
      <c r="A47" s="15" t="s">
        <v>89</v>
      </c>
      <c r="B47" s="16" t="s">
        <v>6</v>
      </c>
      <c r="C47" s="17">
        <v>193</v>
      </c>
      <c r="D47" s="15" t="s">
        <v>90</v>
      </c>
      <c r="E47" s="18">
        <v>45391</v>
      </c>
    </row>
    <row r="48" spans="1:5" ht="15.75" x14ac:dyDescent="0.25">
      <c r="A48" s="15" t="s">
        <v>91</v>
      </c>
      <c r="B48" s="16" t="s">
        <v>6</v>
      </c>
      <c r="C48" s="17">
        <v>200</v>
      </c>
      <c r="D48" s="15" t="s">
        <v>92</v>
      </c>
      <c r="E48" s="18">
        <v>45391</v>
      </c>
    </row>
    <row r="49" spans="1:5" ht="15.75" x14ac:dyDescent="0.25">
      <c r="A49" s="15" t="s">
        <v>93</v>
      </c>
      <c r="B49" s="16" t="s">
        <v>6</v>
      </c>
      <c r="C49" s="17">
        <v>80</v>
      </c>
      <c r="D49" s="15" t="s">
        <v>94</v>
      </c>
      <c r="E49" s="18">
        <v>45393</v>
      </c>
    </row>
    <row r="50" spans="1:5" ht="15.75" x14ac:dyDescent="0.25">
      <c r="A50" s="15" t="s">
        <v>95</v>
      </c>
      <c r="B50" s="16" t="s">
        <v>6</v>
      </c>
      <c r="C50" s="17">
        <v>80</v>
      </c>
      <c r="D50" s="15" t="s">
        <v>96</v>
      </c>
      <c r="E50" s="18">
        <v>45397</v>
      </c>
    </row>
    <row r="51" spans="1:5" ht="15.75" x14ac:dyDescent="0.25">
      <c r="A51" s="15" t="s">
        <v>97</v>
      </c>
      <c r="B51" s="16" t="s">
        <v>6</v>
      </c>
      <c r="C51" s="17">
        <v>219</v>
      </c>
      <c r="D51" s="15" t="s">
        <v>98</v>
      </c>
      <c r="E51" s="18">
        <v>45399</v>
      </c>
    </row>
    <row r="52" spans="1:5" ht="15.75" x14ac:dyDescent="0.25">
      <c r="A52" s="15" t="s">
        <v>99</v>
      </c>
      <c r="B52" s="16" t="s">
        <v>9</v>
      </c>
      <c r="C52" s="17">
        <v>80</v>
      </c>
      <c r="D52" s="15" t="s">
        <v>100</v>
      </c>
      <c r="E52" s="18">
        <v>45405</v>
      </c>
    </row>
    <row r="53" spans="1:5" ht="15.75" x14ac:dyDescent="0.25">
      <c r="A53" s="15" t="s">
        <v>101</v>
      </c>
      <c r="B53" s="16" t="s">
        <v>6</v>
      </c>
      <c r="C53" s="17">
        <v>350</v>
      </c>
      <c r="D53" s="15" t="s">
        <v>102</v>
      </c>
      <c r="E53" s="18">
        <v>45406</v>
      </c>
    </row>
    <row r="54" spans="1:5" ht="15.75" x14ac:dyDescent="0.25">
      <c r="A54" s="15" t="s">
        <v>72</v>
      </c>
      <c r="B54" s="16" t="s">
        <v>9</v>
      </c>
      <c r="C54" s="17">
        <v>117</v>
      </c>
      <c r="D54" s="15" t="s">
        <v>73</v>
      </c>
      <c r="E54" s="18">
        <v>45411</v>
      </c>
    </row>
    <row r="55" spans="1:5" ht="15.75" x14ac:dyDescent="0.25">
      <c r="A55" s="15" t="s">
        <v>103</v>
      </c>
      <c r="B55" s="16" t="s">
        <v>6</v>
      </c>
      <c r="C55" s="17">
        <v>233</v>
      </c>
      <c r="D55" s="15" t="s">
        <v>104</v>
      </c>
      <c r="E55" s="18">
        <v>45412</v>
      </c>
    </row>
    <row r="56" spans="1:5" ht="15.75" x14ac:dyDescent="0.25">
      <c r="A56" s="15" t="s">
        <v>39</v>
      </c>
      <c r="B56" s="16" t="s">
        <v>9</v>
      </c>
      <c r="C56" s="17">
        <v>150</v>
      </c>
      <c r="D56" s="15" t="s">
        <v>40</v>
      </c>
      <c r="E56" s="18">
        <v>45412</v>
      </c>
    </row>
    <row r="57" spans="1:5" ht="15.75" x14ac:dyDescent="0.25">
      <c r="A57" s="15" t="s">
        <v>105</v>
      </c>
      <c r="B57" s="16" t="s">
        <v>9</v>
      </c>
      <c r="C57" s="17">
        <v>50</v>
      </c>
      <c r="D57" s="15" t="s">
        <v>106</v>
      </c>
      <c r="E57" s="18">
        <v>45418</v>
      </c>
    </row>
    <row r="58" spans="1:5" ht="15.75" x14ac:dyDescent="0.25">
      <c r="A58" s="15" t="s">
        <v>107</v>
      </c>
      <c r="B58" s="16" t="s">
        <v>6</v>
      </c>
      <c r="C58" s="17">
        <v>80</v>
      </c>
      <c r="D58" s="15" t="s">
        <v>108</v>
      </c>
      <c r="E58" s="18">
        <v>45419</v>
      </c>
    </row>
    <row r="59" spans="1:5" ht="15.75" x14ac:dyDescent="0.25">
      <c r="A59" s="15" t="s">
        <v>109</v>
      </c>
      <c r="B59" s="16" t="s">
        <v>6</v>
      </c>
      <c r="C59" s="17">
        <v>135</v>
      </c>
      <c r="D59" s="15" t="s">
        <v>45</v>
      </c>
      <c r="E59" s="18">
        <v>45425</v>
      </c>
    </row>
    <row r="60" spans="1:5" ht="15.75" x14ac:dyDescent="0.25">
      <c r="A60" s="15" t="s">
        <v>110</v>
      </c>
      <c r="B60" s="16" t="s">
        <v>6</v>
      </c>
      <c r="C60" s="17">
        <v>100</v>
      </c>
      <c r="D60" s="15" t="s">
        <v>111</v>
      </c>
      <c r="E60" s="18">
        <v>45425</v>
      </c>
    </row>
    <row r="61" spans="1:5" ht="15.75" x14ac:dyDescent="0.25">
      <c r="A61" s="15" t="s">
        <v>76</v>
      </c>
      <c r="B61" s="16" t="s">
        <v>6</v>
      </c>
      <c r="C61" s="17">
        <v>24</v>
      </c>
      <c r="D61" s="15" t="s">
        <v>77</v>
      </c>
      <c r="E61" s="18">
        <v>45440</v>
      </c>
    </row>
    <row r="62" spans="1:5" ht="15.75" x14ac:dyDescent="0.25">
      <c r="A62" s="20" t="s">
        <v>112</v>
      </c>
      <c r="B62" s="16" t="s">
        <v>6</v>
      </c>
      <c r="C62" s="21">
        <v>230</v>
      </c>
      <c r="D62" s="22" t="s">
        <v>21</v>
      </c>
      <c r="E62" s="23">
        <v>45553</v>
      </c>
    </row>
    <row r="63" spans="1:5" ht="15.75" x14ac:dyDescent="0.25">
      <c r="A63" s="22" t="s">
        <v>113</v>
      </c>
      <c r="B63" s="16" t="s">
        <v>9</v>
      </c>
      <c r="C63" s="24">
        <v>150</v>
      </c>
      <c r="D63" s="22" t="s">
        <v>114</v>
      </c>
      <c r="E63" s="23">
        <v>45567</v>
      </c>
    </row>
    <row r="64" spans="1:5" ht="15.75" x14ac:dyDescent="0.25">
      <c r="A64" s="22" t="s">
        <v>115</v>
      </c>
      <c r="B64" s="16" t="s">
        <v>6</v>
      </c>
      <c r="C64" s="24">
        <v>173</v>
      </c>
      <c r="D64" s="22" t="s">
        <v>116</v>
      </c>
      <c r="E64" s="23">
        <v>45567</v>
      </c>
    </row>
    <row r="65" spans="1:5" ht="15.75" x14ac:dyDescent="0.25">
      <c r="A65" s="22" t="s">
        <v>117</v>
      </c>
      <c r="B65" s="16" t="s">
        <v>6</v>
      </c>
      <c r="C65" s="24">
        <v>425</v>
      </c>
      <c r="D65" s="22" t="s">
        <v>118</v>
      </c>
      <c r="E65" s="23">
        <v>45576</v>
      </c>
    </row>
    <row r="66" spans="1:5" ht="15.75" x14ac:dyDescent="0.25">
      <c r="A66" s="22" t="s">
        <v>119</v>
      </c>
      <c r="B66" s="16" t="s">
        <v>6</v>
      </c>
      <c r="C66" s="24">
        <v>33</v>
      </c>
      <c r="D66" s="22" t="s">
        <v>120</v>
      </c>
      <c r="E66" s="23">
        <v>45581</v>
      </c>
    </row>
    <row r="67" spans="1:5" ht="15.75" x14ac:dyDescent="0.25">
      <c r="A67" s="22" t="s">
        <v>121</v>
      </c>
      <c r="B67" s="16" t="s">
        <v>6</v>
      </c>
      <c r="C67" s="24">
        <v>28</v>
      </c>
      <c r="D67" s="22" t="s">
        <v>122</v>
      </c>
      <c r="E67" s="23">
        <v>45581</v>
      </c>
    </row>
    <row r="68" spans="1:5" ht="15.75" x14ac:dyDescent="0.25">
      <c r="A68" s="22" t="s">
        <v>123</v>
      </c>
      <c r="B68" s="16" t="s">
        <v>6</v>
      </c>
      <c r="C68" s="24">
        <v>353</v>
      </c>
      <c r="D68" s="22" t="s">
        <v>124</v>
      </c>
      <c r="E68" s="23">
        <v>45587</v>
      </c>
    </row>
    <row r="69" spans="1:5" ht="15.75" x14ac:dyDescent="0.25">
      <c r="A69" s="22" t="s">
        <v>121</v>
      </c>
      <c r="B69" s="16" t="s">
        <v>6</v>
      </c>
      <c r="C69" s="24">
        <v>104</v>
      </c>
      <c r="D69" s="22" t="s">
        <v>122</v>
      </c>
      <c r="E69" s="23">
        <v>45593</v>
      </c>
    </row>
    <row r="70" spans="1:5" ht="15.75" x14ac:dyDescent="0.25">
      <c r="A70" s="22" t="s">
        <v>125</v>
      </c>
      <c r="B70" s="16" t="s">
        <v>6</v>
      </c>
      <c r="C70" s="24">
        <v>55</v>
      </c>
      <c r="D70" s="22" t="s">
        <v>126</v>
      </c>
      <c r="E70" s="23">
        <v>45594</v>
      </c>
    </row>
    <row r="71" spans="1:5" ht="15.75" x14ac:dyDescent="0.25">
      <c r="A71" s="22" t="s">
        <v>127</v>
      </c>
      <c r="B71" s="16" t="s">
        <v>6</v>
      </c>
      <c r="C71" s="24">
        <v>220</v>
      </c>
      <c r="D71" s="22" t="s">
        <v>128</v>
      </c>
      <c r="E71" s="23">
        <v>45595</v>
      </c>
    </row>
    <row r="72" spans="1:5" ht="15.75" x14ac:dyDescent="0.25">
      <c r="A72" s="22" t="s">
        <v>129</v>
      </c>
      <c r="B72" s="16" t="s">
        <v>9</v>
      </c>
      <c r="C72" s="24">
        <v>56</v>
      </c>
      <c r="D72" s="22" t="s">
        <v>130</v>
      </c>
      <c r="E72" s="23">
        <v>45603</v>
      </c>
    </row>
    <row r="73" spans="1:5" ht="15.75" x14ac:dyDescent="0.25">
      <c r="A73" s="22" t="s">
        <v>121</v>
      </c>
      <c r="B73" s="16" t="s">
        <v>6</v>
      </c>
      <c r="C73" s="24">
        <v>52</v>
      </c>
      <c r="D73" s="22" t="s">
        <v>122</v>
      </c>
      <c r="E73" s="23">
        <v>45604</v>
      </c>
    </row>
    <row r="74" spans="1:5" ht="15.75" x14ac:dyDescent="0.25">
      <c r="A74" s="22" t="s">
        <v>121</v>
      </c>
      <c r="B74" s="16" t="s">
        <v>6</v>
      </c>
      <c r="C74" s="24">
        <v>52</v>
      </c>
      <c r="D74" s="22" t="s">
        <v>122</v>
      </c>
      <c r="E74" s="23">
        <v>45604</v>
      </c>
    </row>
    <row r="75" spans="1:5" ht="15.75" x14ac:dyDescent="0.25">
      <c r="A75" s="22" t="s">
        <v>131</v>
      </c>
      <c r="B75" s="16" t="s">
        <v>6</v>
      </c>
      <c r="C75" s="24">
        <v>150</v>
      </c>
      <c r="D75" s="22" t="s">
        <v>132</v>
      </c>
      <c r="E75" s="23">
        <v>45609</v>
      </c>
    </row>
    <row r="76" spans="1:5" ht="15.75" x14ac:dyDescent="0.25">
      <c r="A76" s="22" t="s">
        <v>133</v>
      </c>
      <c r="B76" s="16" t="s">
        <v>6</v>
      </c>
      <c r="C76" s="24">
        <v>129</v>
      </c>
      <c r="D76" s="22" t="s">
        <v>134</v>
      </c>
      <c r="E76" s="23">
        <v>45611</v>
      </c>
    </row>
    <row r="77" spans="1:5" ht="15.75" x14ac:dyDescent="0.25">
      <c r="A77" s="22" t="s">
        <v>135</v>
      </c>
      <c r="B77" s="16" t="s">
        <v>6</v>
      </c>
      <c r="C77" s="24">
        <v>35</v>
      </c>
      <c r="D77" s="22" t="s">
        <v>136</v>
      </c>
      <c r="E77" s="23">
        <v>45611</v>
      </c>
    </row>
    <row r="78" spans="1:5" ht="15.75" x14ac:dyDescent="0.25">
      <c r="A78" s="22" t="s">
        <v>137</v>
      </c>
      <c r="B78" s="16" t="s">
        <v>6</v>
      </c>
      <c r="C78" s="24">
        <v>75</v>
      </c>
      <c r="D78" s="22" t="s">
        <v>138</v>
      </c>
      <c r="E78" s="23">
        <v>45614</v>
      </c>
    </row>
    <row r="79" spans="1:5" ht="15.75" x14ac:dyDescent="0.25">
      <c r="A79" s="22" t="s">
        <v>139</v>
      </c>
      <c r="B79" s="16" t="s">
        <v>6</v>
      </c>
      <c r="C79" s="24">
        <v>310</v>
      </c>
      <c r="D79" s="22" t="s">
        <v>140</v>
      </c>
      <c r="E79" s="23">
        <v>45629</v>
      </c>
    </row>
    <row r="80" spans="1:5" ht="15.75" x14ac:dyDescent="0.25">
      <c r="A80" s="22" t="s">
        <v>141</v>
      </c>
      <c r="B80" s="16" t="s">
        <v>9</v>
      </c>
      <c r="C80" s="24">
        <v>67</v>
      </c>
      <c r="D80" s="22" t="s">
        <v>142</v>
      </c>
      <c r="E80" s="23">
        <v>45642</v>
      </c>
    </row>
    <row r="81" spans="1:5" ht="15.75" x14ac:dyDescent="0.25">
      <c r="A81" s="25" t="s">
        <v>101</v>
      </c>
      <c r="B81" s="26" t="s">
        <v>6</v>
      </c>
      <c r="C81" s="27">
        <v>338</v>
      </c>
      <c r="D81" s="25" t="s">
        <v>143</v>
      </c>
      <c r="E81" s="28">
        <v>45665</v>
      </c>
    </row>
    <row r="82" spans="1:5" ht="15.75" x14ac:dyDescent="0.25">
      <c r="A82" s="25" t="s">
        <v>144</v>
      </c>
      <c r="B82" s="26" t="s">
        <v>9</v>
      </c>
      <c r="C82" s="27">
        <v>40</v>
      </c>
      <c r="D82" s="25" t="s">
        <v>145</v>
      </c>
      <c r="E82" s="28">
        <v>45678</v>
      </c>
    </row>
    <row r="83" spans="1:5" ht="15.75" x14ac:dyDescent="0.25">
      <c r="A83" s="25" t="s">
        <v>146</v>
      </c>
      <c r="B83" s="26" t="s">
        <v>9</v>
      </c>
      <c r="C83" s="27">
        <v>100</v>
      </c>
      <c r="D83" s="25" t="s">
        <v>147</v>
      </c>
      <c r="E83" s="28">
        <v>45679</v>
      </c>
    </row>
    <row r="84" spans="1:5" ht="15.75" x14ac:dyDescent="0.25">
      <c r="A84" s="25" t="s">
        <v>148</v>
      </c>
      <c r="B84" s="26" t="s">
        <v>6</v>
      </c>
      <c r="C84" s="27">
        <v>80</v>
      </c>
      <c r="D84" s="29" t="s">
        <v>149</v>
      </c>
      <c r="E84" s="28">
        <v>45679</v>
      </c>
    </row>
    <row r="85" spans="1:5" ht="15.75" x14ac:dyDescent="0.25">
      <c r="A85" s="25" t="s">
        <v>150</v>
      </c>
      <c r="B85" s="26" t="s">
        <v>6</v>
      </c>
      <c r="C85" s="27">
        <v>45</v>
      </c>
      <c r="D85" s="25" t="s">
        <v>151</v>
      </c>
      <c r="E85" s="28">
        <v>45681</v>
      </c>
    </row>
    <row r="86" spans="1:5" ht="15.75" x14ac:dyDescent="0.25">
      <c r="A86" s="25" t="s">
        <v>144</v>
      </c>
      <c r="B86" s="26" t="s">
        <v>9</v>
      </c>
      <c r="C86" s="27">
        <v>40</v>
      </c>
      <c r="D86" s="25" t="s">
        <v>145</v>
      </c>
      <c r="E86" s="28">
        <v>45684</v>
      </c>
    </row>
    <row r="87" spans="1:5" ht="15.75" x14ac:dyDescent="0.25">
      <c r="A87" s="25" t="s">
        <v>152</v>
      </c>
      <c r="B87" s="26" t="s">
        <v>6</v>
      </c>
      <c r="C87" s="27">
        <v>65</v>
      </c>
      <c r="D87" s="25" t="s">
        <v>153</v>
      </c>
      <c r="E87" s="28">
        <v>45685</v>
      </c>
    </row>
    <row r="88" spans="1:5" ht="15.75" x14ac:dyDescent="0.25">
      <c r="A88" s="25" t="s">
        <v>154</v>
      </c>
      <c r="B88" s="26" t="s">
        <v>6</v>
      </c>
      <c r="C88" s="27">
        <v>120</v>
      </c>
      <c r="D88" s="29" t="s">
        <v>155</v>
      </c>
      <c r="E88" s="28">
        <v>45686</v>
      </c>
    </row>
    <row r="89" spans="1:5" ht="15.75" x14ac:dyDescent="0.25">
      <c r="A89" s="25" t="s">
        <v>156</v>
      </c>
      <c r="B89" s="26" t="s">
        <v>6</v>
      </c>
      <c r="C89" s="27">
        <v>80</v>
      </c>
      <c r="D89" s="25" t="s">
        <v>157</v>
      </c>
      <c r="E89" s="28">
        <v>45686</v>
      </c>
    </row>
    <row r="90" spans="1:5" ht="15.75" x14ac:dyDescent="0.25">
      <c r="A90" s="25" t="s">
        <v>158</v>
      </c>
      <c r="B90" s="26" t="s">
        <v>9</v>
      </c>
      <c r="C90" s="27">
        <v>600</v>
      </c>
      <c r="D90" s="25" t="s">
        <v>159</v>
      </c>
      <c r="E90" s="28">
        <v>45692</v>
      </c>
    </row>
    <row r="91" spans="1:5" ht="15.75" x14ac:dyDescent="0.25">
      <c r="A91" s="25" t="s">
        <v>160</v>
      </c>
      <c r="B91" s="26" t="s">
        <v>6</v>
      </c>
      <c r="C91" s="27">
        <v>125</v>
      </c>
      <c r="D91" s="25" t="s">
        <v>161</v>
      </c>
      <c r="E91" s="28">
        <v>45694</v>
      </c>
    </row>
    <row r="92" spans="1:5" ht="15.75" x14ac:dyDescent="0.25">
      <c r="A92" s="25" t="s">
        <v>162</v>
      </c>
      <c r="B92" s="26" t="s">
        <v>6</v>
      </c>
      <c r="C92" s="27">
        <v>60</v>
      </c>
      <c r="D92" s="25" t="s">
        <v>163</v>
      </c>
      <c r="E92" s="28">
        <v>45695</v>
      </c>
    </row>
    <row r="93" spans="1:5" ht="15.75" x14ac:dyDescent="0.25">
      <c r="A93" s="25" t="s">
        <v>164</v>
      </c>
      <c r="B93" s="26" t="s">
        <v>6</v>
      </c>
      <c r="C93" s="27">
        <v>90</v>
      </c>
      <c r="D93" s="25" t="s">
        <v>165</v>
      </c>
      <c r="E93" s="28">
        <v>45706</v>
      </c>
    </row>
    <row r="94" spans="1:5" ht="15.75" x14ac:dyDescent="0.25">
      <c r="A94" s="25" t="s">
        <v>166</v>
      </c>
      <c r="B94" s="26" t="s">
        <v>6</v>
      </c>
      <c r="C94" s="27">
        <v>100</v>
      </c>
      <c r="D94" s="30" t="s">
        <v>167</v>
      </c>
      <c r="E94" s="28">
        <v>45707</v>
      </c>
    </row>
    <row r="95" spans="1:5" ht="15.75" x14ac:dyDescent="0.25">
      <c r="A95" s="25" t="s">
        <v>168</v>
      </c>
      <c r="B95" s="26" t="s">
        <v>6</v>
      </c>
      <c r="C95" s="27">
        <v>19</v>
      </c>
      <c r="D95" s="25" t="s">
        <v>169</v>
      </c>
      <c r="E95" s="28">
        <v>45719</v>
      </c>
    </row>
    <row r="96" spans="1:5" ht="15.75" x14ac:dyDescent="0.25">
      <c r="A96" s="25" t="s">
        <v>170</v>
      </c>
      <c r="B96" s="26" t="s">
        <v>9</v>
      </c>
      <c r="C96" s="27">
        <v>20</v>
      </c>
      <c r="D96" s="29" t="s">
        <v>171</v>
      </c>
      <c r="E96" s="28">
        <v>45720</v>
      </c>
    </row>
    <row r="97" spans="1:5" ht="15.75" x14ac:dyDescent="0.25">
      <c r="A97" s="25" t="s">
        <v>172</v>
      </c>
      <c r="B97" s="26" t="s">
        <v>6</v>
      </c>
      <c r="C97" s="27">
        <v>60</v>
      </c>
      <c r="D97" s="25" t="s">
        <v>173</v>
      </c>
      <c r="E97" s="28">
        <v>45721</v>
      </c>
    </row>
    <row r="98" spans="1:5" ht="15.75" x14ac:dyDescent="0.25">
      <c r="A98" s="25" t="s">
        <v>174</v>
      </c>
      <c r="B98" s="26" t="s">
        <v>9</v>
      </c>
      <c r="C98" s="27">
        <v>19</v>
      </c>
      <c r="D98" s="25" t="s">
        <v>175</v>
      </c>
      <c r="E98" s="28">
        <v>45722</v>
      </c>
    </row>
    <row r="99" spans="1:5" ht="15.75" x14ac:dyDescent="0.25">
      <c r="A99" s="25" t="s">
        <v>176</v>
      </c>
      <c r="B99" s="26" t="s">
        <v>6</v>
      </c>
      <c r="C99" s="27">
        <v>100</v>
      </c>
      <c r="D99" s="25" t="s">
        <v>177</v>
      </c>
      <c r="E99" s="28">
        <v>45736</v>
      </c>
    </row>
    <row r="100" spans="1:5" ht="15.75" x14ac:dyDescent="0.25">
      <c r="A100" s="25" t="s">
        <v>178</v>
      </c>
      <c r="B100" s="26" t="s">
        <v>6</v>
      </c>
      <c r="C100" s="27">
        <v>180</v>
      </c>
      <c r="D100" s="25" t="s">
        <v>179</v>
      </c>
      <c r="E100" s="28">
        <v>45749</v>
      </c>
    </row>
    <row r="101" spans="1:5" ht="15.75" x14ac:dyDescent="0.25">
      <c r="A101" s="25" t="s">
        <v>22</v>
      </c>
      <c r="B101" s="26" t="s">
        <v>6</v>
      </c>
      <c r="C101" s="27">
        <v>105</v>
      </c>
      <c r="D101" s="25" t="s">
        <v>180</v>
      </c>
      <c r="E101" s="28">
        <v>45756</v>
      </c>
    </row>
    <row r="102" spans="1:5" ht="15.75" x14ac:dyDescent="0.25">
      <c r="A102" s="25" t="s">
        <v>181</v>
      </c>
      <c r="B102" s="26" t="s">
        <v>6</v>
      </c>
      <c r="C102" s="27">
        <v>91</v>
      </c>
      <c r="D102" s="25" t="s">
        <v>182</v>
      </c>
      <c r="E102" s="28">
        <v>45756</v>
      </c>
    </row>
    <row r="103" spans="1:5" ht="15.75" x14ac:dyDescent="0.25">
      <c r="A103" s="25" t="s">
        <v>183</v>
      </c>
      <c r="B103" s="26" t="s">
        <v>6</v>
      </c>
      <c r="C103" s="27">
        <v>180</v>
      </c>
      <c r="D103" s="25" t="s">
        <v>184</v>
      </c>
      <c r="E103" s="28">
        <v>45762</v>
      </c>
    </row>
    <row r="104" spans="1:5" ht="15.75" x14ac:dyDescent="0.25">
      <c r="A104" s="25" t="s">
        <v>185</v>
      </c>
      <c r="B104" s="26" t="s">
        <v>6</v>
      </c>
      <c r="C104" s="27">
        <v>77</v>
      </c>
      <c r="D104" s="25" t="s">
        <v>186</v>
      </c>
      <c r="E104" s="28">
        <v>45763</v>
      </c>
    </row>
    <row r="105" spans="1:5" ht="15.75" x14ac:dyDescent="0.25">
      <c r="A105" s="25" t="s">
        <v>187</v>
      </c>
      <c r="B105" s="26" t="s">
        <v>6</v>
      </c>
      <c r="C105" s="27">
        <v>160</v>
      </c>
      <c r="D105" s="25" t="s">
        <v>188</v>
      </c>
      <c r="E105" s="28">
        <v>45764</v>
      </c>
    </row>
    <row r="106" spans="1:5" ht="15.75" x14ac:dyDescent="0.25">
      <c r="A106" s="25" t="s">
        <v>189</v>
      </c>
      <c r="B106" s="26" t="s">
        <v>9</v>
      </c>
      <c r="C106" s="27">
        <v>94</v>
      </c>
      <c r="D106" s="25" t="s">
        <v>190</v>
      </c>
      <c r="E106" s="28">
        <v>45768</v>
      </c>
    </row>
    <row r="107" spans="1:5" ht="15.75" x14ac:dyDescent="0.25">
      <c r="A107" s="25" t="s">
        <v>191</v>
      </c>
      <c r="B107" s="26" t="s">
        <v>9</v>
      </c>
      <c r="C107" s="27">
        <v>302</v>
      </c>
      <c r="D107" s="25" t="s">
        <v>192</v>
      </c>
      <c r="E107" s="28">
        <v>45769</v>
      </c>
    </row>
    <row r="108" spans="1:5" ht="15.75" x14ac:dyDescent="0.25">
      <c r="A108" s="25" t="s">
        <v>193</v>
      </c>
      <c r="B108" s="26" t="s">
        <v>6</v>
      </c>
      <c r="C108" s="27">
        <v>75</v>
      </c>
      <c r="D108" s="25" t="s">
        <v>96</v>
      </c>
      <c r="E108" s="28">
        <v>45770</v>
      </c>
    </row>
    <row r="109" spans="1:5" ht="15.75" x14ac:dyDescent="0.25">
      <c r="A109" s="25" t="s">
        <v>191</v>
      </c>
      <c r="B109" s="26" t="s">
        <v>6</v>
      </c>
      <c r="C109" s="27">
        <v>250</v>
      </c>
      <c r="D109" s="25" t="s">
        <v>192</v>
      </c>
      <c r="E109" s="28">
        <v>45771</v>
      </c>
    </row>
    <row r="110" spans="1:5" ht="15.75" x14ac:dyDescent="0.25">
      <c r="A110" s="25" t="s">
        <v>189</v>
      </c>
      <c r="B110" s="26" t="s">
        <v>9</v>
      </c>
      <c r="C110" s="27">
        <v>110</v>
      </c>
      <c r="D110" s="25" t="s">
        <v>190</v>
      </c>
      <c r="E110" s="28">
        <v>45782</v>
      </c>
    </row>
    <row r="111" spans="1:5" ht="15.75" x14ac:dyDescent="0.25">
      <c r="A111" s="25" t="s">
        <v>194</v>
      </c>
      <c r="B111" s="26" t="s">
        <v>9</v>
      </c>
      <c r="C111" s="27">
        <v>280</v>
      </c>
      <c r="D111" s="25" t="s">
        <v>195</v>
      </c>
      <c r="E111" s="28">
        <v>45786</v>
      </c>
    </row>
    <row r="112" spans="1:5" ht="15.75" x14ac:dyDescent="0.25">
      <c r="A112" s="25" t="s">
        <v>5</v>
      </c>
      <c r="B112" s="26" t="s">
        <v>6</v>
      </c>
      <c r="C112" s="27">
        <v>293</v>
      </c>
      <c r="D112" s="25" t="s">
        <v>196</v>
      </c>
      <c r="E112" s="28">
        <v>45793</v>
      </c>
    </row>
    <row r="113" spans="1:5" ht="15.75" x14ac:dyDescent="0.25">
      <c r="A113" s="25" t="s">
        <v>197</v>
      </c>
      <c r="B113" s="26" t="s">
        <v>6</v>
      </c>
      <c r="C113" s="27">
        <v>200</v>
      </c>
      <c r="D113" s="25" t="s">
        <v>198</v>
      </c>
      <c r="E113" s="28">
        <v>45804</v>
      </c>
    </row>
    <row r="114" spans="1:5" ht="15.75" x14ac:dyDescent="0.25">
      <c r="A114" s="25" t="s">
        <v>199</v>
      </c>
      <c r="B114" s="26" t="s">
        <v>9</v>
      </c>
      <c r="C114" s="27">
        <v>200</v>
      </c>
      <c r="D114" s="25" t="s">
        <v>195</v>
      </c>
      <c r="E114" s="28">
        <v>45805</v>
      </c>
    </row>
    <row r="115" spans="1:5" ht="15.75" x14ac:dyDescent="0.25">
      <c r="A115" s="25" t="s">
        <v>5</v>
      </c>
      <c r="B115" s="26" t="s">
        <v>6</v>
      </c>
      <c r="C115" s="27">
        <v>60</v>
      </c>
      <c r="D115" s="25" t="s">
        <v>200</v>
      </c>
      <c r="E115" s="28">
        <v>45912</v>
      </c>
    </row>
    <row r="116" spans="1:5" ht="15.75" x14ac:dyDescent="0.25">
      <c r="A116" s="25" t="s">
        <v>201</v>
      </c>
      <c r="B116" s="26" t="s">
        <v>16</v>
      </c>
      <c r="C116" s="27">
        <v>74</v>
      </c>
      <c r="D116" s="25" t="s">
        <v>202</v>
      </c>
      <c r="E116" s="28">
        <v>45931</v>
      </c>
    </row>
    <row r="117" spans="1:5" ht="15.75" x14ac:dyDescent="0.25">
      <c r="A117" s="25" t="s">
        <v>113</v>
      </c>
      <c r="B117" s="26" t="s">
        <v>9</v>
      </c>
      <c r="C117" s="27">
        <v>150</v>
      </c>
      <c r="D117" s="25" t="s">
        <v>203</v>
      </c>
      <c r="E117" s="28">
        <v>45932</v>
      </c>
    </row>
    <row r="118" spans="1:5" ht="15.75" x14ac:dyDescent="0.25">
      <c r="A118" s="25" t="s">
        <v>115</v>
      </c>
      <c r="B118" s="26" t="s">
        <v>6</v>
      </c>
      <c r="C118" s="27">
        <v>180</v>
      </c>
      <c r="D118" s="25" t="s">
        <v>116</v>
      </c>
      <c r="E118" s="28">
        <v>45933</v>
      </c>
    </row>
    <row r="119" spans="1:5" ht="15.75" x14ac:dyDescent="0.25">
      <c r="A119" s="25" t="s">
        <v>204</v>
      </c>
      <c r="B119" s="26" t="s">
        <v>6</v>
      </c>
      <c r="C119" s="27">
        <v>150</v>
      </c>
      <c r="D119" s="25" t="s">
        <v>205</v>
      </c>
      <c r="E119" s="28">
        <v>45933</v>
      </c>
    </row>
    <row r="120" spans="1:5" ht="15.75" x14ac:dyDescent="0.25">
      <c r="A120" s="25" t="s">
        <v>206</v>
      </c>
      <c r="B120" s="26" t="s">
        <v>9</v>
      </c>
      <c r="C120" s="27">
        <v>200</v>
      </c>
      <c r="D120" s="25" t="s">
        <v>207</v>
      </c>
      <c r="E120" s="28">
        <v>45936</v>
      </c>
    </row>
    <row r="121" spans="1:5" ht="15.75" x14ac:dyDescent="0.25">
      <c r="A121" s="25" t="s">
        <v>208</v>
      </c>
      <c r="B121" s="26" t="s">
        <v>6</v>
      </c>
      <c r="C121" s="27">
        <v>107</v>
      </c>
      <c r="D121" s="25" t="s">
        <v>209</v>
      </c>
      <c r="E121" s="28">
        <v>45937</v>
      </c>
    </row>
    <row r="122" spans="1:5" ht="15.75" x14ac:dyDescent="0.25">
      <c r="A122" s="25" t="s">
        <v>210</v>
      </c>
      <c r="B122" s="26" t="s">
        <v>9</v>
      </c>
      <c r="C122" s="27">
        <v>90</v>
      </c>
      <c r="D122" s="25" t="s">
        <v>211</v>
      </c>
      <c r="E122" s="28">
        <v>45938</v>
      </c>
    </row>
    <row r="123" spans="1:5" ht="15.75" x14ac:dyDescent="0.25">
      <c r="A123" s="25" t="s">
        <v>212</v>
      </c>
      <c r="B123" s="26" t="s">
        <v>6</v>
      </c>
      <c r="C123" s="27">
        <v>80</v>
      </c>
      <c r="D123" s="25" t="s">
        <v>213</v>
      </c>
      <c r="E123" s="28">
        <v>45939</v>
      </c>
    </row>
    <row r="124" spans="1:5" ht="15.75" x14ac:dyDescent="0.25">
      <c r="A124" s="25" t="s">
        <v>214</v>
      </c>
      <c r="B124" s="26" t="s">
        <v>6</v>
      </c>
      <c r="C124" s="27">
        <v>450</v>
      </c>
      <c r="D124" s="25" t="s">
        <v>215</v>
      </c>
      <c r="E124" s="28">
        <v>45946</v>
      </c>
    </row>
    <row r="125" spans="1:5" ht="15.75" x14ac:dyDescent="0.25">
      <c r="A125" s="31" t="s">
        <v>216</v>
      </c>
      <c r="B125" s="26" t="s">
        <v>6</v>
      </c>
      <c r="C125" s="27">
        <v>110</v>
      </c>
      <c r="D125" s="25" t="s">
        <v>217</v>
      </c>
      <c r="E125" s="28">
        <v>45958</v>
      </c>
    </row>
    <row r="126" spans="1:5" ht="15.75" x14ac:dyDescent="0.25">
      <c r="A126" s="31" t="s">
        <v>164</v>
      </c>
      <c r="B126" s="26" t="s">
        <v>6</v>
      </c>
      <c r="C126" s="27">
        <v>120</v>
      </c>
      <c r="D126" s="25" t="s">
        <v>218</v>
      </c>
      <c r="E126" s="28">
        <v>45958</v>
      </c>
    </row>
    <row r="127" spans="1:5" ht="15.75" x14ac:dyDescent="0.25">
      <c r="A127" s="31" t="s">
        <v>219</v>
      </c>
      <c r="B127" s="26" t="s">
        <v>6</v>
      </c>
      <c r="C127" s="27">
        <v>100</v>
      </c>
      <c r="D127" s="25" t="s">
        <v>220</v>
      </c>
      <c r="E127" s="28">
        <v>45959</v>
      </c>
    </row>
    <row r="128" spans="1:5" ht="15.75" x14ac:dyDescent="0.25">
      <c r="A128" s="31" t="s">
        <v>221</v>
      </c>
      <c r="B128" s="26" t="s">
        <v>6</v>
      </c>
      <c r="C128" s="27">
        <v>110</v>
      </c>
      <c r="D128" s="25" t="s">
        <v>222</v>
      </c>
      <c r="E128" s="28">
        <v>45965</v>
      </c>
    </row>
    <row r="129" spans="1:5" ht="15.75" x14ac:dyDescent="0.25">
      <c r="A129" s="31" t="s">
        <v>223</v>
      </c>
      <c r="B129" s="26" t="s">
        <v>9</v>
      </c>
      <c r="C129" s="27">
        <v>240</v>
      </c>
      <c r="D129" s="25" t="s">
        <v>224</v>
      </c>
      <c r="E129" s="28">
        <v>45965</v>
      </c>
    </row>
    <row r="130" spans="1:5" ht="15.75" x14ac:dyDescent="0.25">
      <c r="A130" s="31" t="s">
        <v>223</v>
      </c>
      <c r="B130" s="26" t="s">
        <v>9</v>
      </c>
      <c r="C130" s="27">
        <v>188</v>
      </c>
      <c r="D130" s="25" t="s">
        <v>224</v>
      </c>
      <c r="E130" s="28">
        <v>45966</v>
      </c>
    </row>
    <row r="131" spans="1:5" ht="15.75" x14ac:dyDescent="0.25">
      <c r="A131" s="31" t="s">
        <v>225</v>
      </c>
      <c r="B131" s="26" t="s">
        <v>6</v>
      </c>
      <c r="C131" s="27">
        <v>80</v>
      </c>
      <c r="D131" s="25" t="s">
        <v>226</v>
      </c>
      <c r="E131" s="28">
        <v>45968</v>
      </c>
    </row>
    <row r="132" spans="1:5" ht="15.75" x14ac:dyDescent="0.25">
      <c r="A132" s="31" t="s">
        <v>225</v>
      </c>
      <c r="B132" s="26" t="s">
        <v>6</v>
      </c>
      <c r="C132" s="27">
        <v>50</v>
      </c>
      <c r="D132" s="25" t="s">
        <v>226</v>
      </c>
      <c r="E132" s="28">
        <v>45975</v>
      </c>
    </row>
    <row r="133" spans="1:5" ht="15.75" x14ac:dyDescent="0.25">
      <c r="A133" s="31" t="s">
        <v>201</v>
      </c>
      <c r="B133" s="26" t="s">
        <v>16</v>
      </c>
      <c r="C133" s="27">
        <v>76</v>
      </c>
      <c r="D133" s="25" t="s">
        <v>202</v>
      </c>
      <c r="E133" s="28">
        <v>45993</v>
      </c>
    </row>
    <row r="134" spans="1:5" ht="15.75" x14ac:dyDescent="0.25">
      <c r="A134" s="31" t="s">
        <v>139</v>
      </c>
      <c r="B134" s="26" t="s">
        <v>6</v>
      </c>
      <c r="C134" s="27">
        <v>284</v>
      </c>
      <c r="D134" s="25" t="s">
        <v>227</v>
      </c>
      <c r="E134" s="28">
        <v>45994</v>
      </c>
    </row>
    <row r="135" spans="1:5" ht="15.75" x14ac:dyDescent="0.25">
      <c r="A135" s="31" t="s">
        <v>228</v>
      </c>
      <c r="B135" s="26" t="s">
        <v>6</v>
      </c>
      <c r="C135" s="27">
        <v>276</v>
      </c>
      <c r="D135" s="25" t="s">
        <v>229</v>
      </c>
      <c r="E135" s="28">
        <v>45995</v>
      </c>
    </row>
    <row r="136" spans="1:5" ht="15.75" x14ac:dyDescent="0.25">
      <c r="A136" s="32" t="s">
        <v>146</v>
      </c>
      <c r="B136" s="33" t="s">
        <v>9</v>
      </c>
      <c r="C136" s="34">
        <v>70</v>
      </c>
      <c r="D136" s="35" t="s">
        <v>230</v>
      </c>
      <c r="E136" s="36">
        <v>46028</v>
      </c>
    </row>
    <row r="137" spans="1:5" ht="15.75" x14ac:dyDescent="0.25">
      <c r="A137" s="32" t="s">
        <v>231</v>
      </c>
      <c r="B137" s="33" t="s">
        <v>6</v>
      </c>
      <c r="C137" s="34">
        <v>50</v>
      </c>
      <c r="D137" s="35" t="s">
        <v>232</v>
      </c>
      <c r="E137" s="36">
        <v>46035</v>
      </c>
    </row>
    <row r="138" spans="1:5" ht="15.75" x14ac:dyDescent="0.25">
      <c r="A138" s="32" t="s">
        <v>233</v>
      </c>
      <c r="B138" s="33" t="s">
        <v>16</v>
      </c>
      <c r="C138" s="34">
        <v>135</v>
      </c>
      <c r="D138" s="35" t="s">
        <v>234</v>
      </c>
      <c r="E138" s="36">
        <v>46043</v>
      </c>
    </row>
    <row r="139" spans="1:5" ht="15.75" x14ac:dyDescent="0.25">
      <c r="A139" s="32" t="s">
        <v>235</v>
      </c>
      <c r="B139" s="33" t="s">
        <v>6</v>
      </c>
      <c r="C139" s="34">
        <v>250</v>
      </c>
      <c r="D139" s="35" t="s">
        <v>236</v>
      </c>
      <c r="E139" s="36">
        <v>46048</v>
      </c>
    </row>
    <row r="140" spans="1:5" ht="15.75" x14ac:dyDescent="0.25">
      <c r="A140" s="32" t="s">
        <v>237</v>
      </c>
      <c r="B140" s="33" t="s">
        <v>6</v>
      </c>
      <c r="C140" s="34">
        <v>67</v>
      </c>
      <c r="D140" s="35" t="s">
        <v>238</v>
      </c>
      <c r="E140" s="36">
        <v>46056</v>
      </c>
    </row>
    <row r="141" spans="1:5" ht="15.75" x14ac:dyDescent="0.25">
      <c r="A141" s="32" t="s">
        <v>239</v>
      </c>
      <c r="B141" s="33" t="s">
        <v>9</v>
      </c>
      <c r="C141" s="34">
        <v>330</v>
      </c>
      <c r="D141" s="35" t="s">
        <v>240</v>
      </c>
      <c r="E141" s="36">
        <v>46063</v>
      </c>
    </row>
    <row r="142" spans="1:5" ht="15.75" x14ac:dyDescent="0.25">
      <c r="A142" s="32" t="s">
        <v>241</v>
      </c>
      <c r="B142" s="33" t="s">
        <v>16</v>
      </c>
      <c r="C142" s="34">
        <v>600</v>
      </c>
      <c r="D142" s="35" t="s">
        <v>242</v>
      </c>
      <c r="E142" s="36">
        <v>46063</v>
      </c>
    </row>
    <row r="143" spans="1:5" ht="15.75" x14ac:dyDescent="0.25">
      <c r="A143" s="32" t="s">
        <v>243</v>
      </c>
      <c r="B143" s="33" t="s">
        <v>6</v>
      </c>
      <c r="C143" s="34">
        <v>100</v>
      </c>
      <c r="D143" s="35" t="s">
        <v>244</v>
      </c>
      <c r="E143" s="36">
        <v>46064</v>
      </c>
    </row>
    <row r="144" spans="1:5" ht="15.75" x14ac:dyDescent="0.25">
      <c r="A144" s="32" t="s">
        <v>245</v>
      </c>
      <c r="B144" s="33" t="s">
        <v>6</v>
      </c>
      <c r="C144" s="34">
        <v>160</v>
      </c>
      <c r="D144" s="35" t="s">
        <v>246</v>
      </c>
      <c r="E144" s="36">
        <v>46064</v>
      </c>
    </row>
    <row r="145" spans="1:5" ht="15.75" x14ac:dyDescent="0.25">
      <c r="A145" s="32" t="s">
        <v>247</v>
      </c>
      <c r="B145" s="33" t="s">
        <v>6</v>
      </c>
      <c r="C145" s="34">
        <v>100</v>
      </c>
      <c r="D145" s="35" t="s">
        <v>248</v>
      </c>
      <c r="E145" s="36">
        <v>46065</v>
      </c>
    </row>
    <row r="146" spans="1:5" ht="15.75" x14ac:dyDescent="0.25">
      <c r="A146" s="32" t="s">
        <v>249</v>
      </c>
      <c r="B146" s="33" t="s">
        <v>9</v>
      </c>
      <c r="C146" s="34">
        <v>200</v>
      </c>
      <c r="D146" s="35" t="s">
        <v>250</v>
      </c>
      <c r="E146" s="36">
        <v>46065</v>
      </c>
    </row>
    <row r="147" spans="1:5" ht="15.75" x14ac:dyDescent="0.25">
      <c r="A147" s="32" t="s">
        <v>251</v>
      </c>
      <c r="B147" s="33" t="s">
        <v>16</v>
      </c>
      <c r="C147" s="34">
        <v>80</v>
      </c>
      <c r="D147" s="35" t="s">
        <v>252</v>
      </c>
      <c r="E147" s="36">
        <v>46071</v>
      </c>
    </row>
    <row r="148" spans="1:5" ht="15.75" x14ac:dyDescent="0.25">
      <c r="A148" s="32" t="s">
        <v>253</v>
      </c>
      <c r="B148" s="33" t="s">
        <v>6</v>
      </c>
      <c r="C148" s="34">
        <v>50</v>
      </c>
      <c r="D148" s="35" t="s">
        <v>254</v>
      </c>
      <c r="E148" s="36">
        <v>46072</v>
      </c>
    </row>
    <row r="149" spans="1:5" ht="15.75" x14ac:dyDescent="0.25">
      <c r="A149" s="32" t="s">
        <v>255</v>
      </c>
      <c r="B149" s="33" t="s">
        <v>6</v>
      </c>
      <c r="C149" s="34">
        <v>50</v>
      </c>
      <c r="D149" s="35" t="s">
        <v>256</v>
      </c>
      <c r="E149" s="36">
        <v>46073</v>
      </c>
    </row>
    <row r="150" spans="1:5" ht="15.75" x14ac:dyDescent="0.25">
      <c r="A150" s="32" t="s">
        <v>257</v>
      </c>
      <c r="B150" s="33" t="s">
        <v>9</v>
      </c>
      <c r="C150" s="34">
        <v>40</v>
      </c>
      <c r="D150" s="35" t="s">
        <v>258</v>
      </c>
      <c r="E150" s="36">
        <v>46076</v>
      </c>
    </row>
    <row r="151" spans="1:5" ht="15.75" x14ac:dyDescent="0.25">
      <c r="A151" s="32" t="s">
        <v>259</v>
      </c>
      <c r="B151" s="33" t="s">
        <v>6</v>
      </c>
      <c r="C151" s="37">
        <v>200</v>
      </c>
      <c r="D151" s="32" t="s">
        <v>260</v>
      </c>
      <c r="E151" s="36">
        <v>46076</v>
      </c>
    </row>
    <row r="152" spans="1:5" ht="15.75" x14ac:dyDescent="0.25">
      <c r="A152" s="32" t="s">
        <v>239</v>
      </c>
      <c r="B152" s="33" t="s">
        <v>9</v>
      </c>
      <c r="C152" s="34">
        <v>160</v>
      </c>
      <c r="D152" s="35" t="s">
        <v>240</v>
      </c>
      <c r="E152" s="36">
        <v>46077</v>
      </c>
    </row>
    <row r="153" spans="1:5" ht="15.75" x14ac:dyDescent="0.25">
      <c r="A153" s="32" t="s">
        <v>257</v>
      </c>
      <c r="B153" s="33" t="s">
        <v>9</v>
      </c>
      <c r="C153" s="34">
        <v>40</v>
      </c>
      <c r="D153" s="35" t="s">
        <v>258</v>
      </c>
      <c r="E153" s="36">
        <v>46078</v>
      </c>
    </row>
    <row r="154" spans="1:5" ht="15.75" x14ac:dyDescent="0.25">
      <c r="A154" s="32" t="s">
        <v>257</v>
      </c>
      <c r="B154" s="33" t="s">
        <v>9</v>
      </c>
      <c r="C154" s="34">
        <v>40</v>
      </c>
      <c r="D154" s="35" t="s">
        <v>258</v>
      </c>
      <c r="E154" s="36">
        <v>46079</v>
      </c>
    </row>
    <row r="155" spans="1:5" ht="15.75" x14ac:dyDescent="0.25">
      <c r="A155" s="32" t="s">
        <v>261</v>
      </c>
      <c r="B155" s="33" t="s">
        <v>9</v>
      </c>
      <c r="C155" s="34">
        <v>100</v>
      </c>
      <c r="D155" s="35" t="s">
        <v>262</v>
      </c>
      <c r="E155" s="36">
        <v>46080</v>
      </c>
    </row>
    <row r="156" spans="1:5" ht="15.75" x14ac:dyDescent="0.25">
      <c r="A156" s="32" t="s">
        <v>263</v>
      </c>
      <c r="B156" s="33" t="s">
        <v>9</v>
      </c>
      <c r="C156" s="34">
        <v>40</v>
      </c>
      <c r="D156" s="32" t="s">
        <v>264</v>
      </c>
      <c r="E156" s="36">
        <v>46084</v>
      </c>
    </row>
    <row r="157" spans="1:5" ht="15.75" x14ac:dyDescent="0.25">
      <c r="A157" s="32" t="s">
        <v>265</v>
      </c>
      <c r="B157" s="33" t="s">
        <v>6</v>
      </c>
      <c r="C157" s="34">
        <v>100</v>
      </c>
      <c r="D157" s="35" t="s">
        <v>266</v>
      </c>
      <c r="E157" s="36">
        <v>46086</v>
      </c>
    </row>
    <row r="158" spans="1:5" ht="15.75" x14ac:dyDescent="0.25">
      <c r="A158" s="32" t="s">
        <v>267</v>
      </c>
      <c r="B158" s="33" t="s">
        <v>6</v>
      </c>
      <c r="C158" s="34">
        <v>40</v>
      </c>
      <c r="D158" s="35" t="s">
        <v>268</v>
      </c>
      <c r="E158" s="36">
        <v>46091</v>
      </c>
    </row>
    <row r="159" spans="1:5" ht="15.75" x14ac:dyDescent="0.25">
      <c r="A159" s="32" t="s">
        <v>269</v>
      </c>
      <c r="B159" s="33" t="s">
        <v>6</v>
      </c>
      <c r="C159" s="34">
        <v>60</v>
      </c>
      <c r="D159" s="35" t="s">
        <v>270</v>
      </c>
      <c r="E159" s="36">
        <v>46091</v>
      </c>
    </row>
    <row r="160" spans="1:5" ht="15.75" x14ac:dyDescent="0.25">
      <c r="A160" s="32" t="s">
        <v>271</v>
      </c>
      <c r="B160" s="33" t="s">
        <v>9</v>
      </c>
      <c r="C160" s="34">
        <v>150</v>
      </c>
      <c r="D160" s="35" t="s">
        <v>272</v>
      </c>
      <c r="E160" s="36">
        <v>46092</v>
      </c>
    </row>
    <row r="161" spans="1:5" ht="15.75" x14ac:dyDescent="0.25">
      <c r="A161" s="32" t="s">
        <v>273</v>
      </c>
      <c r="B161" s="33" t="s">
        <v>6</v>
      </c>
      <c r="C161" s="34">
        <v>230</v>
      </c>
      <c r="D161" s="35" t="s">
        <v>274</v>
      </c>
      <c r="E161" s="36">
        <v>46092</v>
      </c>
    </row>
    <row r="162" spans="1:5" ht="15.75" x14ac:dyDescent="0.25">
      <c r="A162" s="33" t="s">
        <v>275</v>
      </c>
      <c r="B162" s="33" t="s">
        <v>9</v>
      </c>
      <c r="C162" s="34">
        <v>120</v>
      </c>
      <c r="D162" s="35" t="s">
        <v>276</v>
      </c>
      <c r="E162" s="36">
        <v>46098</v>
      </c>
    </row>
    <row r="163" spans="1:5" ht="15.75" x14ac:dyDescent="0.25">
      <c r="A163" s="33" t="s">
        <v>263</v>
      </c>
      <c r="B163" s="33" t="s">
        <v>9</v>
      </c>
      <c r="C163" s="34">
        <v>60</v>
      </c>
      <c r="D163" s="35" t="s">
        <v>264</v>
      </c>
      <c r="E163" s="36">
        <v>46099</v>
      </c>
    </row>
    <row r="164" spans="1:5" ht="15.75" x14ac:dyDescent="0.25">
      <c r="A164" s="32" t="s">
        <v>277</v>
      </c>
      <c r="B164" s="33" t="s">
        <v>9</v>
      </c>
      <c r="C164" s="34">
        <v>153</v>
      </c>
      <c r="D164" s="35" t="s">
        <v>278</v>
      </c>
      <c r="E164" s="36">
        <v>46111</v>
      </c>
    </row>
    <row r="165" spans="1:5" ht="15.75" x14ac:dyDescent="0.25">
      <c r="A165" s="32" t="s">
        <v>187</v>
      </c>
      <c r="B165" s="33" t="s">
        <v>6</v>
      </c>
      <c r="C165" s="34">
        <v>50</v>
      </c>
      <c r="D165" s="32" t="s">
        <v>279</v>
      </c>
      <c r="E165" s="36">
        <v>46112</v>
      </c>
    </row>
    <row r="166" spans="1:5" ht="15.75" x14ac:dyDescent="0.25">
      <c r="A166" s="32" t="s">
        <v>187</v>
      </c>
      <c r="B166" s="33" t="s">
        <v>6</v>
      </c>
      <c r="C166" s="34">
        <v>50</v>
      </c>
      <c r="D166" s="32" t="s">
        <v>279</v>
      </c>
      <c r="E166" s="36">
        <v>46112</v>
      </c>
    </row>
    <row r="167" spans="1:5" ht="15.75" x14ac:dyDescent="0.25">
      <c r="A167" s="32" t="s">
        <v>280</v>
      </c>
      <c r="B167" s="33" t="s">
        <v>6</v>
      </c>
      <c r="C167" s="34">
        <v>191</v>
      </c>
      <c r="D167" s="32" t="s">
        <v>281</v>
      </c>
      <c r="E167" s="36">
        <v>46112</v>
      </c>
    </row>
    <row r="168" spans="1:5" ht="15.75" x14ac:dyDescent="0.25">
      <c r="A168" s="32" t="s">
        <v>282</v>
      </c>
      <c r="B168" s="33" t="s">
        <v>16</v>
      </c>
      <c r="C168" s="34">
        <v>70</v>
      </c>
      <c r="D168" s="32" t="s">
        <v>283</v>
      </c>
      <c r="E168" s="36">
        <v>46112</v>
      </c>
    </row>
    <row r="169" spans="1:5" ht="15.75" x14ac:dyDescent="0.25">
      <c r="A169" s="33" t="s">
        <v>284</v>
      </c>
      <c r="B169" s="33" t="s">
        <v>6</v>
      </c>
      <c r="C169" s="34">
        <v>80</v>
      </c>
      <c r="D169" s="32" t="s">
        <v>285</v>
      </c>
      <c r="E169" s="36">
        <v>46112</v>
      </c>
    </row>
    <row r="170" spans="1:5" ht="15.75" x14ac:dyDescent="0.25">
      <c r="A170" s="33" t="s">
        <v>282</v>
      </c>
      <c r="B170" s="33" t="s">
        <v>16</v>
      </c>
      <c r="C170" s="34">
        <v>185</v>
      </c>
      <c r="D170" s="32" t="s">
        <v>283</v>
      </c>
      <c r="E170" s="36">
        <v>46112</v>
      </c>
    </row>
    <row r="171" spans="1:5" ht="15.75" x14ac:dyDescent="0.25">
      <c r="A171" s="32" t="s">
        <v>286</v>
      </c>
      <c r="B171" s="33" t="s">
        <v>6</v>
      </c>
      <c r="C171" s="34">
        <v>80</v>
      </c>
      <c r="D171" s="32" t="s">
        <v>287</v>
      </c>
      <c r="E171" s="36">
        <v>46112</v>
      </c>
    </row>
    <row r="172" spans="1:5" ht="15.75" x14ac:dyDescent="0.25">
      <c r="A172" s="32" t="s">
        <v>286</v>
      </c>
      <c r="B172" s="33" t="s">
        <v>6</v>
      </c>
      <c r="C172" s="34">
        <v>10</v>
      </c>
      <c r="D172" s="32" t="s">
        <v>287</v>
      </c>
      <c r="E172" s="36">
        <v>46112</v>
      </c>
    </row>
    <row r="173" spans="1:5" ht="15.75" x14ac:dyDescent="0.25">
      <c r="A173" s="32" t="s">
        <v>288</v>
      </c>
      <c r="B173" s="33" t="s">
        <v>6</v>
      </c>
      <c r="C173" s="34">
        <v>120</v>
      </c>
      <c r="D173" s="32" t="s">
        <v>184</v>
      </c>
      <c r="E173" s="36">
        <v>46112</v>
      </c>
    </row>
    <row r="174" spans="1:5" ht="15.75" x14ac:dyDescent="0.25">
      <c r="A174" s="32" t="s">
        <v>289</v>
      </c>
      <c r="B174" s="33" t="s">
        <v>6</v>
      </c>
      <c r="C174" s="34">
        <v>70</v>
      </c>
      <c r="D174" s="32" t="s">
        <v>179</v>
      </c>
      <c r="E174" s="36">
        <v>46112</v>
      </c>
    </row>
    <row r="175" spans="1:5" ht="15.75" x14ac:dyDescent="0.25">
      <c r="A175" s="32" t="s">
        <v>290</v>
      </c>
      <c r="B175" s="33" t="s">
        <v>6</v>
      </c>
      <c r="C175" s="34">
        <v>45</v>
      </c>
      <c r="D175" s="32" t="s">
        <v>291</v>
      </c>
      <c r="E175" s="36">
        <v>46112</v>
      </c>
    </row>
    <row r="176" spans="1:5" ht="15.75" x14ac:dyDescent="0.25">
      <c r="A176" s="32" t="s">
        <v>292</v>
      </c>
      <c r="B176" s="33" t="s">
        <v>9</v>
      </c>
      <c r="C176" s="34">
        <v>40</v>
      </c>
      <c r="D176" s="32" t="s">
        <v>293</v>
      </c>
      <c r="E176" s="36">
        <v>46112</v>
      </c>
    </row>
    <row r="177" spans="1:5" ht="15.75" x14ac:dyDescent="0.25">
      <c r="A177" s="32" t="s">
        <v>88</v>
      </c>
      <c r="B177" s="33" t="s">
        <v>6</v>
      </c>
      <c r="C177" s="34">
        <v>75</v>
      </c>
      <c r="D177" s="32" t="s">
        <v>294</v>
      </c>
      <c r="E177" s="36">
        <v>46112</v>
      </c>
    </row>
    <row r="178" spans="1:5" ht="15.75" x14ac:dyDescent="0.25">
      <c r="C178" s="38"/>
      <c r="D178" s="39"/>
      <c r="E178" s="40"/>
    </row>
    <row r="179" spans="1:5" ht="15.75" x14ac:dyDescent="0.25">
      <c r="C179" s="38"/>
      <c r="D179" s="39"/>
      <c r="E179" s="40"/>
    </row>
    <row r="180" spans="1:5" ht="15.75" x14ac:dyDescent="0.25">
      <c r="C180" s="38"/>
      <c r="D180" s="39"/>
      <c r="E180" s="40"/>
    </row>
    <row r="181" spans="1:5" ht="15.75" x14ac:dyDescent="0.25">
      <c r="C181" s="38"/>
      <c r="D181" s="39"/>
      <c r="E181" s="40"/>
    </row>
    <row r="182" spans="1:5" ht="15.75" x14ac:dyDescent="0.25">
      <c r="D182" s="39"/>
      <c r="E182" s="40"/>
    </row>
    <row r="183" spans="1:5" ht="15.75" x14ac:dyDescent="0.25">
      <c r="D183" s="39"/>
      <c r="E183" s="40"/>
    </row>
    <row r="184" spans="1:5" ht="15.75" x14ac:dyDescent="0.25">
      <c r="D184" s="39"/>
      <c r="E184" s="40"/>
    </row>
    <row r="185" spans="1:5" ht="15.75" x14ac:dyDescent="0.25">
      <c r="D185" s="39"/>
      <c r="E185" s="40"/>
    </row>
    <row r="186" spans="1:5" ht="15.75" x14ac:dyDescent="0.25">
      <c r="D186" s="39"/>
      <c r="E186" s="40"/>
    </row>
    <row r="187" spans="1:5" ht="15.75" x14ac:dyDescent="0.25">
      <c r="E187" s="40"/>
    </row>
    <row r="188" spans="1:5" ht="15.75" x14ac:dyDescent="0.25">
      <c r="E188" s="40"/>
    </row>
    <row r="189" spans="1:5" ht="15.75" x14ac:dyDescent="0.25">
      <c r="E189" s="40"/>
    </row>
    <row r="190" spans="1:5" ht="15.75" x14ac:dyDescent="0.25">
      <c r="E190" s="40"/>
    </row>
    <row r="191" spans="1:5" ht="15.75" x14ac:dyDescent="0.25">
      <c r="E191" s="40"/>
    </row>
    <row r="192" spans="1:5" ht="15.75" x14ac:dyDescent="0.25">
      <c r="E192" s="40"/>
    </row>
    <row r="193" spans="5:5" ht="15.75" x14ac:dyDescent="0.25">
      <c r="E193" s="40"/>
    </row>
    <row r="194" spans="5:5" ht="15.75" x14ac:dyDescent="0.25">
      <c r="E194" s="40"/>
    </row>
    <row r="195" spans="5:5" ht="15.75" x14ac:dyDescent="0.25">
      <c r="E195" s="40"/>
    </row>
    <row r="196" spans="5:5" ht="15.75" x14ac:dyDescent="0.25">
      <c r="E196" s="40"/>
    </row>
    <row r="197" spans="5:5" ht="15.75" x14ac:dyDescent="0.25">
      <c r="E197" s="40"/>
    </row>
    <row r="198" spans="5:5" ht="15.75" x14ac:dyDescent="0.25">
      <c r="E198" s="40"/>
    </row>
    <row r="199" spans="5:5" ht="15.75" x14ac:dyDescent="0.25">
      <c r="E199" s="40"/>
    </row>
    <row r="200" spans="5:5" ht="15.75" x14ac:dyDescent="0.25">
      <c r="E200" s="40"/>
    </row>
    <row r="201" spans="5:5" ht="15.75" x14ac:dyDescent="0.25">
      <c r="E201" s="40"/>
    </row>
    <row r="202" spans="5:5" ht="15.75" x14ac:dyDescent="0.25">
      <c r="E202" s="40"/>
    </row>
    <row r="203" spans="5:5" ht="15.75" x14ac:dyDescent="0.25">
      <c r="E203" s="40"/>
    </row>
    <row r="204" spans="5:5" ht="15.75" x14ac:dyDescent="0.25">
      <c r="E204" s="40"/>
    </row>
    <row r="205" spans="5:5" ht="15.75" x14ac:dyDescent="0.25">
      <c r="E205" s="40"/>
    </row>
    <row r="206" spans="5:5" ht="15.75" x14ac:dyDescent="0.25">
      <c r="E206" s="40"/>
    </row>
    <row r="207" spans="5:5" ht="15.75" x14ac:dyDescent="0.25">
      <c r="E207" s="40"/>
    </row>
    <row r="208" spans="5:5" ht="15.75" x14ac:dyDescent="0.25">
      <c r="E208" s="40"/>
    </row>
    <row r="209" spans="5:5" ht="15.75" x14ac:dyDescent="0.25">
      <c r="E209" s="40"/>
    </row>
    <row r="210" spans="5:5" ht="15.75" x14ac:dyDescent="0.25">
      <c r="E210" s="40"/>
    </row>
    <row r="211" spans="5:5" ht="15.75" x14ac:dyDescent="0.25">
      <c r="E211" s="40"/>
    </row>
    <row r="212" spans="5:5" ht="15.75" x14ac:dyDescent="0.25">
      <c r="E212" s="40"/>
    </row>
  </sheetData>
  <conditionalFormatting sqref="A2:A24 C2:E24">
    <cfRule type="expression" dxfId="52" priority="59">
      <formula>$F2&gt;TODAY()</formula>
    </cfRule>
  </conditionalFormatting>
  <conditionalFormatting sqref="C95:C114 D96:D114 C132:C149 D123:D150 C62:D94 A62:A114 A25:A34 E25:E114 C25:D34 E123:E212 C152:C181">
    <cfRule type="expression" dxfId="51" priority="58">
      <formula>$O25&gt;TODAY()</formula>
    </cfRule>
  </conditionalFormatting>
  <conditionalFormatting sqref="A156:A161 A125:A132 A136:A147 A176:A177 D176:D177">
    <cfRule type="expression" dxfId="50" priority="57">
      <formula>$P125&gt;TODAY()</formula>
    </cfRule>
  </conditionalFormatting>
  <conditionalFormatting sqref="A115:A117 A119:A121">
    <cfRule type="expression" dxfId="49" priority="56">
      <formula>$O115&gt;TODAY()</formula>
    </cfRule>
  </conditionalFormatting>
  <conditionalFormatting sqref="A118">
    <cfRule type="expression" dxfId="48" priority="55">
      <formula>$O118&gt;TODAY()</formula>
    </cfRule>
  </conditionalFormatting>
  <conditionalFormatting sqref="A122">
    <cfRule type="expression" dxfId="47" priority="54">
      <formula>$O122&gt;TODAY()</formula>
    </cfRule>
  </conditionalFormatting>
  <conditionalFormatting sqref="A123:A124">
    <cfRule type="expression" dxfId="46" priority="53">
      <formula>$O123&gt;TODAY()</formula>
    </cfRule>
  </conditionalFormatting>
  <conditionalFormatting sqref="A133:A135">
    <cfRule type="expression" dxfId="45" priority="52">
      <formula>$P133&gt;TODAY()</formula>
    </cfRule>
  </conditionalFormatting>
  <conditionalFormatting sqref="A148:A150 A152:A155">
    <cfRule type="expression" dxfId="44" priority="51">
      <formula>$P148&gt;TODAY()</formula>
    </cfRule>
  </conditionalFormatting>
  <conditionalFormatting sqref="A151">
    <cfRule type="expression" dxfId="43" priority="50">
      <formula>$P151&gt;TODAY()</formula>
    </cfRule>
  </conditionalFormatting>
  <conditionalFormatting sqref="C118">
    <cfRule type="expression" dxfId="42" priority="48">
      <formula>$O118&gt;TODAY()</formula>
    </cfRule>
  </conditionalFormatting>
  <conditionalFormatting sqref="C122">
    <cfRule type="expression" dxfId="41" priority="47">
      <formula>$O122&gt;TODAY()</formula>
    </cfRule>
  </conditionalFormatting>
  <conditionalFormatting sqref="C115:C117">
    <cfRule type="expression" dxfId="40" priority="46">
      <formula>$O115&gt;TODAY()</formula>
    </cfRule>
  </conditionalFormatting>
  <conditionalFormatting sqref="C119">
    <cfRule type="expression" dxfId="39" priority="45">
      <formula>$O119&gt;TODAY()</formula>
    </cfRule>
  </conditionalFormatting>
  <conditionalFormatting sqref="C120">
    <cfRule type="expression" dxfId="38" priority="44">
      <formula>$O120&gt;TODAY()</formula>
    </cfRule>
  </conditionalFormatting>
  <conditionalFormatting sqref="C121">
    <cfRule type="expression" dxfId="37" priority="43">
      <formula>$O121&gt;TODAY()</formula>
    </cfRule>
  </conditionalFormatting>
  <conditionalFormatting sqref="C123:C131">
    <cfRule type="expression" dxfId="36" priority="42">
      <formula>$O123&gt;TODAY()</formula>
    </cfRule>
  </conditionalFormatting>
  <conditionalFormatting sqref="C150">
    <cfRule type="expression" dxfId="35" priority="41">
      <formula>$O150&gt;TODAY()</formula>
    </cfRule>
  </conditionalFormatting>
  <conditionalFormatting sqref="C151">
    <cfRule type="expression" dxfId="34" priority="40">
      <formula>$P151&gt;TODAY()</formula>
    </cfRule>
  </conditionalFormatting>
  <conditionalFormatting sqref="D156">
    <cfRule type="expression" dxfId="33" priority="38">
      <formula>$P156&gt;TODAY()</formula>
    </cfRule>
  </conditionalFormatting>
  <conditionalFormatting sqref="D115:D117 D119">
    <cfRule type="expression" dxfId="32" priority="37">
      <formula>$O115&gt;TODAY()</formula>
    </cfRule>
  </conditionalFormatting>
  <conditionalFormatting sqref="D118">
    <cfRule type="expression" dxfId="31" priority="36">
      <formula>$O118&gt;TODAY()</formula>
    </cfRule>
  </conditionalFormatting>
  <conditionalFormatting sqref="D120">
    <cfRule type="expression" dxfId="30" priority="35">
      <formula>$O120&gt;TODAY()</formula>
    </cfRule>
  </conditionalFormatting>
  <conditionalFormatting sqref="D121">
    <cfRule type="expression" dxfId="29" priority="34">
      <formula>$O121&gt;TODAY()</formula>
    </cfRule>
  </conditionalFormatting>
  <conditionalFormatting sqref="D122">
    <cfRule type="expression" dxfId="28" priority="33">
      <formula>$O122&gt;TODAY()</formula>
    </cfRule>
  </conditionalFormatting>
  <conditionalFormatting sqref="D152:D155">
    <cfRule type="expression" dxfId="27" priority="32">
      <formula>$O152&gt;TODAY()</formula>
    </cfRule>
  </conditionalFormatting>
  <conditionalFormatting sqref="D151">
    <cfRule type="expression" dxfId="26" priority="31">
      <formula>$P151&gt;TODAY()</formula>
    </cfRule>
  </conditionalFormatting>
  <conditionalFormatting sqref="D157">
    <cfRule type="expression" dxfId="25" priority="30">
      <formula>$O157&gt;TODAY()</formula>
    </cfRule>
  </conditionalFormatting>
  <conditionalFormatting sqref="D159:D164 D178:D186">
    <cfRule type="expression" dxfId="24" priority="29">
      <formula>$O159&gt;TODAY()</formula>
    </cfRule>
  </conditionalFormatting>
  <conditionalFormatting sqref="D158">
    <cfRule type="expression" dxfId="23" priority="28">
      <formula>$O158&gt;TODAY()</formula>
    </cfRule>
  </conditionalFormatting>
  <conditionalFormatting sqref="E115:E117 E119:E121">
    <cfRule type="expression" dxfId="22" priority="27">
      <formula>$O115&gt;TODAY()</formula>
    </cfRule>
  </conditionalFormatting>
  <conditionalFormatting sqref="E118">
    <cfRule type="expression" dxfId="21" priority="26">
      <formula>$O118&gt;TODAY()</formula>
    </cfRule>
  </conditionalFormatting>
  <conditionalFormatting sqref="E122">
    <cfRule type="expression" dxfId="20" priority="25">
      <formula>$O122&gt;TODAY()</formula>
    </cfRule>
  </conditionalFormatting>
  <conditionalFormatting sqref="A164">
    <cfRule type="expression" dxfId="19" priority="24">
      <formula>$P164&gt;TODAY()</formula>
    </cfRule>
  </conditionalFormatting>
  <conditionalFormatting sqref="A165">
    <cfRule type="expression" dxfId="18" priority="23">
      <formula>$P165&gt;TODAY()</formula>
    </cfRule>
  </conditionalFormatting>
  <conditionalFormatting sqref="A166">
    <cfRule type="expression" dxfId="17" priority="22">
      <formula>$P166&gt;TODAY()</formula>
    </cfRule>
  </conditionalFormatting>
  <conditionalFormatting sqref="D165">
    <cfRule type="expression" dxfId="16" priority="21">
      <formula>$P165&gt;TODAY()</formula>
    </cfRule>
  </conditionalFormatting>
  <conditionalFormatting sqref="D166">
    <cfRule type="expression" dxfId="15" priority="20">
      <formula>$P166&gt;TODAY()</formula>
    </cfRule>
  </conditionalFormatting>
  <conditionalFormatting sqref="A167">
    <cfRule type="expression" dxfId="14" priority="19">
      <formula>$P167&gt;TODAY()</formula>
    </cfRule>
  </conditionalFormatting>
  <conditionalFormatting sqref="D167">
    <cfRule type="expression" dxfId="13" priority="18">
      <formula>$P167&gt;TODAY()</formula>
    </cfRule>
  </conditionalFormatting>
  <conditionalFormatting sqref="A168">
    <cfRule type="expression" dxfId="12" priority="17">
      <formula>$P168&gt;TODAY()</formula>
    </cfRule>
  </conditionalFormatting>
  <conditionalFormatting sqref="D168">
    <cfRule type="expression" dxfId="11" priority="16">
      <formula>$P168&gt;TODAY()</formula>
    </cfRule>
  </conditionalFormatting>
  <conditionalFormatting sqref="D169">
    <cfRule type="expression" dxfId="10" priority="15">
      <formula>$P169&gt;TODAY()</formula>
    </cfRule>
  </conditionalFormatting>
  <conditionalFormatting sqref="D170">
    <cfRule type="expression" dxfId="9" priority="14">
      <formula>$P170&gt;TODAY()</formula>
    </cfRule>
  </conditionalFormatting>
  <conditionalFormatting sqref="A171">
    <cfRule type="expression" dxfId="8" priority="13">
      <formula>$P171&gt;TODAY()</formula>
    </cfRule>
  </conditionalFormatting>
  <conditionalFormatting sqref="A172">
    <cfRule type="expression" dxfId="7" priority="12">
      <formula>$P172&gt;TODAY()</formula>
    </cfRule>
  </conditionalFormatting>
  <conditionalFormatting sqref="D171:D172">
    <cfRule type="expression" dxfId="6" priority="11">
      <formula>$P171&gt;TODAY()</formula>
    </cfRule>
  </conditionalFormatting>
  <conditionalFormatting sqref="A173">
    <cfRule type="expression" dxfId="5" priority="10">
      <formula>$P173&gt;TODAY()</formula>
    </cfRule>
  </conditionalFormatting>
  <conditionalFormatting sqref="D173">
    <cfRule type="expression" dxfId="4" priority="9">
      <formula>$P173&gt;TODAY()</formula>
    </cfRule>
  </conditionalFormatting>
  <conditionalFormatting sqref="A174">
    <cfRule type="expression" dxfId="3" priority="7">
      <formula>$P174&gt;TODAY()</formula>
    </cfRule>
  </conditionalFormatting>
  <conditionalFormatting sqref="D174">
    <cfRule type="expression" dxfId="2" priority="5">
      <formula>$P174&gt;TODAY()</formula>
    </cfRule>
  </conditionalFormatting>
  <conditionalFormatting sqref="A175">
    <cfRule type="expression" dxfId="1" priority="4">
      <formula>$P175&gt;TODAY()</formula>
    </cfRule>
  </conditionalFormatting>
  <conditionalFormatting sqref="D175">
    <cfRule type="expression" dxfId="0" priority="3">
      <formula>$P175&gt;TODAY()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Odueyungbo</dc:creator>
  <cp:lastModifiedBy>Opeyemi Odueyungbo</cp:lastModifiedBy>
  <dcterms:created xsi:type="dcterms:W3CDTF">2026-04-28T18:22:12Z</dcterms:created>
  <dcterms:modified xsi:type="dcterms:W3CDTF">2026-04-29T13:39:19Z</dcterms:modified>
</cp:coreProperties>
</file>