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barrett/Documents/GitHub/part-a/data/house_price/Inflation/"/>
    </mc:Choice>
  </mc:AlternateContent>
  <xr:revisionPtr revIDLastSave="0" documentId="8_{CD681F68-692A-E940-9329-03DCFD81EF51}" xr6:coauthVersionLast="45" xr6:coauthVersionMax="45" xr10:uidLastSave="{00000000-0000-0000-0000-000000000000}"/>
  <bookViews>
    <workbookView xWindow="280" yWindow="460" windowWidth="28040" windowHeight="17040" xr2:uid="{B0798E11-20A9-124A-8D5D-4DA90E5233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D5" i="1"/>
  <c r="D6" i="1"/>
  <c r="D7" i="1"/>
  <c r="D8" i="1"/>
  <c r="D9" i="1"/>
  <c r="D10" i="1"/>
  <c r="D11" i="1"/>
  <c r="D12" i="1"/>
  <c r="D13" i="1"/>
  <c r="E3" i="1" l="1"/>
</calcChain>
</file>

<file path=xl/sharedStrings.xml><?xml version="1.0" encoding="utf-8"?>
<sst xmlns="http://schemas.openxmlformats.org/spreadsheetml/2006/main" count="6" uniqueCount="6">
  <si>
    <t>Dollar inflation: 2010-2020</t>
  </si>
  <si>
    <t>Year</t>
  </si>
  <si>
    <t>Dollar Value</t>
  </si>
  <si>
    <t>Inflation Rate</t>
  </si>
  <si>
    <t xml:space="preserve">Test </t>
  </si>
  <si>
    <t>https://www.in2013dollars.com/us/inflation/2010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</si>
</sst>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8" fontId="3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455C-273D-1145-BDA0-6EC421118B04}">
  <dimension ref="A1:F17"/>
  <sheetViews>
    <sheetView tabSelected="1" workbookViewId="0">
      <selection activeCell="H22" sqref="H22"/>
    </sheetView>
  </sheetViews>
  <sheetFormatPr baseColWidth="10" defaultRowHeight="16" x14ac:dyDescent="0.2"/>
  <cols>
    <col min="1" max="1" width="7.5" bestFit="1" customWidth="1"/>
  </cols>
  <sheetData>
    <row r="1" spans="1:6" x14ac:dyDescent="0.2">
      <c r="A1" s="3" t="s">
        <v>0</v>
      </c>
      <c r="B1" s="3"/>
      <c r="C1" s="3"/>
    </row>
    <row r="2" spans="1:6" x14ac:dyDescent="0.2">
      <c r="A2" s="4" t="s">
        <v>1</v>
      </c>
      <c r="B2" s="4" t="s">
        <v>2</v>
      </c>
      <c r="C2" s="4" t="s">
        <v>3</v>
      </c>
      <c r="F2" s="4" t="s">
        <v>4</v>
      </c>
    </row>
    <row r="3" spans="1:6" x14ac:dyDescent="0.2">
      <c r="A3" s="5">
        <v>2010</v>
      </c>
      <c r="B3" s="6">
        <v>100</v>
      </c>
      <c r="C3" s="7">
        <v>1.6400000000000001E-2</v>
      </c>
      <c r="D3" s="2">
        <f>SUM(C3:C13)</f>
        <v>0.192</v>
      </c>
      <c r="E3" s="1">
        <f>(B3*C17)+B3</f>
        <v>100</v>
      </c>
      <c r="F3" s="1">
        <f>(B3*D3)+B3</f>
        <v>119.2</v>
      </c>
    </row>
    <row r="4" spans="1:6" x14ac:dyDescent="0.2">
      <c r="A4" s="5">
        <v>2011</v>
      </c>
      <c r="B4" s="6">
        <v>103.16</v>
      </c>
      <c r="C4" s="7">
        <v>3.1600000000000003E-2</v>
      </c>
      <c r="D4" s="2">
        <f t="shared" ref="D4:D13" si="0">SUM(C4:C14)</f>
        <v>0.17560000000000001</v>
      </c>
    </row>
    <row r="5" spans="1:6" x14ac:dyDescent="0.2">
      <c r="A5" s="5">
        <v>2012</v>
      </c>
      <c r="B5" s="6">
        <v>105.29</v>
      </c>
      <c r="C5" s="7">
        <v>2.07E-2</v>
      </c>
      <c r="D5" s="2">
        <f t="shared" si="0"/>
        <v>0.14399999999999999</v>
      </c>
    </row>
    <row r="6" spans="1:6" x14ac:dyDescent="0.2">
      <c r="A6" s="5">
        <v>2013</v>
      </c>
      <c r="B6" s="6">
        <v>106.83</v>
      </c>
      <c r="C6" s="7">
        <v>1.46E-2</v>
      </c>
      <c r="D6" s="2">
        <f t="shared" si="0"/>
        <v>0.12329999999999999</v>
      </c>
    </row>
    <row r="7" spans="1:6" x14ac:dyDescent="0.2">
      <c r="A7" s="5">
        <v>2014</v>
      </c>
      <c r="B7" s="6">
        <v>108.57</v>
      </c>
      <c r="C7" s="7">
        <v>1.6199999999999999E-2</v>
      </c>
      <c r="D7" s="2">
        <f t="shared" si="0"/>
        <v>0.10869999999999999</v>
      </c>
    </row>
    <row r="8" spans="1:6" x14ac:dyDescent="0.2">
      <c r="A8" s="5">
        <v>2015</v>
      </c>
      <c r="B8" s="6">
        <v>108.7</v>
      </c>
      <c r="C8" s="7">
        <v>1.1999999999999999E-3</v>
      </c>
      <c r="D8" s="2">
        <f t="shared" si="0"/>
        <v>9.2499999999999999E-2</v>
      </c>
    </row>
    <row r="9" spans="1:6" x14ac:dyDescent="0.2">
      <c r="A9" s="5">
        <v>2016</v>
      </c>
      <c r="B9" s="6">
        <v>110.07</v>
      </c>
      <c r="C9" s="7">
        <v>1.26E-2</v>
      </c>
      <c r="D9" s="2">
        <f t="shared" si="0"/>
        <v>9.1299999999999992E-2</v>
      </c>
    </row>
    <row r="10" spans="1:6" x14ac:dyDescent="0.2">
      <c r="A10" s="5">
        <v>2017</v>
      </c>
      <c r="B10" s="6">
        <v>112.41</v>
      </c>
      <c r="C10" s="7">
        <v>2.1299999999999999E-2</v>
      </c>
      <c r="D10" s="2">
        <f t="shared" si="0"/>
        <v>7.8699999999999992E-2</v>
      </c>
    </row>
    <row r="11" spans="1:6" x14ac:dyDescent="0.2">
      <c r="A11" s="5">
        <v>2018</v>
      </c>
      <c r="B11" s="6">
        <v>115.21</v>
      </c>
      <c r="C11" s="7">
        <v>2.4899999999999999E-2</v>
      </c>
      <c r="D11" s="2">
        <f t="shared" si="0"/>
        <v>5.7399999999999993E-2</v>
      </c>
    </row>
    <row r="12" spans="1:6" x14ac:dyDescent="0.2">
      <c r="A12" s="5">
        <v>2019</v>
      </c>
      <c r="B12" s="6">
        <v>117.24</v>
      </c>
      <c r="C12" s="7">
        <v>1.7600000000000001E-2</v>
      </c>
      <c r="D12" s="2">
        <f t="shared" si="0"/>
        <v>3.2500000000000001E-2</v>
      </c>
    </row>
    <row r="13" spans="1:6" x14ac:dyDescent="0.2">
      <c r="A13" s="5">
        <v>2020</v>
      </c>
      <c r="B13" s="6">
        <v>119.2</v>
      </c>
      <c r="C13" s="7">
        <v>1.49E-2</v>
      </c>
      <c r="D13" s="2">
        <f t="shared" si="0"/>
        <v>1.49E-2</v>
      </c>
    </row>
    <row r="15" spans="1:6" x14ac:dyDescent="0.2">
      <c r="A15" t="s">
        <v>5</v>
      </c>
    </row>
    <row r="17" spans="3:3" x14ac:dyDescent="0.2">
      <c r="C17" s="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barrett</dc:creator>
  <cp:lastModifiedBy>zoe barrett</cp:lastModifiedBy>
  <dcterms:created xsi:type="dcterms:W3CDTF">2020-09-23T05:15:18Z</dcterms:created>
  <dcterms:modified xsi:type="dcterms:W3CDTF">2020-09-23T22:04:29Z</dcterms:modified>
</cp:coreProperties>
</file>