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xr:revisionPtr revIDLastSave="0" documentId="8_{E8201654-B13A-4D1C-BD94-1168723AE1F6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definedNames>
    <definedName name="Family">Sheet1!$A$2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I3" i="1"/>
  <c r="H3" i="1"/>
</calcChain>
</file>

<file path=xl/sharedStrings.xml><?xml version="1.0" encoding="utf-8"?>
<sst xmlns="http://schemas.openxmlformats.org/spreadsheetml/2006/main" count="17" uniqueCount="16">
  <si>
    <t>D1@Sketch1</t>
  </si>
  <si>
    <t>Height@Sketch1</t>
  </si>
  <si>
    <t>D3@Sketch1</t>
  </si>
  <si>
    <t>D4@Sketch1</t>
  </si>
  <si>
    <t>Outer Diameter@Sketch1</t>
  </si>
  <si>
    <t>Inner Diameter@Sketch1</t>
  </si>
  <si>
    <t>D1@Sketch16</t>
  </si>
  <si>
    <t>D1@Sketch3</t>
  </si>
  <si>
    <t>D1@Sketch11</t>
  </si>
  <si>
    <t>D1@Revolve1</t>
  </si>
  <si>
    <t>$COLOR</t>
  </si>
  <si>
    <t>$DESCRIPTION</t>
  </si>
  <si>
    <t>Default</t>
  </si>
  <si>
    <t>D1@Sketch2</t>
  </si>
  <si>
    <t>D2@Sketch16</t>
  </si>
  <si>
    <t>Design Table for: Torispherical_Head_Conical_Bottom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</si>
</sst>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1" fillId="0" borderId="0" xfId="1" applyFill="1" applyAlignment="1">
      <alignment textRotation="90"/>
    </xf>
    <xf numFmtId="0" fontId="1" fillId="0" borderId="0" xfId="1" applyAlignment="1">
      <alignment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2@Sketch16" TargetMode="External"/><Relationship Id="rId1" Type="http://schemas.openxmlformats.org/officeDocument/2006/relationships/hyperlink" Target="mailto:D1@Sketch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zoomScale="131" workbookViewId="0">
      <selection activeCell="A2" sqref="A2"/>
    </sheetView>
  </sheetViews>
  <sheetFormatPr defaultRowHeight="14.4" x14ac:dyDescent="0.3"/>
  <cols>
    <col min="1" max="1" width="7.5546875" style="1" bestFit="1" customWidth="1"/>
    <col min="2" max="2" width="4.44140625" bestFit="1" customWidth="1"/>
    <col min="3" max="3" width="6.109375" bestFit="1" customWidth="1"/>
    <col min="4" max="5" width="4.44140625" bestFit="1" customWidth="1"/>
    <col min="6" max="6" width="6" bestFit="1" customWidth="1"/>
    <col min="7" max="7" width="4.44140625" bestFit="1" customWidth="1"/>
    <col min="8" max="12" width="4.33203125" customWidth="1"/>
    <col min="13" max="13" width="4.44140625" bestFit="1" customWidth="1"/>
    <col min="14" max="14" width="4.33203125" customWidth="1"/>
    <col min="15" max="15" width="7" bestFit="1" customWidth="1"/>
  </cols>
  <sheetData>
    <row r="1" spans="1:15" x14ac:dyDescent="0.3">
      <c r="A1" s="1" t="s">
        <v>15</v>
      </c>
    </row>
    <row r="2" spans="1:15" s="3" customFormat="1" ht="120" customHeight="1" x14ac:dyDescent="0.3">
      <c r="A2" s="2"/>
      <c r="B2" s="3" t="s">
        <v>0</v>
      </c>
      <c r="C2" s="4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3" t="s">
        <v>6</v>
      </c>
      <c r="I2" s="3" t="s">
        <v>7</v>
      </c>
      <c r="J2" s="3" t="s">
        <v>8</v>
      </c>
      <c r="K2" s="6" t="s">
        <v>14</v>
      </c>
      <c r="L2" s="5" t="s">
        <v>13</v>
      </c>
      <c r="M2" s="3" t="s">
        <v>9</v>
      </c>
      <c r="N2" s="3" t="s">
        <v>10</v>
      </c>
      <c r="O2" s="3" t="s">
        <v>11</v>
      </c>
    </row>
    <row r="3" spans="1:15" x14ac:dyDescent="0.3">
      <c r="A3" s="1" t="s">
        <v>12</v>
      </c>
      <c r="B3">
        <v>100</v>
      </c>
      <c r="C3">
        <v>2000</v>
      </c>
      <c r="D3">
        <v>100</v>
      </c>
      <c r="E3">
        <v>100</v>
      </c>
      <c r="F3">
        <v>450</v>
      </c>
      <c r="G3">
        <v>300</v>
      </c>
      <c r="H3">
        <f>F3</f>
        <v>450</v>
      </c>
      <c r="I3">
        <f>F3</f>
        <v>450</v>
      </c>
      <c r="J3">
        <f>F3</f>
        <v>450</v>
      </c>
      <c r="K3">
        <v>60</v>
      </c>
      <c r="L3">
        <f>F3</f>
        <v>450</v>
      </c>
      <c r="M3">
        <v>360</v>
      </c>
      <c r="N3">
        <v>15651274</v>
      </c>
      <c r="O3" t="s">
        <v>12</v>
      </c>
    </row>
  </sheetData>
  <hyperlinks>
    <hyperlink ref="L2" r:id="rId1" xr:uid="{8DDAA104-4EA0-4CB1-A6C4-C6B64E30A7E9}"/>
    <hyperlink ref="K2" r:id="rId2" xr:uid="{68C1C5CD-28C7-459C-97A9-0C2475C884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Dinanauth Maraj</dc:creator>
  <cp:lastModifiedBy>Sean Gold</cp:lastModifiedBy>
  <dcterms:created xsi:type="dcterms:W3CDTF">2023-02-02T20:17:48Z</dcterms:created>
  <dcterms:modified xsi:type="dcterms:W3CDTF">2023-04-22T15:12:22Z</dcterms:modified>
</cp:coreProperties>
</file>