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/>
  <mc:AlternateContent xmlns:mc="http://schemas.openxmlformats.org/markup-compatibility/2006">
    <mc:Choice Requires="x15">
      <x15ac:absPath xmlns:x15ac="http://schemas.microsoft.com/office/spreadsheetml/2010/11/ac" url="/Users/mdsmith808/research/ai_labor/data/"/>
    </mc:Choice>
  </mc:AlternateContent>
  <xr:revisionPtr revIDLastSave="0" documentId="8_{DC74A039-5414-5D43-B472-81906901999F}" xr6:coauthVersionLast="47" xr6:coauthVersionMax="47" xr10:uidLastSave="{00000000-0000-0000-0000-000000000000}"/>
  <bookViews>
    <workbookView xWindow="-41920" yWindow="-10200" windowWidth="32040" windowHeight="20740" xr2:uid="{00000000-000D-0000-FFFF-FFFF00000000}"/>
  </bookViews>
  <sheets>
    <sheet name="OVERVIEW" sheetId="2" r:id="rId1"/>
    <sheet name="2018 Census Occ Code List" sheetId="1" r:id="rId2"/>
    <sheet name="Summary of 2018 Changes" sheetId="8" r:id="rId3"/>
    <sheet name="2010 to 2018 Crosswalk " sheetId="4" r:id="rId4"/>
    <sheet name="Occ Code Changes" sheetId="5" r:id="rId5"/>
  </sheets>
  <definedNames>
    <definedName name="_xlnm._FilterDatabase" localSheetId="2" hidden="1">'Summary of 2018 Changes'!$A$3:$G$3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<sst xmlns="http://schemas.openxmlformats.org/spreadsheetml/2006/main" count="8537" uniqueCount="3249">
  <si>
    <t>2018 Census Code</t>
  </si>
  <si>
    <t>2018 SOC Code</t>
  </si>
  <si>
    <t xml:space="preserve">The 2018 census occupation classification list has 570 codes including 4 military codes. </t>
  </si>
  <si>
    <t>Management,  Business, Science, and Arts Occupations:</t>
  </si>
  <si>
    <t>0010-3550</t>
  </si>
  <si>
    <t>11-0000 - 29-0000</t>
  </si>
  <si>
    <t>Management, Business, and Financial Occupations:</t>
  </si>
  <si>
    <t>0010-0960</t>
  </si>
  <si>
    <t>11-0000 - 13-0000</t>
  </si>
  <si>
    <t>Management Occupations:</t>
  </si>
  <si>
    <t>0010-0440</t>
  </si>
  <si>
    <t>11-0000</t>
  </si>
  <si>
    <t>Chief executives</t>
  </si>
  <si>
    <t>0010</t>
  </si>
  <si>
    <t>11-1011</t>
  </si>
  <si>
    <t>General and operations managers</t>
  </si>
  <si>
    <t>0020</t>
  </si>
  <si>
    <t>11-1021</t>
  </si>
  <si>
    <t>Legislators</t>
  </si>
  <si>
    <t>0030</t>
  </si>
  <si>
    <t>11-1031</t>
  </si>
  <si>
    <t>Advertising and promotions managers</t>
  </si>
  <si>
    <t>0040</t>
  </si>
  <si>
    <t>11-2011</t>
  </si>
  <si>
    <t>Marketing managers</t>
  </si>
  <si>
    <t>0051</t>
  </si>
  <si>
    <t>11-2021</t>
  </si>
  <si>
    <t>Sales managers</t>
  </si>
  <si>
    <t>0052</t>
  </si>
  <si>
    <t>11-2022</t>
  </si>
  <si>
    <t>Public relations and fundraising managers</t>
  </si>
  <si>
    <t>0060</t>
  </si>
  <si>
    <t>11-2030</t>
  </si>
  <si>
    <t>Administrative services managers</t>
  </si>
  <si>
    <t>0101</t>
  </si>
  <si>
    <t>11-3012</t>
  </si>
  <si>
    <t>Facilities managers</t>
  </si>
  <si>
    <t>0102</t>
  </si>
  <si>
    <t>11-3013</t>
  </si>
  <si>
    <t>Computer and information systems managers</t>
  </si>
  <si>
    <t>0110</t>
  </si>
  <si>
    <t>11-3021</t>
  </si>
  <si>
    <t>Financial managers</t>
  </si>
  <si>
    <t>0120</t>
  </si>
  <si>
    <t>11-3031</t>
  </si>
  <si>
    <t>Compensation and benefits managers</t>
  </si>
  <si>
    <t>0135</t>
  </si>
  <si>
    <t>11-3111</t>
  </si>
  <si>
    <t>Human resources managers</t>
  </si>
  <si>
    <t>0136</t>
  </si>
  <si>
    <t>11-3121</t>
  </si>
  <si>
    <t>Training and development managers</t>
  </si>
  <si>
    <t>0137</t>
  </si>
  <si>
    <t>11-3131</t>
  </si>
  <si>
    <t>Industrial production managers</t>
  </si>
  <si>
    <t>0140</t>
  </si>
  <si>
    <t>11-3051</t>
  </si>
  <si>
    <t>Purchasing managers</t>
  </si>
  <si>
    <t>0150</t>
  </si>
  <si>
    <t>11-3061</t>
  </si>
  <si>
    <t>Transportation, storage, and distribution managers</t>
  </si>
  <si>
    <t>0160</t>
  </si>
  <si>
    <t>11-3071</t>
  </si>
  <si>
    <t>Farmers, ranchers, and other agricultural managers</t>
  </si>
  <si>
    <t>0205</t>
  </si>
  <si>
    <t>11-9013</t>
  </si>
  <si>
    <t>Construction managers</t>
  </si>
  <si>
    <t>0220</t>
  </si>
  <si>
    <t>11-9021</t>
  </si>
  <si>
    <t xml:space="preserve">Education and childcare administrators </t>
  </si>
  <si>
    <t>0230</t>
  </si>
  <si>
    <t>11-9030</t>
  </si>
  <si>
    <t>Architectural and engineering managers</t>
  </si>
  <si>
    <t>0300</t>
  </si>
  <si>
    <t>11-9041</t>
  </si>
  <si>
    <t>Food service managers</t>
  </si>
  <si>
    <t>0310</t>
  </si>
  <si>
    <t>11-9051</t>
  </si>
  <si>
    <t>Funeral home managers</t>
  </si>
  <si>
    <t>0325</t>
  </si>
  <si>
    <t>11-9171</t>
  </si>
  <si>
    <t>Entertainment and recreation managers</t>
  </si>
  <si>
    <t>0335</t>
  </si>
  <si>
    <t>11-9070</t>
  </si>
  <si>
    <t>Lodging managers</t>
  </si>
  <si>
    <t>0340</t>
  </si>
  <si>
    <t>11-9081</t>
  </si>
  <si>
    <t>Medical and health services managers</t>
  </si>
  <si>
    <t>0350</t>
  </si>
  <si>
    <t>11-9111</t>
  </si>
  <si>
    <t>Natural sciences managers</t>
  </si>
  <si>
    <t>0360</t>
  </si>
  <si>
    <t>11-9121</t>
  </si>
  <si>
    <t>Postmasters and mail superintendents</t>
  </si>
  <si>
    <t>0400</t>
  </si>
  <si>
    <t>11-9131</t>
  </si>
  <si>
    <t>Property, real estate, and community association managers</t>
  </si>
  <si>
    <t>0410</t>
  </si>
  <si>
    <t>11-9141</t>
  </si>
  <si>
    <t>Social and community service managers</t>
  </si>
  <si>
    <t>0420</t>
  </si>
  <si>
    <t>11-9151</t>
  </si>
  <si>
    <t>Emergency management directors</t>
  </si>
  <si>
    <t>0425</t>
  </si>
  <si>
    <t>11-9161</t>
  </si>
  <si>
    <t>Personal service managers, all other</t>
  </si>
  <si>
    <t>0426</t>
  </si>
  <si>
    <t>11-9179</t>
  </si>
  <si>
    <t>Managers, all other</t>
  </si>
  <si>
    <t>0440</t>
  </si>
  <si>
    <t>11-9199</t>
  </si>
  <si>
    <t>Business and Financial Operations Occupations:</t>
  </si>
  <si>
    <t>0500-0960</t>
  </si>
  <si>
    <t>13-0000</t>
  </si>
  <si>
    <t>Agents and business managers of artists, performers, and athletes</t>
  </si>
  <si>
    <t>0500</t>
  </si>
  <si>
    <t>13-1011</t>
  </si>
  <si>
    <t>Buyers and purchasing agents, farm products</t>
  </si>
  <si>
    <t>0510</t>
  </si>
  <si>
    <t>13-1021</t>
  </si>
  <si>
    <t>Wholesale and retail buyers, except farm products</t>
  </si>
  <si>
    <t>0520</t>
  </si>
  <si>
    <t>13-1022</t>
  </si>
  <si>
    <t>Purchasing agents, except wholesale, retail, and farm products</t>
  </si>
  <si>
    <t>0530</t>
  </si>
  <si>
    <t>13-1023</t>
  </si>
  <si>
    <t>Claims adjusters, appraisers, examiners, and investigators</t>
  </si>
  <si>
    <t>0540</t>
  </si>
  <si>
    <t>13-1030</t>
  </si>
  <si>
    <t>Compliance officers</t>
  </si>
  <si>
    <t>0565</t>
  </si>
  <si>
    <t>13-1041</t>
  </si>
  <si>
    <t>Cost estimators</t>
  </si>
  <si>
    <t>0600</t>
  </si>
  <si>
    <t>13-1051</t>
  </si>
  <si>
    <t>Human resources workers</t>
  </si>
  <si>
    <t>0630</t>
  </si>
  <si>
    <t>13-1070</t>
  </si>
  <si>
    <t>Compensation, benefits, and job analysis specialists</t>
  </si>
  <si>
    <t>0640</t>
  </si>
  <si>
    <t>13-1141</t>
  </si>
  <si>
    <t>Training and development specialists</t>
  </si>
  <si>
    <t>0650</t>
  </si>
  <si>
    <t>13-1151</t>
  </si>
  <si>
    <t>Logisticians</t>
  </si>
  <si>
    <t>0700</t>
  </si>
  <si>
    <t>13-1081</t>
  </si>
  <si>
    <t>Project management specialists</t>
  </si>
  <si>
    <t>0705</t>
  </si>
  <si>
    <t>13-1082</t>
  </si>
  <si>
    <t>Management analysts</t>
  </si>
  <si>
    <t>0710</t>
  </si>
  <si>
    <t>13-1111</t>
  </si>
  <si>
    <t>Meeting, convention, and event planners</t>
  </si>
  <si>
    <t>0725</t>
  </si>
  <si>
    <t>13-1121</t>
  </si>
  <si>
    <t>Fundraisers</t>
  </si>
  <si>
    <t>0726</t>
  </si>
  <si>
    <t>13-1131</t>
  </si>
  <si>
    <t>Market research analysts and marketing specialists</t>
  </si>
  <si>
    <t>0735</t>
  </si>
  <si>
    <t>13-1161</t>
  </si>
  <si>
    <t>Business operations specialists, all other</t>
  </si>
  <si>
    <t>0750</t>
  </si>
  <si>
    <t>13-1199</t>
  </si>
  <si>
    <t>Accountants and auditors</t>
  </si>
  <si>
    <t>0800</t>
  </si>
  <si>
    <t>13-2011</t>
  </si>
  <si>
    <t>Property appraisers and assessors</t>
  </si>
  <si>
    <t>0810</t>
  </si>
  <si>
    <t>13-2020</t>
  </si>
  <si>
    <t>Budget analysts</t>
  </si>
  <si>
    <t>0820</t>
  </si>
  <si>
    <t>13-2031</t>
  </si>
  <si>
    <t>Credit analysts</t>
  </si>
  <si>
    <t>0830</t>
  </si>
  <si>
    <t>13-2041</t>
  </si>
  <si>
    <t>Financial and investment analysts</t>
  </si>
  <si>
    <t>0845</t>
  </si>
  <si>
    <t>13-2051</t>
  </si>
  <si>
    <t>Personal financial advisors</t>
  </si>
  <si>
    <t>0850</t>
  </si>
  <si>
    <t>13-2052</t>
  </si>
  <si>
    <t>Insurance underwriters</t>
  </si>
  <si>
    <t>0860</t>
  </si>
  <si>
    <t>13-2053</t>
  </si>
  <si>
    <t>Financial examiners</t>
  </si>
  <si>
    <t>0900</t>
  </si>
  <si>
    <t>13-2061</t>
  </si>
  <si>
    <t>Credit counselors and loan officers</t>
  </si>
  <si>
    <t>0910</t>
  </si>
  <si>
    <t>13-2070</t>
  </si>
  <si>
    <t>Tax examiners and collectors, and revenue agents</t>
  </si>
  <si>
    <t>0930</t>
  </si>
  <si>
    <t>13-2081</t>
  </si>
  <si>
    <t>Tax preparers</t>
  </si>
  <si>
    <t>0940</t>
  </si>
  <si>
    <t>13-2082</t>
  </si>
  <si>
    <t>Other financial specialists</t>
  </si>
  <si>
    <t>0960</t>
  </si>
  <si>
    <t>13-20XX</t>
  </si>
  <si>
    <t>Computer, Engineering, and Science Occupations:</t>
  </si>
  <si>
    <t>1005-1980</t>
  </si>
  <si>
    <t>15-0000 - 19-0000</t>
  </si>
  <si>
    <t>Computer and Mathematical Occupations:</t>
  </si>
  <si>
    <t>1005-1240</t>
  </si>
  <si>
    <t>15-0000</t>
  </si>
  <si>
    <t>Computer and information research scientists</t>
  </si>
  <si>
    <t>15-1221</t>
  </si>
  <si>
    <t>Computer systems analysts</t>
  </si>
  <si>
    <t>15-1211</t>
  </si>
  <si>
    <t>Information security analysts</t>
  </si>
  <si>
    <t>15-1212</t>
  </si>
  <si>
    <t>Computer programmers</t>
  </si>
  <si>
    <t>15-1251</t>
  </si>
  <si>
    <t>Software developers</t>
  </si>
  <si>
    <t>15-1252</t>
  </si>
  <si>
    <t>Software quality assurance analysts and testers</t>
  </si>
  <si>
    <t>1022</t>
  </si>
  <si>
    <t>15-1253</t>
  </si>
  <si>
    <t>Web developers</t>
  </si>
  <si>
    <t>1031</t>
  </si>
  <si>
    <t>15-1254</t>
  </si>
  <si>
    <t>Web and digital interface designers</t>
  </si>
  <si>
    <t>1032</t>
  </si>
  <si>
    <t>15-1255</t>
  </si>
  <si>
    <t>Computer support specialists</t>
  </si>
  <si>
    <t>15-1230</t>
  </si>
  <si>
    <t>Database administrators and architects</t>
  </si>
  <si>
    <t>1065</t>
  </si>
  <si>
    <t>15-124X</t>
  </si>
  <si>
    <t>Network and computer systems administrators</t>
  </si>
  <si>
    <t>15-1244</t>
  </si>
  <si>
    <t>Computer network architects</t>
  </si>
  <si>
    <t>15-1241</t>
  </si>
  <si>
    <t>Computer occupations, all other</t>
  </si>
  <si>
    <t>1108</t>
  </si>
  <si>
    <t>15-1299</t>
  </si>
  <si>
    <t>Actuaries</t>
  </si>
  <si>
    <t>1200</t>
  </si>
  <si>
    <t>15-2011</t>
  </si>
  <si>
    <t>Mathematicians</t>
  </si>
  <si>
    <t>1210</t>
  </si>
  <si>
    <t>15-2021</t>
  </si>
  <si>
    <t>Operations research analysts</t>
  </si>
  <si>
    <t>1220</t>
  </si>
  <si>
    <t>15-2031</t>
  </si>
  <si>
    <t>Statisticians</t>
  </si>
  <si>
    <t>1230</t>
  </si>
  <si>
    <t>15-2041</t>
  </si>
  <si>
    <t>Other mathematical science occupations</t>
  </si>
  <si>
    <t>1240</t>
  </si>
  <si>
    <t>15-20XX</t>
  </si>
  <si>
    <t>Architecture and Engineering Occupations:</t>
  </si>
  <si>
    <t>1305-1560</t>
  </si>
  <si>
    <t>17-0000</t>
  </si>
  <si>
    <t>Architects, except landscape and naval</t>
  </si>
  <si>
    <t>17-1011</t>
  </si>
  <si>
    <t>Landscape architects</t>
  </si>
  <si>
    <t>17-1012</t>
  </si>
  <si>
    <t>Surveyors, cartographers, and photogrammetrists</t>
  </si>
  <si>
    <t>1310</t>
  </si>
  <si>
    <t>17-1020</t>
  </si>
  <si>
    <t>Aerospace engineers</t>
  </si>
  <si>
    <t>1320</t>
  </si>
  <si>
    <t>17-2011</t>
  </si>
  <si>
    <t>Agricultural engineers</t>
  </si>
  <si>
    <t>1330</t>
  </si>
  <si>
    <t>17-2021</t>
  </si>
  <si>
    <t>Bioengineers and biomedical engineers</t>
  </si>
  <si>
    <t>1340</t>
  </si>
  <si>
    <t>17-2031</t>
  </si>
  <si>
    <t>Chemical engineers</t>
  </si>
  <si>
    <t>1350</t>
  </si>
  <si>
    <t>17-2041</t>
  </si>
  <si>
    <t>Civil engineers</t>
  </si>
  <si>
    <t>1360</t>
  </si>
  <si>
    <t>17-2051</t>
  </si>
  <si>
    <t>Computer hardware engineers</t>
  </si>
  <si>
    <t>1400</t>
  </si>
  <si>
    <t>17-2061</t>
  </si>
  <si>
    <t>Electrical and electronics engineers</t>
  </si>
  <si>
    <t>1410</t>
  </si>
  <si>
    <t>17-2070</t>
  </si>
  <si>
    <t>Environmental engineers</t>
  </si>
  <si>
    <t>1420</t>
  </si>
  <si>
    <t>17-2081</t>
  </si>
  <si>
    <t xml:space="preserve">Industrial engineers, including health and safety </t>
  </si>
  <si>
    <t>1430</t>
  </si>
  <si>
    <t>17-2110</t>
  </si>
  <si>
    <t>Marine engineers and naval architects</t>
  </si>
  <si>
    <t>1440</t>
  </si>
  <si>
    <t>17-2121</t>
  </si>
  <si>
    <t>Materials engineers</t>
  </si>
  <si>
    <t>1450</t>
  </si>
  <si>
    <t>17-2131</t>
  </si>
  <si>
    <t>Mechanical engineers</t>
  </si>
  <si>
    <t>1460</t>
  </si>
  <si>
    <t>17-2141</t>
  </si>
  <si>
    <t>Mining and geological engineers, including mining safety engineers</t>
  </si>
  <si>
    <t>1500</t>
  </si>
  <si>
    <t>17-2151</t>
  </si>
  <si>
    <t>Nuclear engineers</t>
  </si>
  <si>
    <t>1510</t>
  </si>
  <si>
    <t>17-2161</t>
  </si>
  <si>
    <t>Petroleum engineers</t>
  </si>
  <si>
    <t>1520</t>
  </si>
  <si>
    <t>17-2171</t>
  </si>
  <si>
    <t>Engineers, all other</t>
  </si>
  <si>
    <t>1530</t>
  </si>
  <si>
    <t>17-2199</t>
  </si>
  <si>
    <t>Architectural and civil drafters</t>
  </si>
  <si>
    <t>1541</t>
  </si>
  <si>
    <t>17-3011</t>
  </si>
  <si>
    <t>Other drafters</t>
  </si>
  <si>
    <t>1545</t>
  </si>
  <si>
    <t>17-301X</t>
  </si>
  <si>
    <t>Electrical and electronic engineering technologists and technicians</t>
  </si>
  <si>
    <t>1551</t>
  </si>
  <si>
    <t>17-3023</t>
  </si>
  <si>
    <t>Other engineering technologists and technicians, except drafters</t>
  </si>
  <si>
    <t>1555</t>
  </si>
  <si>
    <t>17-302X</t>
  </si>
  <si>
    <t>Surveying and mapping technicians</t>
  </si>
  <si>
    <t>1560</t>
  </si>
  <si>
    <t>17-3031</t>
  </si>
  <si>
    <t>Life, Physical, and Social Science Occupations:</t>
  </si>
  <si>
    <t>1600-1980</t>
  </si>
  <si>
    <t>19-0000</t>
  </si>
  <si>
    <t>Agricultural and food scientists</t>
  </si>
  <si>
    <t>1600</t>
  </si>
  <si>
    <t>19-1010</t>
  </si>
  <si>
    <t>Biological scientists</t>
  </si>
  <si>
    <t>1610</t>
  </si>
  <si>
    <t>19-1020</t>
  </si>
  <si>
    <t>Conservation scientists and foresters</t>
  </si>
  <si>
    <t>1640</t>
  </si>
  <si>
    <t>19-1030</t>
  </si>
  <si>
    <t>Medical scientists</t>
  </si>
  <si>
    <t>1650</t>
  </si>
  <si>
    <t>19-1040</t>
  </si>
  <si>
    <t>Life scientists, all other</t>
  </si>
  <si>
    <t>1660</t>
  </si>
  <si>
    <t>19-1099</t>
  </si>
  <si>
    <t>Astronomers and physicists</t>
  </si>
  <si>
    <t>1700</t>
  </si>
  <si>
    <t>19-2010</t>
  </si>
  <si>
    <t>Atmospheric and space scientists</t>
  </si>
  <si>
    <t>1710</t>
  </si>
  <si>
    <t>19-2021</t>
  </si>
  <si>
    <t>Chemists and materials scientists</t>
  </si>
  <si>
    <t>1720</t>
  </si>
  <si>
    <t>19-2030</t>
  </si>
  <si>
    <t>Environmental scientists and specialists, including health</t>
  </si>
  <si>
    <t>1745</t>
  </si>
  <si>
    <t>19-2041</t>
  </si>
  <si>
    <t>Geoscientists and hydrologists, except geographers</t>
  </si>
  <si>
    <t>1750</t>
  </si>
  <si>
    <t>19-204X</t>
  </si>
  <si>
    <t>Physical scientists, all other</t>
  </si>
  <si>
    <t>1760</t>
  </si>
  <si>
    <t>19-2099</t>
  </si>
  <si>
    <t>Economists</t>
  </si>
  <si>
    <t>1800</t>
  </si>
  <si>
    <t>19-3011</t>
  </si>
  <si>
    <t>Survey researchers</t>
  </si>
  <si>
    <t>1815</t>
  </si>
  <si>
    <t>19-3022</t>
  </si>
  <si>
    <t>Clinical and counseling psychologists</t>
  </si>
  <si>
    <t>19-3033</t>
  </si>
  <si>
    <t>School psychologists</t>
  </si>
  <si>
    <t>19-3034</t>
  </si>
  <si>
    <t>Other psychologists</t>
  </si>
  <si>
    <t>19-303X</t>
  </si>
  <si>
    <t>Sociologists</t>
  </si>
  <si>
    <t>1830</t>
  </si>
  <si>
    <t>19-3041</t>
  </si>
  <si>
    <t>Urban and regional planners</t>
  </si>
  <si>
    <t>1840</t>
  </si>
  <si>
    <t>19-3051</t>
  </si>
  <si>
    <t>Miscellaneous social scientists and related workers</t>
  </si>
  <si>
    <t>1860</t>
  </si>
  <si>
    <t>19-3090</t>
  </si>
  <si>
    <t>Agricultural and food science technicians</t>
  </si>
  <si>
    <t>1900</t>
  </si>
  <si>
    <t>19-4010</t>
  </si>
  <si>
    <t>Biological technicians</t>
  </si>
  <si>
    <t>1910</t>
  </si>
  <si>
    <t>19-4021</t>
  </si>
  <si>
    <t>Chemical technicians</t>
  </si>
  <si>
    <t>1920</t>
  </si>
  <si>
    <t>19-4031</t>
  </si>
  <si>
    <t>1935</t>
  </si>
  <si>
    <t>19-4040</t>
  </si>
  <si>
    <t>Nuclear technicians</t>
  </si>
  <si>
    <t>1940</t>
  </si>
  <si>
    <t>19-4051</t>
  </si>
  <si>
    <t>Social science research assistants</t>
  </si>
  <si>
    <t>1950</t>
  </si>
  <si>
    <t>19-4061</t>
  </si>
  <si>
    <t>Other life, physical, and social science technicians</t>
  </si>
  <si>
    <t>1970</t>
  </si>
  <si>
    <t>19-40XX</t>
  </si>
  <si>
    <t>Occupational health and safety specialists and technicians</t>
  </si>
  <si>
    <t>1980</t>
  </si>
  <si>
    <t>19-5010</t>
  </si>
  <si>
    <t>Education, Legal, Community Service, Arts, and Media Occupations:</t>
  </si>
  <si>
    <t>2001-2970</t>
  </si>
  <si>
    <t>21-0000 - 27-0000</t>
  </si>
  <si>
    <t>Community and Social Service Occupations:</t>
  </si>
  <si>
    <t>2001-2060</t>
  </si>
  <si>
    <t>21-0000</t>
  </si>
  <si>
    <t>Substance abuse and behavioral disorder counselors</t>
  </si>
  <si>
    <t>21-1011</t>
  </si>
  <si>
    <t>Educational, guidance, and career counselors and advisors</t>
  </si>
  <si>
    <t>21-1012</t>
  </si>
  <si>
    <t>Marriage and family therapists</t>
  </si>
  <si>
    <t>21-1013</t>
  </si>
  <si>
    <t>Mental health counselors</t>
  </si>
  <si>
    <t>21-1014</t>
  </si>
  <si>
    <t>Rehabilitation counselors</t>
  </si>
  <si>
    <t>21-1015</t>
  </si>
  <si>
    <t>Counselors, all other</t>
  </si>
  <si>
    <t>21-1019</t>
  </si>
  <si>
    <t>Child, family, and school social workers</t>
  </si>
  <si>
    <t>21-1021</t>
  </si>
  <si>
    <t>Healthcare social workers</t>
  </si>
  <si>
    <t>21-1022</t>
  </si>
  <si>
    <t>Mental health and substance abuse social workers</t>
  </si>
  <si>
    <t>21-1023</t>
  </si>
  <si>
    <t>Social workers, all other</t>
  </si>
  <si>
    <t>21-1029</t>
  </si>
  <si>
    <t>Probation officers and correctional treatment specialists</t>
  </si>
  <si>
    <t>2015</t>
  </si>
  <si>
    <t>21-1092</t>
  </si>
  <si>
    <t>Social and human service assistants</t>
  </si>
  <si>
    <t>2016</t>
  </si>
  <si>
    <t>21-1093</t>
  </si>
  <si>
    <t>Other community and social service specialists</t>
  </si>
  <si>
    <t>2025</t>
  </si>
  <si>
    <t>21-109X</t>
  </si>
  <si>
    <t>Clergy</t>
  </si>
  <si>
    <t>2040</t>
  </si>
  <si>
    <t>21-2011</t>
  </si>
  <si>
    <t>Directors, religious activities and education</t>
  </si>
  <si>
    <t>2050</t>
  </si>
  <si>
    <t>21-2021</t>
  </si>
  <si>
    <t>Religious workers, all other</t>
  </si>
  <si>
    <t>2060</t>
  </si>
  <si>
    <t>21-2099</t>
  </si>
  <si>
    <t>Legal Occupations:</t>
  </si>
  <si>
    <t>2100-2180</t>
  </si>
  <si>
    <t>23-0000</t>
  </si>
  <si>
    <t>Lawyers</t>
  </si>
  <si>
    <t>2100</t>
  </si>
  <si>
    <t>23-1011</t>
  </si>
  <si>
    <t>Judicial law clerks</t>
  </si>
  <si>
    <t>2105</t>
  </si>
  <si>
    <t>23-1012</t>
  </si>
  <si>
    <t>Judges, magistrates, and other judicial workers</t>
  </si>
  <si>
    <t>2110</t>
  </si>
  <si>
    <t>23-1020</t>
  </si>
  <si>
    <t>Paralegals and legal assistants</t>
  </si>
  <si>
    <t>2145</t>
  </si>
  <si>
    <t>23-2011</t>
  </si>
  <si>
    <t>Title examiners, abstractors, and searchers</t>
  </si>
  <si>
    <t>2170</t>
  </si>
  <si>
    <t>23-2093</t>
  </si>
  <si>
    <t>Legal support workers, all other</t>
  </si>
  <si>
    <t>2180</t>
  </si>
  <si>
    <t>23-2099</t>
  </si>
  <si>
    <t>Educational Instruction, and Library Occupations:</t>
  </si>
  <si>
    <t>2205-2555</t>
  </si>
  <si>
    <t>25-0000</t>
  </si>
  <si>
    <t>Postsecondary teachers</t>
  </si>
  <si>
    <t>2205</t>
  </si>
  <si>
    <t>25-1000</t>
  </si>
  <si>
    <t>Preschool and kindergarten teachers</t>
  </si>
  <si>
    <t>2300</t>
  </si>
  <si>
    <t>25-2010</t>
  </si>
  <si>
    <t>Elementary and middle school teachers</t>
  </si>
  <si>
    <t>2310</t>
  </si>
  <si>
    <t>25-2020</t>
  </si>
  <si>
    <t>Secondary school teachers</t>
  </si>
  <si>
    <t>2320</t>
  </si>
  <si>
    <t>25-2030</t>
  </si>
  <si>
    <t>Special education teachers</t>
  </si>
  <si>
    <t>2330</t>
  </si>
  <si>
    <t>25-2050</t>
  </si>
  <si>
    <t>Tutors</t>
  </si>
  <si>
    <t>2350</t>
  </si>
  <si>
    <t>25-3041</t>
  </si>
  <si>
    <t>Other teachers and instructors</t>
  </si>
  <si>
    <t>2360</t>
  </si>
  <si>
    <t>25-30XX</t>
  </si>
  <si>
    <t>Archivists, curators, and museum technicians</t>
  </si>
  <si>
    <t>2400</t>
  </si>
  <si>
    <t>25-4010</t>
  </si>
  <si>
    <t>Librarians and media collections specialists</t>
  </si>
  <si>
    <t>2435</t>
  </si>
  <si>
    <t>25-4022</t>
  </si>
  <si>
    <t>Library technicians</t>
  </si>
  <si>
    <t>2440</t>
  </si>
  <si>
    <t>25-4031</t>
  </si>
  <si>
    <t>Teaching assistants</t>
  </si>
  <si>
    <t>2545</t>
  </si>
  <si>
    <t>25-9040</t>
  </si>
  <si>
    <t>Other educational instruction and library workers</t>
  </si>
  <si>
    <t>2555</t>
  </si>
  <si>
    <t>25-90XX</t>
  </si>
  <si>
    <t>Arts, Design, Entertainment, Sports, and Media Occupations:</t>
  </si>
  <si>
    <t>2600-2970</t>
  </si>
  <si>
    <t>27-0000</t>
  </si>
  <si>
    <t>Artists and related workers</t>
  </si>
  <si>
    <t>2600</t>
  </si>
  <si>
    <t>27-1010</t>
  </si>
  <si>
    <t>Commercial and industrial designers</t>
  </si>
  <si>
    <t>27-1021</t>
  </si>
  <si>
    <t>Fashion designers</t>
  </si>
  <si>
    <t>27-1022</t>
  </si>
  <si>
    <t>Floral designers</t>
  </si>
  <si>
    <t>27-1023</t>
  </si>
  <si>
    <t>Graphic designers</t>
  </si>
  <si>
    <t>27-1024</t>
  </si>
  <si>
    <t>Interior designers</t>
  </si>
  <si>
    <t>27-1025</t>
  </si>
  <si>
    <t>Merchandise displayers and window trimmers</t>
  </si>
  <si>
    <t>27-1026</t>
  </si>
  <si>
    <t>Other designers</t>
  </si>
  <si>
    <t>27-102X</t>
  </si>
  <si>
    <t>Actors</t>
  </si>
  <si>
    <t>2700</t>
  </si>
  <si>
    <t>27-2011</t>
  </si>
  <si>
    <t>Producers and directors</t>
  </si>
  <si>
    <t>2710</t>
  </si>
  <si>
    <t>27-2012</t>
  </si>
  <si>
    <t>Athletes and sports competitors</t>
  </si>
  <si>
    <t>27-2021</t>
  </si>
  <si>
    <t>Coaches and scouts</t>
  </si>
  <si>
    <t>27-2022</t>
  </si>
  <si>
    <t>Umpires, referees, and other sports officials</t>
  </si>
  <si>
    <t>27-2023</t>
  </si>
  <si>
    <t>Dancers and choreographers</t>
  </si>
  <si>
    <t>2740</t>
  </si>
  <si>
    <t>27-2030</t>
  </si>
  <si>
    <t>Music directors and composers</t>
  </si>
  <si>
    <t>2751</t>
  </si>
  <si>
    <t>27-2041</t>
  </si>
  <si>
    <t>Musicians and singers</t>
  </si>
  <si>
    <t>2752</t>
  </si>
  <si>
    <t>27-2042</t>
  </si>
  <si>
    <t xml:space="preserve">Disc jockeys, except radio </t>
  </si>
  <si>
    <t>2755</t>
  </si>
  <si>
    <t>27-2091</t>
  </si>
  <si>
    <t>Entertainers and performers, sports and related workers, all other</t>
  </si>
  <si>
    <t>2770</t>
  </si>
  <si>
    <t>27-2099</t>
  </si>
  <si>
    <t>Broadcast announcers and radio disc jockeys</t>
  </si>
  <si>
    <t>27-3011</t>
  </si>
  <si>
    <t>News analysts, reporters, and journalists</t>
  </si>
  <si>
    <t>2810</t>
  </si>
  <si>
    <t>27-3023</t>
  </si>
  <si>
    <t>Public relations specialists</t>
  </si>
  <si>
    <t>2825</t>
  </si>
  <si>
    <t>27-3031</t>
  </si>
  <si>
    <t>Editors</t>
  </si>
  <si>
    <t>2830</t>
  </si>
  <si>
    <t>27-3041</t>
  </si>
  <si>
    <t>Technical writers</t>
  </si>
  <si>
    <t>2840</t>
  </si>
  <si>
    <t>27-3042</t>
  </si>
  <si>
    <t>Writers and authors</t>
  </si>
  <si>
    <t>2850</t>
  </si>
  <si>
    <t>27-3043</t>
  </si>
  <si>
    <t>Interpreters and translators</t>
  </si>
  <si>
    <t>2861</t>
  </si>
  <si>
    <t>27-3091</t>
  </si>
  <si>
    <t>Court reporters and simultaneous captioners</t>
  </si>
  <si>
    <t>2862</t>
  </si>
  <si>
    <t>27-3092</t>
  </si>
  <si>
    <t>Media and communication workers, all other</t>
  </si>
  <si>
    <t>2865</t>
  </si>
  <si>
    <t>27-3099</t>
  </si>
  <si>
    <t>Broadcast, sound, and lighting technicians</t>
  </si>
  <si>
    <t>2905</t>
  </si>
  <si>
    <t>27-4010</t>
  </si>
  <si>
    <t>Photographers</t>
  </si>
  <si>
    <t>2910</t>
  </si>
  <si>
    <t>27-4021</t>
  </si>
  <si>
    <t>Television, video, and film camera operators and editors</t>
  </si>
  <si>
    <t>2920</t>
  </si>
  <si>
    <t>27-4030</t>
  </si>
  <si>
    <t>Media and communication equipment workers, all other</t>
  </si>
  <si>
    <t>2970</t>
  </si>
  <si>
    <t>27-4099</t>
  </si>
  <si>
    <t>Healthcare Practitioners and Technical Occupations:</t>
  </si>
  <si>
    <t>3000-3550</t>
  </si>
  <si>
    <t>29-0000</t>
  </si>
  <si>
    <t>Chiropractors</t>
  </si>
  <si>
    <t>3000</t>
  </si>
  <si>
    <t>29-1011</t>
  </si>
  <si>
    <t>Dentists</t>
  </si>
  <si>
    <t>3010</t>
  </si>
  <si>
    <t>29-1020</t>
  </si>
  <si>
    <t>Dietitians and nutritionists</t>
  </si>
  <si>
    <t>3030</t>
  </si>
  <si>
    <t>29-1031</t>
  </si>
  <si>
    <t>Optometrists</t>
  </si>
  <si>
    <t>3040</t>
  </si>
  <si>
    <t>29-1041</t>
  </si>
  <si>
    <t>Pharmacists</t>
  </si>
  <si>
    <t>3050</t>
  </si>
  <si>
    <t>29-1051</t>
  </si>
  <si>
    <t>Emergency medicine physicians</t>
  </si>
  <si>
    <t>3065</t>
  </si>
  <si>
    <t>29-1214</t>
  </si>
  <si>
    <t>Radiologists</t>
  </si>
  <si>
    <t>3070</t>
  </si>
  <si>
    <t>29-1224</t>
  </si>
  <si>
    <t>Other physicians</t>
  </si>
  <si>
    <t>3090</t>
  </si>
  <si>
    <t>29-12XX</t>
  </si>
  <si>
    <t>Surgeons</t>
  </si>
  <si>
    <t>3100</t>
  </si>
  <si>
    <t>29-1240</t>
  </si>
  <si>
    <t>Physician assistants</t>
  </si>
  <si>
    <t>3110</t>
  </si>
  <si>
    <t>29-1071</t>
  </si>
  <si>
    <t>Podiatrists</t>
  </si>
  <si>
    <t>3120</t>
  </si>
  <si>
    <t>29-1081</t>
  </si>
  <si>
    <t>Audiologists</t>
  </si>
  <si>
    <t>3140</t>
  </si>
  <si>
    <t>29-1181</t>
  </si>
  <si>
    <t>Occupational therapists</t>
  </si>
  <si>
    <t>3150</t>
  </si>
  <si>
    <t>29-1122</t>
  </si>
  <si>
    <t>Physical therapists</t>
  </si>
  <si>
    <t>3160</t>
  </si>
  <si>
    <t>29-1123</t>
  </si>
  <si>
    <t>Radiation therapists</t>
  </si>
  <si>
    <t>3200</t>
  </si>
  <si>
    <t>29-1124</t>
  </si>
  <si>
    <t>Recreational therapists</t>
  </si>
  <si>
    <t>3210</t>
  </si>
  <si>
    <t>29-1125</t>
  </si>
  <si>
    <t>Respiratory therapists</t>
  </si>
  <si>
    <t>3220</t>
  </si>
  <si>
    <t>29-1126</t>
  </si>
  <si>
    <t>Speech-language pathologists</t>
  </si>
  <si>
    <t>3230</t>
  </si>
  <si>
    <t>29-1127</t>
  </si>
  <si>
    <t>Exercise physiologists</t>
  </si>
  <si>
    <t>3235</t>
  </si>
  <si>
    <t>29-1128</t>
  </si>
  <si>
    <t>Therapists, all other</t>
  </si>
  <si>
    <t>3245</t>
  </si>
  <si>
    <t>29-1129</t>
  </si>
  <si>
    <t>Veterinarians</t>
  </si>
  <si>
    <t>3250</t>
  </si>
  <si>
    <t>29-1131</t>
  </si>
  <si>
    <t>Registered nurses</t>
  </si>
  <si>
    <t>3255</t>
  </si>
  <si>
    <t>29-1141</t>
  </si>
  <si>
    <t>Nurse anesthetists</t>
  </si>
  <si>
    <t>3256</t>
  </si>
  <si>
    <t>29-1151</t>
  </si>
  <si>
    <t>Nurse midwives</t>
  </si>
  <si>
    <t>3257</t>
  </si>
  <si>
    <t>29-1161</t>
  </si>
  <si>
    <t>Nurse practitioners</t>
  </si>
  <si>
    <t>3258</t>
  </si>
  <si>
    <t>29-1171</t>
  </si>
  <si>
    <t>Acupuncturists</t>
  </si>
  <si>
    <t>3261</t>
  </si>
  <si>
    <t>29-1291</t>
  </si>
  <si>
    <t>Healthcare diagnosing or treating practitioners, all other</t>
  </si>
  <si>
    <t>3270</t>
  </si>
  <si>
    <t>29-1299</t>
  </si>
  <si>
    <t>Clinical laboratory technologists and technicians</t>
  </si>
  <si>
    <t>3300</t>
  </si>
  <si>
    <t>29-2010</t>
  </si>
  <si>
    <t>Dental hygienists</t>
  </si>
  <si>
    <t>3310</t>
  </si>
  <si>
    <t>29-1292</t>
  </si>
  <si>
    <t>Cardiovascular technologists and technicians</t>
  </si>
  <si>
    <t>3321</t>
  </si>
  <si>
    <t>29-2031</t>
  </si>
  <si>
    <t>Diagnostic medical sonographers</t>
  </si>
  <si>
    <t>3322</t>
  </si>
  <si>
    <t>29-2032</t>
  </si>
  <si>
    <t>Radiologic technologists and technicians</t>
  </si>
  <si>
    <t>3323</t>
  </si>
  <si>
    <t>29-2034</t>
  </si>
  <si>
    <t>Magnetic resonance imaging technologists</t>
  </si>
  <si>
    <t>3324</t>
  </si>
  <si>
    <t>29-2035</t>
  </si>
  <si>
    <t>Nuclear medicine technologists and medical dosimetrists</t>
  </si>
  <si>
    <t>3330</t>
  </si>
  <si>
    <t>29-203X</t>
  </si>
  <si>
    <t>Emergency medical technicians</t>
  </si>
  <si>
    <t>3401</t>
  </si>
  <si>
    <t>29-2042</t>
  </si>
  <si>
    <t>Paramedics</t>
  </si>
  <si>
    <t>29-2043</t>
  </si>
  <si>
    <t>Pharmacy technicians</t>
  </si>
  <si>
    <t>29-2052</t>
  </si>
  <si>
    <t>Psychiatric technicians</t>
  </si>
  <si>
    <t>29-2053</t>
  </si>
  <si>
    <t>Surgical technologists</t>
  </si>
  <si>
    <t>29-2055</t>
  </si>
  <si>
    <t>Veterinary technologists and technicians</t>
  </si>
  <si>
    <t>29-2056</t>
  </si>
  <si>
    <t>Dietetic technicians and ophthalmic medical technicians</t>
  </si>
  <si>
    <t>3430</t>
  </si>
  <si>
    <t>29-205X</t>
  </si>
  <si>
    <t>Licensed practical and licensed vocational nurses</t>
  </si>
  <si>
    <t>3500</t>
  </si>
  <si>
    <t>29-2061</t>
  </si>
  <si>
    <t>Medical records specialists</t>
  </si>
  <si>
    <t>29-2072</t>
  </si>
  <si>
    <t>Opticians, dispensing</t>
  </si>
  <si>
    <t>3520</t>
  </si>
  <si>
    <t>29-2081</t>
  </si>
  <si>
    <t>Miscellaneous health technologists and technicians</t>
  </si>
  <si>
    <t>29-2090</t>
  </si>
  <si>
    <t>Other healthcare practitioners and technical occupations</t>
  </si>
  <si>
    <t>3550</t>
  </si>
  <si>
    <t>29-9000</t>
  </si>
  <si>
    <t>Service Occupations:</t>
  </si>
  <si>
    <t>3601-4655</t>
  </si>
  <si>
    <t>31-0000 - 39-0000</t>
  </si>
  <si>
    <t>Healthcare Support Occupations:</t>
  </si>
  <si>
    <t>3601-3655</t>
  </si>
  <si>
    <t>31-0000</t>
  </si>
  <si>
    <t>Home health aides</t>
  </si>
  <si>
    <t>31-1121</t>
  </si>
  <si>
    <t>Personal care aides</t>
  </si>
  <si>
    <t>3602</t>
  </si>
  <si>
    <t>31-1122</t>
  </si>
  <si>
    <t>Nursing assistants</t>
  </si>
  <si>
    <t>31-1131</t>
  </si>
  <si>
    <t>Orderlies and psychiatric aides</t>
  </si>
  <si>
    <t>3605</t>
  </si>
  <si>
    <t>31-113X</t>
  </si>
  <si>
    <t>Occupational therapy assistants and aides</t>
  </si>
  <si>
    <t>3610</t>
  </si>
  <si>
    <t>31-2010</t>
  </si>
  <si>
    <t>Physical therapist assistants and aides</t>
  </si>
  <si>
    <t>3620</t>
  </si>
  <si>
    <t>31-2020</t>
  </si>
  <si>
    <t>Massage therapists</t>
  </si>
  <si>
    <t>3630</t>
  </si>
  <si>
    <t>31-9011</t>
  </si>
  <si>
    <t>Dental assistants</t>
  </si>
  <si>
    <t>3640</t>
  </si>
  <si>
    <t>31-9091</t>
  </si>
  <si>
    <t>Medical assistants</t>
  </si>
  <si>
    <t>3645</t>
  </si>
  <si>
    <t>31-9092</t>
  </si>
  <si>
    <t>Medical transcriptionists</t>
  </si>
  <si>
    <t>3646</t>
  </si>
  <si>
    <t>31-9094</t>
  </si>
  <si>
    <t>Pharmacy aides</t>
  </si>
  <si>
    <t>3647</t>
  </si>
  <si>
    <t>31-9095</t>
  </si>
  <si>
    <t>Veterinary assistants and laboratory animal caretakers</t>
  </si>
  <si>
    <t>3648</t>
  </si>
  <si>
    <t>31-9096</t>
  </si>
  <si>
    <t>Phlebotomists</t>
  </si>
  <si>
    <t>3649</t>
  </si>
  <si>
    <t>31-9097</t>
  </si>
  <si>
    <t>Other healthcare support workers</t>
  </si>
  <si>
    <t>3655</t>
  </si>
  <si>
    <t>31-909X</t>
  </si>
  <si>
    <t>Protective Service Occupations:</t>
  </si>
  <si>
    <t>3700-3960</t>
  </si>
  <si>
    <t>33-0000</t>
  </si>
  <si>
    <t>First-line supervisors of correctional officers</t>
  </si>
  <si>
    <t>3700</t>
  </si>
  <si>
    <t>33-1011</t>
  </si>
  <si>
    <t>First-line supervisors of police and detectives</t>
  </si>
  <si>
    <t>3710</t>
  </si>
  <si>
    <t>33-1012</t>
  </si>
  <si>
    <t>First-line supervisors of firefighting and prevention workers</t>
  </si>
  <si>
    <t>3720</t>
  </si>
  <si>
    <t>33-1021</t>
  </si>
  <si>
    <t>First-line supervisors of security workers</t>
  </si>
  <si>
    <t>3725</t>
  </si>
  <si>
    <t>33-1091</t>
  </si>
  <si>
    <t>First-line supervisors of protective service workers, all other</t>
  </si>
  <si>
    <t>3735</t>
  </si>
  <si>
    <t>33-1099</t>
  </si>
  <si>
    <t>Firefighters</t>
  </si>
  <si>
    <t>3740</t>
  </si>
  <si>
    <t>33-2011</t>
  </si>
  <si>
    <t xml:space="preserve">Fire inspectors </t>
  </si>
  <si>
    <t>3750</t>
  </si>
  <si>
    <t>33-2020</t>
  </si>
  <si>
    <t>Bailiffs</t>
  </si>
  <si>
    <t>33-3011</t>
  </si>
  <si>
    <t>Correctional officers and jailers</t>
  </si>
  <si>
    <t>33-3012</t>
  </si>
  <si>
    <t>Detectives and criminal investigators</t>
  </si>
  <si>
    <t>3820</t>
  </si>
  <si>
    <t>33-3021</t>
  </si>
  <si>
    <t>Fish and game wardens</t>
  </si>
  <si>
    <t>3830</t>
  </si>
  <si>
    <t>33-3031</t>
  </si>
  <si>
    <t>Parking enforcement workers</t>
  </si>
  <si>
    <t>3840</t>
  </si>
  <si>
    <t>33-3041</t>
  </si>
  <si>
    <t>Police officers</t>
  </si>
  <si>
    <t>3870</t>
  </si>
  <si>
    <t>33-3050</t>
  </si>
  <si>
    <t>Animal control workers</t>
  </si>
  <si>
    <t>3900</t>
  </si>
  <si>
    <t>33-9011</t>
  </si>
  <si>
    <t>Private detectives and investigators</t>
  </si>
  <si>
    <t>3910</t>
  </si>
  <si>
    <t>33-9021</t>
  </si>
  <si>
    <t>Security guards and gambling surveillance officers</t>
  </si>
  <si>
    <t>3930</t>
  </si>
  <si>
    <t>33-9030</t>
  </si>
  <si>
    <t>Crossing guards and flaggers</t>
  </si>
  <si>
    <t>33-9091</t>
  </si>
  <si>
    <t>Transportation security screeners</t>
  </si>
  <si>
    <t>3945</t>
  </si>
  <si>
    <t>33-9093</t>
  </si>
  <si>
    <t>School bus monitors</t>
  </si>
  <si>
    <t>33-9094</t>
  </si>
  <si>
    <t>Other protective service workers</t>
  </si>
  <si>
    <t>3960</t>
  </si>
  <si>
    <t>33-909X</t>
  </si>
  <si>
    <t>Food Preparation and Serving Related Occupations:</t>
  </si>
  <si>
    <t>4000-4160</t>
  </si>
  <si>
    <t>35-0000</t>
  </si>
  <si>
    <t>Chefs and head cooks</t>
  </si>
  <si>
    <t>4000</t>
  </si>
  <si>
    <t>35-1011</t>
  </si>
  <si>
    <t>First-line supervisors of food preparation and serving workers</t>
  </si>
  <si>
    <t>4010</t>
  </si>
  <si>
    <t>35-1012</t>
  </si>
  <si>
    <t>Cooks</t>
  </si>
  <si>
    <t>4020</t>
  </si>
  <si>
    <t>35-2010</t>
  </si>
  <si>
    <t>Food preparation workers</t>
  </si>
  <si>
    <t>4030</t>
  </si>
  <si>
    <t>35-2021</t>
  </si>
  <si>
    <t>Bartenders</t>
  </si>
  <si>
    <t>4040</t>
  </si>
  <si>
    <t>35-3011</t>
  </si>
  <si>
    <t>Fast food and counter workers</t>
  </si>
  <si>
    <t>4055</t>
  </si>
  <si>
    <t>35-3023</t>
  </si>
  <si>
    <t>Waiters and waitresses</t>
  </si>
  <si>
    <t>4110</t>
  </si>
  <si>
    <t>35-3031</t>
  </si>
  <si>
    <t>Food servers, nonrestaurant</t>
  </si>
  <si>
    <t>4120</t>
  </si>
  <si>
    <t>35-3041</t>
  </si>
  <si>
    <t>Dining room and cafeteria attendants and bartender helpers</t>
  </si>
  <si>
    <t>4130</t>
  </si>
  <si>
    <t>35-9011</t>
  </si>
  <si>
    <t>Dishwashers</t>
  </si>
  <si>
    <t>4140</t>
  </si>
  <si>
    <t>35-9021</t>
  </si>
  <si>
    <t>Hosts and hostesses, restaurant, lounge, and coffee shop</t>
  </si>
  <si>
    <t>4150</t>
  </si>
  <si>
    <t>35-9031</t>
  </si>
  <si>
    <t>Food preparation and serving related workers, all other</t>
  </si>
  <si>
    <t>4160</t>
  </si>
  <si>
    <t>35-9099</t>
  </si>
  <si>
    <t>Building and Grounds Cleaning and Maintenance Occupations:</t>
  </si>
  <si>
    <t>4200-4255</t>
  </si>
  <si>
    <t>37-0000</t>
  </si>
  <si>
    <t>First-line supervisors of housekeeping and janitorial workers</t>
  </si>
  <si>
    <t>4200</t>
  </si>
  <si>
    <t>37-1011</t>
  </si>
  <si>
    <t>First-line supervisors of landscaping, lawn service, and groundskeeping workers</t>
  </si>
  <si>
    <t>4210</t>
  </si>
  <si>
    <t>37-1012</t>
  </si>
  <si>
    <t>Janitors and building cleaners</t>
  </si>
  <si>
    <t>4220</t>
  </si>
  <si>
    <t>37-201X</t>
  </si>
  <si>
    <t>Maids and housekeeping cleaners</t>
  </si>
  <si>
    <t>4230</t>
  </si>
  <si>
    <t>37-2012</t>
  </si>
  <si>
    <t>Pest control workers</t>
  </si>
  <si>
    <t>4240</t>
  </si>
  <si>
    <t>37-2021</t>
  </si>
  <si>
    <t>Landscaping and groundskeeping workers</t>
  </si>
  <si>
    <t>4251</t>
  </si>
  <si>
    <t>37-3011</t>
  </si>
  <si>
    <t>Tree trimmers and pruners</t>
  </si>
  <si>
    <t>4252</t>
  </si>
  <si>
    <t>37-3013</t>
  </si>
  <si>
    <t>Other grounds maintenance workers</t>
  </si>
  <si>
    <t>37-301X</t>
  </si>
  <si>
    <t>Personal Care and Service Occupations:</t>
  </si>
  <si>
    <t>4330-4655</t>
  </si>
  <si>
    <t>39-0000</t>
  </si>
  <si>
    <t>Supervisors of personal care and service workers</t>
  </si>
  <si>
    <t>4330</t>
  </si>
  <si>
    <t>39-1000</t>
  </si>
  <si>
    <t>Animal trainers</t>
  </si>
  <si>
    <t>4340</t>
  </si>
  <si>
    <t>39-2011</t>
  </si>
  <si>
    <t>Animal caretakers</t>
  </si>
  <si>
    <t>4350</t>
  </si>
  <si>
    <t>39-2021</t>
  </si>
  <si>
    <t>Gambling services workers</t>
  </si>
  <si>
    <t>4400</t>
  </si>
  <si>
    <t>39-3010</t>
  </si>
  <si>
    <t>Ushers, lobby attendants, and ticket takers</t>
  </si>
  <si>
    <t>4420</t>
  </si>
  <si>
    <t>39-3031</t>
  </si>
  <si>
    <t>Other entertainment attendants and related workers</t>
  </si>
  <si>
    <t>39-30XX</t>
  </si>
  <si>
    <t>Embalmers, crematory operators and funeral attendants</t>
  </si>
  <si>
    <t>39-40XX</t>
  </si>
  <si>
    <t>Morticians, undertakers, and funeral arrangers</t>
  </si>
  <si>
    <t>4465</t>
  </si>
  <si>
    <t>39-4031</t>
  </si>
  <si>
    <t>Barbers</t>
  </si>
  <si>
    <t>4500</t>
  </si>
  <si>
    <t>39-5011</t>
  </si>
  <si>
    <t>Hairdressers, hairstylists, and cosmetologists</t>
  </si>
  <si>
    <t>4510</t>
  </si>
  <si>
    <t>39-5012</t>
  </si>
  <si>
    <t>Manicurists and pedicurists</t>
  </si>
  <si>
    <t>4521</t>
  </si>
  <si>
    <t>39-5092</t>
  </si>
  <si>
    <t>Skincare specialists</t>
  </si>
  <si>
    <t>4522</t>
  </si>
  <si>
    <t>39-5094</t>
  </si>
  <si>
    <t>Other personal appearance workers</t>
  </si>
  <si>
    <t>4525</t>
  </si>
  <si>
    <t>39-509X</t>
  </si>
  <si>
    <t>Baggage porters, bellhops, and concierges</t>
  </si>
  <si>
    <t>4530</t>
  </si>
  <si>
    <t>39-6010</t>
  </si>
  <si>
    <t>Tour and travel guides</t>
  </si>
  <si>
    <t>4540</t>
  </si>
  <si>
    <t>39-7010</t>
  </si>
  <si>
    <t>Childcare workers</t>
  </si>
  <si>
    <t>4600</t>
  </si>
  <si>
    <t>39-9011</t>
  </si>
  <si>
    <t>Exercise trainers and group fitness instructors</t>
  </si>
  <si>
    <t>39-9031</t>
  </si>
  <si>
    <t>Recreation workers</t>
  </si>
  <si>
    <t>39-9032</t>
  </si>
  <si>
    <t>Residential advisors</t>
  </si>
  <si>
    <t>4640</t>
  </si>
  <si>
    <t>39-9041</t>
  </si>
  <si>
    <t>Personal care and service workers, all other</t>
  </si>
  <si>
    <t>4655</t>
  </si>
  <si>
    <t>39-9099</t>
  </si>
  <si>
    <t>Sales and Office Occupations:</t>
  </si>
  <si>
    <t>4700-5940</t>
  </si>
  <si>
    <t>41-0000 - 43-0000</t>
  </si>
  <si>
    <t>Sales and Related Occupations:</t>
  </si>
  <si>
    <t>4700-4965</t>
  </si>
  <si>
    <t>41-0000</t>
  </si>
  <si>
    <t>First-Line supervisors of retail sales workers</t>
  </si>
  <si>
    <t>4700</t>
  </si>
  <si>
    <t>41-1011</t>
  </si>
  <si>
    <t>First-Line supervisors of non-retail sales workers</t>
  </si>
  <si>
    <t>4710</t>
  </si>
  <si>
    <t>41-1012</t>
  </si>
  <si>
    <t>Cashiers</t>
  </si>
  <si>
    <t>4720</t>
  </si>
  <si>
    <t>41-2010</t>
  </si>
  <si>
    <t>Counter and rental clerks</t>
  </si>
  <si>
    <t>4740</t>
  </si>
  <si>
    <t>41-2021</t>
  </si>
  <si>
    <t>Parts salespersons</t>
  </si>
  <si>
    <t>4750</t>
  </si>
  <si>
    <t>41-2022</t>
  </si>
  <si>
    <t>Retail salespersons</t>
  </si>
  <si>
    <t>4760</t>
  </si>
  <si>
    <t>41-2031</t>
  </si>
  <si>
    <t>Advertising sales agents</t>
  </si>
  <si>
    <t>4800</t>
  </si>
  <si>
    <t>41-3011</t>
  </si>
  <si>
    <t>Insurance sales agents</t>
  </si>
  <si>
    <t>4810</t>
  </si>
  <si>
    <t>41-3021</t>
  </si>
  <si>
    <t>Securities, commodities, and financial services sales agents</t>
  </si>
  <si>
    <t>4820</t>
  </si>
  <si>
    <t>41-3031</t>
  </si>
  <si>
    <t>Travel agents</t>
  </si>
  <si>
    <t>4830</t>
  </si>
  <si>
    <t>41-3041</t>
  </si>
  <si>
    <t>Sales representatives of services, except advertising, insurance, financial services, and travel</t>
  </si>
  <si>
    <t>4840</t>
  </si>
  <si>
    <t>41-3091</t>
  </si>
  <si>
    <t>Sales representatives, wholesale and manufacturing</t>
  </si>
  <si>
    <t>4850</t>
  </si>
  <si>
    <t>41-4010</t>
  </si>
  <si>
    <t>Models, demonstrators, and product promoters</t>
  </si>
  <si>
    <t>4900</t>
  </si>
  <si>
    <t>41-9010</t>
  </si>
  <si>
    <t>Real estate brokers and sales agents</t>
  </si>
  <si>
    <t>4920</t>
  </si>
  <si>
    <t>41-9020</t>
  </si>
  <si>
    <t>Sales engineers</t>
  </si>
  <si>
    <t>4930</t>
  </si>
  <si>
    <t>41-9031</t>
  </si>
  <si>
    <t>Telemarketers</t>
  </si>
  <si>
    <t>4940</t>
  </si>
  <si>
    <t>41-9041</t>
  </si>
  <si>
    <t>Door-to-door sales workers, news and street vendors, and related workers</t>
  </si>
  <si>
    <t>4950</t>
  </si>
  <si>
    <t>41-9091</t>
  </si>
  <si>
    <t>Sales and related workers, all other</t>
  </si>
  <si>
    <t>4965</t>
  </si>
  <si>
    <t>41-9099</t>
  </si>
  <si>
    <t>Office and Administrative Support Occupations:</t>
  </si>
  <si>
    <t>5000-5940</t>
  </si>
  <si>
    <t>43-0000</t>
  </si>
  <si>
    <t>First-Line supervisors of office and administrative support workers</t>
  </si>
  <si>
    <t>5000</t>
  </si>
  <si>
    <t>43-1011</t>
  </si>
  <si>
    <t>Switchboard operators, including answering service</t>
  </si>
  <si>
    <t>5010</t>
  </si>
  <si>
    <t>43-2011</t>
  </si>
  <si>
    <t>Telephone operators</t>
  </si>
  <si>
    <t>5020</t>
  </si>
  <si>
    <t>43-2021</t>
  </si>
  <si>
    <t>Communications equipment operators, all other</t>
  </si>
  <si>
    <t>5040</t>
  </si>
  <si>
    <t>43-2099</t>
  </si>
  <si>
    <t>Bill and account collectors</t>
  </si>
  <si>
    <t>5100</t>
  </si>
  <si>
    <t>43-3011</t>
  </si>
  <si>
    <t>Billing and posting clerks</t>
  </si>
  <si>
    <t>5110</t>
  </si>
  <si>
    <t>43-3021</t>
  </si>
  <si>
    <t>Bookkeeping, accounting, and auditing clerks</t>
  </si>
  <si>
    <t>5120</t>
  </si>
  <si>
    <t>43-3031</t>
  </si>
  <si>
    <t>Gambling cage workers</t>
  </si>
  <si>
    <t>5130</t>
  </si>
  <si>
    <t>43-3041</t>
  </si>
  <si>
    <t>Payroll and timekeeping clerks</t>
  </si>
  <si>
    <t>5140</t>
  </si>
  <si>
    <t>43-3051</t>
  </si>
  <si>
    <t>Procurement clerks</t>
  </si>
  <si>
    <t>5150</t>
  </si>
  <si>
    <t>43-3061</t>
  </si>
  <si>
    <t>Tellers</t>
  </si>
  <si>
    <t>5160</t>
  </si>
  <si>
    <t>43-3071</t>
  </si>
  <si>
    <t>Financial clerks, all other</t>
  </si>
  <si>
    <t>5165</t>
  </si>
  <si>
    <t>43-3099</t>
  </si>
  <si>
    <t>Brokerage clerks</t>
  </si>
  <si>
    <t>5200</t>
  </si>
  <si>
    <t>43-4011</t>
  </si>
  <si>
    <t>Correspondence clerks</t>
  </si>
  <si>
    <t>5210</t>
  </si>
  <si>
    <t>43-4021</t>
  </si>
  <si>
    <t>Court, municipal, and license clerks</t>
  </si>
  <si>
    <t>5220</t>
  </si>
  <si>
    <t>43-4031</t>
  </si>
  <si>
    <t>Credit authorizers, checkers, and clerks</t>
  </si>
  <si>
    <t>5230</t>
  </si>
  <si>
    <t>43-4041</t>
  </si>
  <si>
    <t>Customer service representatives</t>
  </si>
  <si>
    <t>5240</t>
  </si>
  <si>
    <t>43-4051</t>
  </si>
  <si>
    <t>Eligibility interviewers, government programs</t>
  </si>
  <si>
    <t>5250</t>
  </si>
  <si>
    <t>43-4061</t>
  </si>
  <si>
    <t>File clerks</t>
  </si>
  <si>
    <t>5260</t>
  </si>
  <si>
    <t>43-4071</t>
  </si>
  <si>
    <t>Hotel, motel, and resort desk clerks</t>
  </si>
  <si>
    <t>5300</t>
  </si>
  <si>
    <t>43-4081</t>
  </si>
  <si>
    <t>Interviewers, except eligibility and loan</t>
  </si>
  <si>
    <t>5310</t>
  </si>
  <si>
    <t>43-4111</t>
  </si>
  <si>
    <t>Library assistants, clerical</t>
  </si>
  <si>
    <t>5320</t>
  </si>
  <si>
    <t>43-4121</t>
  </si>
  <si>
    <t>Loan interviewers and clerks</t>
  </si>
  <si>
    <t>5330</t>
  </si>
  <si>
    <t>43-4131</t>
  </si>
  <si>
    <t>New accounts clerks</t>
  </si>
  <si>
    <t>5340</t>
  </si>
  <si>
    <t>43-4141</t>
  </si>
  <si>
    <t>Order clerks</t>
  </si>
  <si>
    <t>5350</t>
  </si>
  <si>
    <t>43-4151</t>
  </si>
  <si>
    <t>Human resources assistants, except payroll and timekeeping</t>
  </si>
  <si>
    <t>5360</t>
  </si>
  <si>
    <t>43-4161</t>
  </si>
  <si>
    <t>Receptionists and information clerks</t>
  </si>
  <si>
    <t>5400</t>
  </si>
  <si>
    <t>43-4171</t>
  </si>
  <si>
    <t>Reservation and transportation ticket agents and travel clerks</t>
  </si>
  <si>
    <t>5410</t>
  </si>
  <si>
    <t>43-4181</t>
  </si>
  <si>
    <t>Information and record clerks, all other</t>
  </si>
  <si>
    <t>5420</t>
  </si>
  <si>
    <t>43-4199</t>
  </si>
  <si>
    <t>Cargo and freight agents</t>
  </si>
  <si>
    <t>5500</t>
  </si>
  <si>
    <t>43-5011</t>
  </si>
  <si>
    <t>Couriers and messengers</t>
  </si>
  <si>
    <t>5510</t>
  </si>
  <si>
    <t>43-5021</t>
  </si>
  <si>
    <t>Public safety telecommunicators</t>
  </si>
  <si>
    <t>43-5031</t>
  </si>
  <si>
    <t>Dispatchers, except police, fire, and ambulance</t>
  </si>
  <si>
    <t>43-5032</t>
  </si>
  <si>
    <t>Meter readers, utilities</t>
  </si>
  <si>
    <t>5530</t>
  </si>
  <si>
    <t>43-5041</t>
  </si>
  <si>
    <t>Postal service clerks</t>
  </si>
  <si>
    <t>5540</t>
  </si>
  <si>
    <t>43-5051</t>
  </si>
  <si>
    <t>Postal service mail carriers</t>
  </si>
  <si>
    <t>5550</t>
  </si>
  <si>
    <t>43-5052</t>
  </si>
  <si>
    <t>Postal service mail sorters, processors, and processing machine operators</t>
  </si>
  <si>
    <t>5560</t>
  </si>
  <si>
    <t>43-5053</t>
  </si>
  <si>
    <t>Production, planning, and expediting clerks</t>
  </si>
  <si>
    <t>5600</t>
  </si>
  <si>
    <t>43-5061</t>
  </si>
  <si>
    <t>Shipping, receiving, and inventory clerks</t>
  </si>
  <si>
    <t>5610</t>
  </si>
  <si>
    <t>43-5071</t>
  </si>
  <si>
    <t>Weighers, measurers, checkers, and samplers, recordkeeping</t>
  </si>
  <si>
    <t>5630</t>
  </si>
  <si>
    <t>43-5111</t>
  </si>
  <si>
    <t>Executive secretaries and executive administrative assistants</t>
  </si>
  <si>
    <t>5710</t>
  </si>
  <si>
    <t>43-6011</t>
  </si>
  <si>
    <t>Legal secretaries and administrative assistants</t>
  </si>
  <si>
    <t>5720</t>
  </si>
  <si>
    <t>43-6012</t>
  </si>
  <si>
    <t>Medical secretaries and administrative assistants</t>
  </si>
  <si>
    <t>5730</t>
  </si>
  <si>
    <t>43-6013</t>
  </si>
  <si>
    <t>Secretaries and administrative assistants, except legal, medical, and executive</t>
  </si>
  <si>
    <t>5740</t>
  </si>
  <si>
    <t>43-6014</t>
  </si>
  <si>
    <t>Data entry keyers</t>
  </si>
  <si>
    <t>5810</t>
  </si>
  <si>
    <t>43-9021</t>
  </si>
  <si>
    <t>Word processors and typists</t>
  </si>
  <si>
    <t>5820</t>
  </si>
  <si>
    <t>43-9022</t>
  </si>
  <si>
    <t>Desktop publishers</t>
  </si>
  <si>
    <t>5830</t>
  </si>
  <si>
    <t>43-9031</t>
  </si>
  <si>
    <t>Insurance claims and policy processing clerks</t>
  </si>
  <si>
    <t>5840</t>
  </si>
  <si>
    <t>43-9041</t>
  </si>
  <si>
    <t>Mail clerks and mail machine operators, except postal service</t>
  </si>
  <si>
    <t>5850</t>
  </si>
  <si>
    <t>43-9051</t>
  </si>
  <si>
    <t>Office clerks, general</t>
  </si>
  <si>
    <t>5860</t>
  </si>
  <si>
    <t>43-9061</t>
  </si>
  <si>
    <t>Office machine operators, except computer</t>
  </si>
  <si>
    <t>5900</t>
  </si>
  <si>
    <t>43-9071</t>
  </si>
  <si>
    <t>Proofreaders and copy markers</t>
  </si>
  <si>
    <t>5910</t>
  </si>
  <si>
    <t>43-9081</t>
  </si>
  <si>
    <t>Statistical assistants</t>
  </si>
  <si>
    <t>5920</t>
  </si>
  <si>
    <t>43-9111</t>
  </si>
  <si>
    <t>Office and administrative support workers, all other</t>
  </si>
  <si>
    <t>5940</t>
  </si>
  <si>
    <t>43-9199</t>
  </si>
  <si>
    <t>Natural Resources, Construction, and Maintenance Occupations:</t>
  </si>
  <si>
    <t>6005-7640</t>
  </si>
  <si>
    <t>45-0000 - 49-0000</t>
  </si>
  <si>
    <t>Farming, Fishing, and Forestry Occupations:</t>
  </si>
  <si>
    <t>6005-6130</t>
  </si>
  <si>
    <t>45-0000</t>
  </si>
  <si>
    <t>First-line supervisors of farming, fishing, and forestry workers</t>
  </si>
  <si>
    <t>6005</t>
  </si>
  <si>
    <t>45-1011</t>
  </si>
  <si>
    <t>Agricultural inspectors</t>
  </si>
  <si>
    <t>6010</t>
  </si>
  <si>
    <t>45-2011</t>
  </si>
  <si>
    <t>Animal breeders</t>
  </si>
  <si>
    <t>6020</t>
  </si>
  <si>
    <t>45-2021</t>
  </si>
  <si>
    <t>Graders and sorters, agricultural products</t>
  </si>
  <si>
    <t>6040</t>
  </si>
  <si>
    <t>45-2041</t>
  </si>
  <si>
    <t>Miscellaneous agricultural workers</t>
  </si>
  <si>
    <t>6050</t>
  </si>
  <si>
    <t>45-2090</t>
  </si>
  <si>
    <t>Fishing and hunting workers</t>
  </si>
  <si>
    <t>6115</t>
  </si>
  <si>
    <t>45-3031</t>
  </si>
  <si>
    <t>Forest and conservation workers</t>
  </si>
  <si>
    <t>6120</t>
  </si>
  <si>
    <t>45-4011</t>
  </si>
  <si>
    <t>Logging workers</t>
  </si>
  <si>
    <t>6130</t>
  </si>
  <si>
    <t>45-4020</t>
  </si>
  <si>
    <t>Construction and Extraction Occupations:</t>
  </si>
  <si>
    <t>6200-6950</t>
  </si>
  <si>
    <t>47-0000</t>
  </si>
  <si>
    <t>First-line supervisors of construction trades and extraction workers</t>
  </si>
  <si>
    <t>6200</t>
  </si>
  <si>
    <t>47-1011</t>
  </si>
  <si>
    <t>Boilermakers</t>
  </si>
  <si>
    <t>6210</t>
  </si>
  <si>
    <t>47-2011</t>
  </si>
  <si>
    <t>Brickmasons, blockmasons, and stonemasons</t>
  </si>
  <si>
    <t>6220</t>
  </si>
  <si>
    <t>47-2020</t>
  </si>
  <si>
    <t>Carpenters</t>
  </si>
  <si>
    <t>6230</t>
  </si>
  <si>
    <t>47-2031</t>
  </si>
  <si>
    <t>Carpet, floor, and tile installers and finishers</t>
  </si>
  <si>
    <t>6240</t>
  </si>
  <si>
    <t>47-2040</t>
  </si>
  <si>
    <t>Cement masons, concrete finishers, and terrazzo workers</t>
  </si>
  <si>
    <t>6250</t>
  </si>
  <si>
    <t>47-2050</t>
  </si>
  <si>
    <t>Construction laborers</t>
  </si>
  <si>
    <t>6260</t>
  </si>
  <si>
    <t>47-2061</t>
  </si>
  <si>
    <t>Construction equipment operators</t>
  </si>
  <si>
    <t>6305</t>
  </si>
  <si>
    <t>47-2070</t>
  </si>
  <si>
    <t>Drywall installers, ceiling tile installers, and tapers</t>
  </si>
  <si>
    <t>6330</t>
  </si>
  <si>
    <t>47-2080</t>
  </si>
  <si>
    <t>Electricians</t>
  </si>
  <si>
    <t>6355</t>
  </si>
  <si>
    <t>47-2111</t>
  </si>
  <si>
    <t>Glaziers</t>
  </si>
  <si>
    <t>6360</t>
  </si>
  <si>
    <t>47-2121</t>
  </si>
  <si>
    <t>Insulation workers</t>
  </si>
  <si>
    <t>6400</t>
  </si>
  <si>
    <t>47-2130</t>
  </si>
  <si>
    <t>Painters and paperhangers</t>
  </si>
  <si>
    <t>6410</t>
  </si>
  <si>
    <t>47-2140</t>
  </si>
  <si>
    <t>Pipelayers</t>
  </si>
  <si>
    <t>47-2151</t>
  </si>
  <si>
    <t>Plumbers, pipefitters, and steamfitters</t>
  </si>
  <si>
    <t>47-2152</t>
  </si>
  <si>
    <t>Plasterers and stucco masons</t>
  </si>
  <si>
    <t>6460</t>
  </si>
  <si>
    <t>47-2161</t>
  </si>
  <si>
    <t>Reinforcing iron and rebar workers</t>
  </si>
  <si>
    <t>6500</t>
  </si>
  <si>
    <t>47-2171</t>
  </si>
  <si>
    <t>Roofers</t>
  </si>
  <si>
    <t>6515</t>
  </si>
  <si>
    <t>47-2181</t>
  </si>
  <si>
    <t>Sheet metal workers</t>
  </si>
  <si>
    <t>6520</t>
  </si>
  <si>
    <t>47-2211</t>
  </si>
  <si>
    <t>Structural iron and steel workers</t>
  </si>
  <si>
    <t>6530</t>
  </si>
  <si>
    <t>47-2221</t>
  </si>
  <si>
    <t>Solar photovoltaic installers</t>
  </si>
  <si>
    <t>6540</t>
  </si>
  <si>
    <t>47-2231</t>
  </si>
  <si>
    <t>Helpers, construction trades</t>
  </si>
  <si>
    <t>6600</t>
  </si>
  <si>
    <t>47-3010</t>
  </si>
  <si>
    <t>Construction and building inspectors</t>
  </si>
  <si>
    <t>6660</t>
  </si>
  <si>
    <t>47-4011</t>
  </si>
  <si>
    <t>Elevator and escalator installers and repairers</t>
  </si>
  <si>
    <t>6700</t>
  </si>
  <si>
    <t>47-4021</t>
  </si>
  <si>
    <t>Fence erectors</t>
  </si>
  <si>
    <t>6710</t>
  </si>
  <si>
    <t>47-4031</t>
  </si>
  <si>
    <t>Hazardous materials removal workers</t>
  </si>
  <si>
    <t>6720</t>
  </si>
  <si>
    <t>47-4041</t>
  </si>
  <si>
    <t>Highway maintenance workers</t>
  </si>
  <si>
    <t>6730</t>
  </si>
  <si>
    <t>47-4051</t>
  </si>
  <si>
    <t>Rail-track laying and maintenance equipment operators</t>
  </si>
  <si>
    <t>6740</t>
  </si>
  <si>
    <t>47-4061</t>
  </si>
  <si>
    <t>Septic tank servicers and sewer pipe cleaners</t>
  </si>
  <si>
    <t>6750</t>
  </si>
  <si>
    <t>47-4071</t>
  </si>
  <si>
    <t>Miscellaneous construction and related workers</t>
  </si>
  <si>
    <t>6765</t>
  </si>
  <si>
    <t>47-4090</t>
  </si>
  <si>
    <t>6800</t>
  </si>
  <si>
    <t>47-5010</t>
  </si>
  <si>
    <t>Excavating and loading machine and dragline operators, surface mining</t>
  </si>
  <si>
    <t>6821</t>
  </si>
  <si>
    <t>47-5022</t>
  </si>
  <si>
    <t>Earth drillers, except oil and gas</t>
  </si>
  <si>
    <t>6825</t>
  </si>
  <si>
    <t>47-5023</t>
  </si>
  <si>
    <t>Explosives workers, ordnance handling experts, and blasters</t>
  </si>
  <si>
    <t>6835</t>
  </si>
  <si>
    <t>47-5032</t>
  </si>
  <si>
    <t>Underground mining machine operators</t>
  </si>
  <si>
    <t>6850</t>
  </si>
  <si>
    <t>47-5040</t>
  </si>
  <si>
    <t>Roustabouts, oil and gas</t>
  </si>
  <si>
    <t>6920</t>
  </si>
  <si>
    <t>47-5071</t>
  </si>
  <si>
    <t>Other extraction workers</t>
  </si>
  <si>
    <t>6950</t>
  </si>
  <si>
    <t>47-50XX</t>
  </si>
  <si>
    <t>Installation, Maintenance, and Repair Occupations:</t>
  </si>
  <si>
    <t>7000-7640</t>
  </si>
  <si>
    <t>49-0000</t>
  </si>
  <si>
    <t>First-line supervisors of mechanics, installers, and repairers</t>
  </si>
  <si>
    <t>7000</t>
  </si>
  <si>
    <t>49-1011</t>
  </si>
  <si>
    <t>Computer, automated teller, and office machine repairers</t>
  </si>
  <si>
    <t>7010</t>
  </si>
  <si>
    <t>49-2011</t>
  </si>
  <si>
    <t>Radio and telecommunications equipment installers and repairers</t>
  </si>
  <si>
    <t>7020</t>
  </si>
  <si>
    <t>49-2020</t>
  </si>
  <si>
    <t>Avionics technicians</t>
  </si>
  <si>
    <t>7030</t>
  </si>
  <si>
    <t>49-2091</t>
  </si>
  <si>
    <t>Electric motor, power tool, and related repairers</t>
  </si>
  <si>
    <t>7040</t>
  </si>
  <si>
    <t>49-2092</t>
  </si>
  <si>
    <t>Electrical and electronics installers and repairers, transportation equipment</t>
  </si>
  <si>
    <t>7050</t>
  </si>
  <si>
    <t>49-2093</t>
  </si>
  <si>
    <t xml:space="preserve">Electrical and electronics repairers, industrial and utility </t>
  </si>
  <si>
    <t>7100</t>
  </si>
  <si>
    <t>49-209X</t>
  </si>
  <si>
    <t>Electronic equipment installers and repairers, motor vehicles</t>
  </si>
  <si>
    <t>7110</t>
  </si>
  <si>
    <t>49-2096</t>
  </si>
  <si>
    <t xml:space="preserve">Audiovisual equipment installers and repairers </t>
  </si>
  <si>
    <t>7120</t>
  </si>
  <si>
    <t>49-2097</t>
  </si>
  <si>
    <t>Security and fire alarm systems installers</t>
  </si>
  <si>
    <t>7130</t>
  </si>
  <si>
    <t>49-2098</t>
  </si>
  <si>
    <t>Aircraft mechanics and service technicians</t>
  </si>
  <si>
    <t>7140</t>
  </si>
  <si>
    <t>49-3011</t>
  </si>
  <si>
    <t>Automotive body and related repairers</t>
  </si>
  <si>
    <t>7150</t>
  </si>
  <si>
    <t>49-3021</t>
  </si>
  <si>
    <t>Automotive glass installers and repairers</t>
  </si>
  <si>
    <t>7160</t>
  </si>
  <si>
    <t>49-3022</t>
  </si>
  <si>
    <t>Automotive service technicians and mechanics</t>
  </si>
  <si>
    <t>7200</t>
  </si>
  <si>
    <t>49-3023</t>
  </si>
  <si>
    <t>Bus and truck mechanics and diesel engine specialists</t>
  </si>
  <si>
    <t>7210</t>
  </si>
  <si>
    <t>49-3031</t>
  </si>
  <si>
    <t>Heavy vehicle and mobile equipment service technicians and mechanics</t>
  </si>
  <si>
    <t>7220</t>
  </si>
  <si>
    <t>49-3040</t>
  </si>
  <si>
    <t>Small engine mechanics</t>
  </si>
  <si>
    <t>7240</t>
  </si>
  <si>
    <t>49-3050</t>
  </si>
  <si>
    <t>Miscellaneous vehicle and mobile equipment mechanics, installers, and repairers</t>
  </si>
  <si>
    <t>7260</t>
  </si>
  <si>
    <t>49-3090</t>
  </si>
  <si>
    <t>Control and valve installers and repairers</t>
  </si>
  <si>
    <t>7300</t>
  </si>
  <si>
    <t>49-9010</t>
  </si>
  <si>
    <t>Heating, air conditioning, and refrigeration mechanics and installers</t>
  </si>
  <si>
    <t>7315</t>
  </si>
  <si>
    <t>49-9021</t>
  </si>
  <si>
    <t>Home appliance repairers</t>
  </si>
  <si>
    <t>7320</t>
  </si>
  <si>
    <t>49-9031</t>
  </si>
  <si>
    <t>Industrial and refractory machinery mechanics</t>
  </si>
  <si>
    <t>7330</t>
  </si>
  <si>
    <t>49-904X</t>
  </si>
  <si>
    <t>Maintenance and repair workers, general</t>
  </si>
  <si>
    <t>7340</t>
  </si>
  <si>
    <t>49-9071</t>
  </si>
  <si>
    <t>Maintenance workers, machinery</t>
  </si>
  <si>
    <t>7350</t>
  </si>
  <si>
    <t>49-9043</t>
  </si>
  <si>
    <t>Millwrights</t>
  </si>
  <si>
    <t>7360</t>
  </si>
  <si>
    <t>49-9044</t>
  </si>
  <si>
    <t>Electrical power-line installers and repairers</t>
  </si>
  <si>
    <t>7410</t>
  </si>
  <si>
    <t>49-9051</t>
  </si>
  <si>
    <t>Telecommunications line installers and repairers</t>
  </si>
  <si>
    <t>7420</t>
  </si>
  <si>
    <t>49-9052</t>
  </si>
  <si>
    <t>Precision instrument and equipment repairers</t>
  </si>
  <si>
    <t>7430</t>
  </si>
  <si>
    <t>49-9060</t>
  </si>
  <si>
    <t>Wind turbine service technicians</t>
  </si>
  <si>
    <t>7440</t>
  </si>
  <si>
    <t>49-9081</t>
  </si>
  <si>
    <t>Coin, vending, and amusement machine servicers and repairers</t>
  </si>
  <si>
    <t>7510</t>
  </si>
  <si>
    <t>49-9091</t>
  </si>
  <si>
    <t>Commercial divers</t>
  </si>
  <si>
    <t>7520</t>
  </si>
  <si>
    <t>49-9092</t>
  </si>
  <si>
    <t>Locksmiths and safe repairers</t>
  </si>
  <si>
    <t>7540</t>
  </si>
  <si>
    <t>49-9094</t>
  </si>
  <si>
    <t>Manufactured building and mobile home installers</t>
  </si>
  <si>
    <t>7550</t>
  </si>
  <si>
    <t>49-9095</t>
  </si>
  <si>
    <t>Riggers</t>
  </si>
  <si>
    <t>7560</t>
  </si>
  <si>
    <t>49-9096</t>
  </si>
  <si>
    <t>Helpers--installation, maintenance, and repair workers</t>
  </si>
  <si>
    <t>7610</t>
  </si>
  <si>
    <t>49-9098</t>
  </si>
  <si>
    <t>Other installation, maintenance, and repair workers</t>
  </si>
  <si>
    <t>7640</t>
  </si>
  <si>
    <t>49-909X</t>
  </si>
  <si>
    <t>Production, Transportation, and Material Moving Occupations:</t>
  </si>
  <si>
    <t>7700-9760</t>
  </si>
  <si>
    <t>51-0000 - 53-0000</t>
  </si>
  <si>
    <t>Production Occupations:</t>
  </si>
  <si>
    <t>7700-8990</t>
  </si>
  <si>
    <t>51-0000</t>
  </si>
  <si>
    <t>First-line supervisors of production and operating workers</t>
  </si>
  <si>
    <t>7700</t>
  </si>
  <si>
    <t>51-1011</t>
  </si>
  <si>
    <t>Aircraft structure, surfaces, rigging, and systems assemblers</t>
  </si>
  <si>
    <t>7710</t>
  </si>
  <si>
    <t>51-2011</t>
  </si>
  <si>
    <t>Electrical, electronics, and electromechanical assemblers</t>
  </si>
  <si>
    <t>7720</t>
  </si>
  <si>
    <t>51-2020</t>
  </si>
  <si>
    <t>Engine and other machine assemblers</t>
  </si>
  <si>
    <t>7730</t>
  </si>
  <si>
    <t>51-2031</t>
  </si>
  <si>
    <t>Structural metal fabricators and fitters</t>
  </si>
  <si>
    <t>7740</t>
  </si>
  <si>
    <t>51-2041</t>
  </si>
  <si>
    <t>Other assemblers and fabricators</t>
  </si>
  <si>
    <t>7750</t>
  </si>
  <si>
    <t>51-20XX</t>
  </si>
  <si>
    <t>Bakers</t>
  </si>
  <si>
    <t>7800</t>
  </si>
  <si>
    <t>51-3011</t>
  </si>
  <si>
    <t>Butchers and other meat, poultry, and fish processing workers</t>
  </si>
  <si>
    <t>7810</t>
  </si>
  <si>
    <t>51-3020</t>
  </si>
  <si>
    <t>Food and tobacco roasting, baking, and drying machine operators and tenders</t>
  </si>
  <si>
    <t>7830</t>
  </si>
  <si>
    <t>51-3091</t>
  </si>
  <si>
    <t>Food batchmakers</t>
  </si>
  <si>
    <t>7840</t>
  </si>
  <si>
    <t>51-3092</t>
  </si>
  <si>
    <t>Food cooking machine operators and tenders</t>
  </si>
  <si>
    <t>7850</t>
  </si>
  <si>
    <t>51-3093</t>
  </si>
  <si>
    <t>Food processing workers, all other</t>
  </si>
  <si>
    <t>7855</t>
  </si>
  <si>
    <t>51-3099</t>
  </si>
  <si>
    <t>Computer numerically controlled tool operators and programmers</t>
  </si>
  <si>
    <t>7905</t>
  </si>
  <si>
    <t>51-9160</t>
  </si>
  <si>
    <t>Forming machine setters, operators, and tenders, metal and plastic</t>
  </si>
  <si>
    <t>7925</t>
  </si>
  <si>
    <t>51-4020</t>
  </si>
  <si>
    <t>Cutting, punching, and press machine setters, operators, and tenders, metal and plastic</t>
  </si>
  <si>
    <t>7950</t>
  </si>
  <si>
    <t>51-4031</t>
  </si>
  <si>
    <t>Grinding, lapping, polishing, and buffing machine tool setters, operators, and tenders, metal and plastic</t>
  </si>
  <si>
    <t>8000</t>
  </si>
  <si>
    <t>51-4033</t>
  </si>
  <si>
    <t>Other machine tool setters, operators, and tenders, metal and plastic</t>
  </si>
  <si>
    <t>8025</t>
  </si>
  <si>
    <t>51-403X</t>
  </si>
  <si>
    <t>Machinists</t>
  </si>
  <si>
    <t>8030</t>
  </si>
  <si>
    <t>51-4041</t>
  </si>
  <si>
    <t>Metal furnace operators, tenders, pourers, and casters</t>
  </si>
  <si>
    <t>8040</t>
  </si>
  <si>
    <t>51-4050</t>
  </si>
  <si>
    <t>Model makers and patternmakers, metal and plastic</t>
  </si>
  <si>
    <t>8060</t>
  </si>
  <si>
    <t>51-4060</t>
  </si>
  <si>
    <t>Molders and molding machine setters, operators, and tenders, metal and plastic</t>
  </si>
  <si>
    <t>8100</t>
  </si>
  <si>
    <t>51-4070</t>
  </si>
  <si>
    <t>Tool and die makers</t>
  </si>
  <si>
    <t>8130</t>
  </si>
  <si>
    <t>51-4111</t>
  </si>
  <si>
    <t>Welding, soldering, and brazing workers</t>
  </si>
  <si>
    <t>8140</t>
  </si>
  <si>
    <t>51-4120</t>
  </si>
  <si>
    <t>Other metal workers and plastic workers</t>
  </si>
  <si>
    <t>8225</t>
  </si>
  <si>
    <t>51-4XXX</t>
  </si>
  <si>
    <t>Prepress technicians and workers</t>
  </si>
  <si>
    <t>8250</t>
  </si>
  <si>
    <t>51-5111</t>
  </si>
  <si>
    <t>Printing press operators</t>
  </si>
  <si>
    <t>8255</t>
  </si>
  <si>
    <t>51-5112</t>
  </si>
  <si>
    <t>Print binding and finishing workers</t>
  </si>
  <si>
    <t>8256</t>
  </si>
  <si>
    <t>51-5113</t>
  </si>
  <si>
    <t>Laundry and dry-cleaning workers</t>
  </si>
  <si>
    <t>8300</t>
  </si>
  <si>
    <t>51-6011</t>
  </si>
  <si>
    <t>Pressers, textile, garment, and related materials</t>
  </si>
  <si>
    <t>8310</t>
  </si>
  <si>
    <t>51-6021</t>
  </si>
  <si>
    <t>Sewing machine operators</t>
  </si>
  <si>
    <t>8320</t>
  </si>
  <si>
    <t>51-6031</t>
  </si>
  <si>
    <t>Shoe and leather workers</t>
  </si>
  <si>
    <t>51-6040</t>
  </si>
  <si>
    <t>Tailors, dressmakers, and sewers</t>
  </si>
  <si>
    <t>8350</t>
  </si>
  <si>
    <t>51-6050</t>
  </si>
  <si>
    <t>Textile machine setters, operators, and tenders</t>
  </si>
  <si>
    <t>8365</t>
  </si>
  <si>
    <t>51-6060</t>
  </si>
  <si>
    <t>Upholsterers</t>
  </si>
  <si>
    <t>8450</t>
  </si>
  <si>
    <t>51-6093</t>
  </si>
  <si>
    <t>Other textile, apparel, and furnishings workers</t>
  </si>
  <si>
    <t>8465</t>
  </si>
  <si>
    <t>51-609X</t>
  </si>
  <si>
    <t>Cabinetmakers and bench carpenters</t>
  </si>
  <si>
    <t>8500</t>
  </si>
  <si>
    <t>51-7011</t>
  </si>
  <si>
    <t>Furniture finishers</t>
  </si>
  <si>
    <t>8510</t>
  </si>
  <si>
    <t>51-7021</t>
  </si>
  <si>
    <t>Sawing machine setters, operators, and tenders, wood</t>
  </si>
  <si>
    <t>8530</t>
  </si>
  <si>
    <t>51-7041</t>
  </si>
  <si>
    <t>Woodworking machine setters, operators, and tenders, except sawing</t>
  </si>
  <si>
    <t>8540</t>
  </si>
  <si>
    <t>51-7042</t>
  </si>
  <si>
    <t>Other woodworkers</t>
  </si>
  <si>
    <t>51-70XX</t>
  </si>
  <si>
    <t>Power plant operators, distributors, and dispatchers</t>
  </si>
  <si>
    <t>8600</t>
  </si>
  <si>
    <t>51-8010</t>
  </si>
  <si>
    <t>Stationary engineers and boiler operators</t>
  </si>
  <si>
    <t>8610</t>
  </si>
  <si>
    <t>51-8021</t>
  </si>
  <si>
    <t>Water and wastewater treatment plant and system operators</t>
  </si>
  <si>
    <t>8620</t>
  </si>
  <si>
    <t>51-8031</t>
  </si>
  <si>
    <t>Miscellaneous plant and system operators</t>
  </si>
  <si>
    <t>8630</t>
  </si>
  <si>
    <t>51-8090</t>
  </si>
  <si>
    <t>Chemical processing machine setters, operators, and tenders</t>
  </si>
  <si>
    <t>8640</t>
  </si>
  <si>
    <t>51-9010</t>
  </si>
  <si>
    <t>Crushing, grinding, polishing, mixing, and blending workers</t>
  </si>
  <si>
    <t>8650</t>
  </si>
  <si>
    <t>51-9020</t>
  </si>
  <si>
    <t>Cutting workers</t>
  </si>
  <si>
    <t>8710</t>
  </si>
  <si>
    <t>51-9030</t>
  </si>
  <si>
    <t>Extruding, forming, pressing, and compacting machine setters, operators, and tenders</t>
  </si>
  <si>
    <t>8720</t>
  </si>
  <si>
    <t>51-9041</t>
  </si>
  <si>
    <t>Furnace, kiln, oven, drier, and kettle operators and tenders</t>
  </si>
  <si>
    <t>8730</t>
  </si>
  <si>
    <t>51-9051</t>
  </si>
  <si>
    <t>Inspectors, testers, sorters, samplers, and weighers</t>
  </si>
  <si>
    <t>8740</t>
  </si>
  <si>
    <t>51-9061</t>
  </si>
  <si>
    <t>Jewelers and precious stone and metal workers</t>
  </si>
  <si>
    <t>8750</t>
  </si>
  <si>
    <t>51-9071</t>
  </si>
  <si>
    <t>Dental and ophthalmic laboratory technicians and medical appliance technicians</t>
  </si>
  <si>
    <t>8760</t>
  </si>
  <si>
    <t>51-9080</t>
  </si>
  <si>
    <t>Packaging and filling machine operators and tenders</t>
  </si>
  <si>
    <t>8800</t>
  </si>
  <si>
    <t>51-9111</t>
  </si>
  <si>
    <t>Painting workers</t>
  </si>
  <si>
    <t>8810</t>
  </si>
  <si>
    <t>51-9120</t>
  </si>
  <si>
    <t>Photographic process workers and processing machine operators</t>
  </si>
  <si>
    <t>8830</t>
  </si>
  <si>
    <t>51-9151</t>
  </si>
  <si>
    <t>Adhesive bonding machine operators and tenders</t>
  </si>
  <si>
    <t>8850</t>
  </si>
  <si>
    <t>51-9191</t>
  </si>
  <si>
    <t>Etchers and engravers</t>
  </si>
  <si>
    <t>8910</t>
  </si>
  <si>
    <t>51-9194</t>
  </si>
  <si>
    <t>Molders, shapers, and casters, except metal and plastic</t>
  </si>
  <si>
    <t>8920</t>
  </si>
  <si>
    <t>51-9195</t>
  </si>
  <si>
    <t>Paper goods machine setters, operators, and tenders</t>
  </si>
  <si>
    <t>8930</t>
  </si>
  <si>
    <t>51-9196</t>
  </si>
  <si>
    <t>Tire builders</t>
  </si>
  <si>
    <t>8940</t>
  </si>
  <si>
    <t>51-9197</t>
  </si>
  <si>
    <t>Helpers--production workers</t>
  </si>
  <si>
    <t>8950</t>
  </si>
  <si>
    <t>51-9198</t>
  </si>
  <si>
    <t>Other production equipment operators and tenders</t>
  </si>
  <si>
    <t>8865</t>
  </si>
  <si>
    <t>51-919X</t>
  </si>
  <si>
    <t>Other production workers</t>
  </si>
  <si>
    <t>8990</t>
  </si>
  <si>
    <t>51-91XX</t>
  </si>
  <si>
    <t>Transportation and Material Moving Occupations:</t>
  </si>
  <si>
    <t>9005-9760</t>
  </si>
  <si>
    <t>53-0000</t>
  </si>
  <si>
    <t>Transportation Occupations:</t>
  </si>
  <si>
    <t>9005-9430</t>
  </si>
  <si>
    <t>53-1000 - 53-6000</t>
  </si>
  <si>
    <t>Supervisors of transportation and material moving workers</t>
  </si>
  <si>
    <t>9005</t>
  </si>
  <si>
    <t>53-1000</t>
  </si>
  <si>
    <t>Aircraft pilots and flight engineers</t>
  </si>
  <si>
    <t>9030</t>
  </si>
  <si>
    <t>53-2010</t>
  </si>
  <si>
    <t>Air traffic controllers and airfield operations specialists</t>
  </si>
  <si>
    <t>9040</t>
  </si>
  <si>
    <t>53-2020</t>
  </si>
  <si>
    <t>Flight attendants</t>
  </si>
  <si>
    <t>9050</t>
  </si>
  <si>
    <t>53-2031</t>
  </si>
  <si>
    <t>Ambulance drivers and attendants, except emergency medical technicians</t>
  </si>
  <si>
    <t>9110</t>
  </si>
  <si>
    <t>53-3011</t>
  </si>
  <si>
    <t>Bus drivers, school</t>
  </si>
  <si>
    <t>53-3051</t>
  </si>
  <si>
    <t>Bus drivers, transit and intercity</t>
  </si>
  <si>
    <t>53-3052</t>
  </si>
  <si>
    <t>Driver/sales workers and truck drivers</t>
  </si>
  <si>
    <t>9130</t>
  </si>
  <si>
    <t>53-3030</t>
  </si>
  <si>
    <t>Shuttle drivers and chauffeurs</t>
  </si>
  <si>
    <t>53-3053</t>
  </si>
  <si>
    <t>Taxi drivers</t>
  </si>
  <si>
    <t>53-3054</t>
  </si>
  <si>
    <t>Motor vehicle operators, all other</t>
  </si>
  <si>
    <t>9150</t>
  </si>
  <si>
    <t>53-3099</t>
  </si>
  <si>
    <t>Locomotive engineers and operators</t>
  </si>
  <si>
    <t>9210</t>
  </si>
  <si>
    <t>53-4010</t>
  </si>
  <si>
    <t>Railroad conductors and yardmasters</t>
  </si>
  <si>
    <t>9240</t>
  </si>
  <si>
    <t>53-4031</t>
  </si>
  <si>
    <t>Other rail transportation workers</t>
  </si>
  <si>
    <t>53-40XX</t>
  </si>
  <si>
    <t>Sailors and marine oilers</t>
  </si>
  <si>
    <t>9300</t>
  </si>
  <si>
    <t>53-5011</t>
  </si>
  <si>
    <t>Ship and boat captains and operators</t>
  </si>
  <si>
    <t>9310</t>
  </si>
  <si>
    <t>53-5020</t>
  </si>
  <si>
    <t xml:space="preserve">Ship engineers </t>
  </si>
  <si>
    <t>9330</t>
  </si>
  <si>
    <t>53-5031</t>
  </si>
  <si>
    <t>Parking attendants</t>
  </si>
  <si>
    <t>9350</t>
  </si>
  <si>
    <t>53-6021</t>
  </si>
  <si>
    <t>Transportation service attendants</t>
  </si>
  <si>
    <t>9365</t>
  </si>
  <si>
    <t>53-6030</t>
  </si>
  <si>
    <t>Transportation inspectors</t>
  </si>
  <si>
    <t>9410</t>
  </si>
  <si>
    <t>53-6051</t>
  </si>
  <si>
    <t>Passenger attendants</t>
  </si>
  <si>
    <t>9415</t>
  </si>
  <si>
    <t>53-6061</t>
  </si>
  <si>
    <t>Other transportation workers</t>
  </si>
  <si>
    <t>9430</t>
  </si>
  <si>
    <t>53-60XX</t>
  </si>
  <si>
    <t>Material Moving Occupations:</t>
  </si>
  <si>
    <t>9510-9760</t>
  </si>
  <si>
    <t>53-7000</t>
  </si>
  <si>
    <t>Crane and tower operators</t>
  </si>
  <si>
    <t>9510</t>
  </si>
  <si>
    <t>53-7021</t>
  </si>
  <si>
    <t>Conveyor, dredge, and hoist and winch operators</t>
  </si>
  <si>
    <t>9570</t>
  </si>
  <si>
    <t>53-70XX</t>
  </si>
  <si>
    <t>Industrial truck and tractor operators</t>
  </si>
  <si>
    <t>9600</t>
  </si>
  <si>
    <t>53-7051</t>
  </si>
  <si>
    <t>Cleaners of vehicles and equipment</t>
  </si>
  <si>
    <t>9610</t>
  </si>
  <si>
    <t>53-7061</t>
  </si>
  <si>
    <t>Laborers and freight, stock, and material movers, hand</t>
  </si>
  <si>
    <t>9620</t>
  </si>
  <si>
    <t>53-7062</t>
  </si>
  <si>
    <t>Machine feeders and offbearers</t>
  </si>
  <si>
    <t>9630</t>
  </si>
  <si>
    <t>53-7063</t>
  </si>
  <si>
    <t>Packers and packagers, hand</t>
  </si>
  <si>
    <t>9640</t>
  </si>
  <si>
    <t>53-7064</t>
  </si>
  <si>
    <t>Stockers and order fillers</t>
  </si>
  <si>
    <t>9645</t>
  </si>
  <si>
    <t>53-7065</t>
  </si>
  <si>
    <t>Pumping station operators</t>
  </si>
  <si>
    <t>9650</t>
  </si>
  <si>
    <t>53-7070</t>
  </si>
  <si>
    <t>Refuse and recyclable material collectors</t>
  </si>
  <si>
    <t>9720</t>
  </si>
  <si>
    <t>53-7081</t>
  </si>
  <si>
    <t>Other material moving workers</t>
  </si>
  <si>
    <t>9760</t>
  </si>
  <si>
    <t>53-71XX</t>
  </si>
  <si>
    <t>Military Specific Occupations:</t>
  </si>
  <si>
    <t>9800-9830</t>
  </si>
  <si>
    <t>55-0000</t>
  </si>
  <si>
    <t>Military officer special and tactical operations leaders</t>
  </si>
  <si>
    <t>9800</t>
  </si>
  <si>
    <t>55-1010</t>
  </si>
  <si>
    <t>First-line enlisted military supervisors</t>
  </si>
  <si>
    <t>9810</t>
  </si>
  <si>
    <t>55-2010</t>
  </si>
  <si>
    <t>Military enlisted tactical operations and air/weapons specialists and crew members</t>
  </si>
  <si>
    <t>9825</t>
  </si>
  <si>
    <t>55-3010</t>
  </si>
  <si>
    <t>Military, rank not Specified</t>
  </si>
  <si>
    <t>9830</t>
  </si>
  <si>
    <t>none</t>
  </si>
  <si>
    <t>Unemployed, with no work experience in the last 5 years or earlier or never worked</t>
  </si>
  <si>
    <t>9920</t>
  </si>
  <si>
    <r>
      <t xml:space="preserve">Derrick, rotary drill, and service unit operators, oil and gas </t>
    </r>
    <r>
      <rPr>
        <b/>
        <sz val="11"/>
        <rFont val="Calibri"/>
        <family val="2"/>
        <scheme val="minor"/>
      </rPr>
      <t xml:space="preserve"> </t>
    </r>
  </si>
  <si>
    <t>Census No Change</t>
  </si>
  <si>
    <t>Census New Occupation</t>
  </si>
  <si>
    <t>Census Code Change</t>
  </si>
  <si>
    <t>Census Title Change</t>
  </si>
  <si>
    <t>Chief Executives</t>
  </si>
  <si>
    <t>x</t>
  </si>
  <si>
    <t>General and Operations Managers</t>
  </si>
  <si>
    <t>Advertising and Promotions Managers</t>
  </si>
  <si>
    <t>Marketing Managers</t>
  </si>
  <si>
    <t>Sales Managers</t>
  </si>
  <si>
    <t>Public Relations and Fundraising Managers</t>
  </si>
  <si>
    <t>Public Relations Managers (11-2032)</t>
  </si>
  <si>
    <t>Fundraising Managers (11-2033)</t>
  </si>
  <si>
    <t>Administrative Services Managers</t>
  </si>
  <si>
    <t>Facilities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</si>
  <si>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</si>
  <si>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</si>
  <si>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</si>
  <si>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</si>
  <si>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</si>
  <si>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</si>
  <si>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</si>
  <si>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</si>
  <si>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</si>
  <si>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</si>
  <si>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 xml:space="preserve">Education and Childcare Administrators </t>
  </si>
  <si>
    <t>Education and Childcare Administrators, Preschool and Daycare (11-9031)</t>
  </si>
  <si>
    <t>Education Administrators, Kindergarten through Secondary (11-9032)</t>
  </si>
  <si>
    <t>Education Administrators, Postsecondary (11-9033)</t>
  </si>
  <si>
    <t>Education Administrators, All Other (11-9039)</t>
  </si>
  <si>
    <t>Architectural and Engineering Managers</t>
  </si>
  <si>
    <t>Food Service Managers</t>
  </si>
  <si>
    <t>Funeral Home Managers</t>
  </si>
  <si>
    <t>Entertainment and Recreation Managers</t>
  </si>
  <si>
    <t>Gambling Managers (11-9071)</t>
  </si>
  <si>
    <t>Entertainment and Recreation Managers, Except Gambling (11-9072)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</si>
  <si>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</si>
  <si>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</si>
  <si>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</si>
  <si>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</si>
  <si>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</si>
  <si>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</si>
  <si>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</si>
  <si>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Personal Service Managers, All Other</t>
  </si>
  <si>
    <t>Managers, All Other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</si>
  <si>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</si>
  <si>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</si>
  <si>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</si>
  <si>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</si>
  <si>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</si>
  <si>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Claims Adjusters, Examiners, and Investigators (13-1031)</t>
  </si>
  <si>
    <t>Insurance Appraisers, Auto Damage (13-1032)</t>
  </si>
  <si>
    <t>Compliance Officers</t>
  </si>
  <si>
    <t>Cost Estimators</t>
  </si>
  <si>
    <t>Human Resources Workers</t>
  </si>
  <si>
    <t>Human Resources Specialists (13-1071)</t>
  </si>
  <si>
    <t>Farm Labor Contractors (13-1074)</t>
  </si>
  <si>
    <t>Labor Relations Specialists (13-1075)</t>
  </si>
  <si>
    <t>Project Management Specialists</t>
  </si>
  <si>
    <t>Management Analysts</t>
  </si>
  <si>
    <t>Meeting, Convention, and Event Planners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</si>
  <si>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</si>
  <si>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</si>
  <si>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</si>
  <si>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</si>
  <si>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</si>
  <si>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Property Appraisers and Assessors</t>
  </si>
  <si>
    <t>Appraisers of Personal and Business Property (13-2022)</t>
  </si>
  <si>
    <t>Appraisers and Assessors of Real Estate (13-2023)</t>
  </si>
  <si>
    <t>Budget Analysts</t>
  </si>
  <si>
    <t>Credit Analysts</t>
  </si>
  <si>
    <t>Financial and Investment Analysts</t>
  </si>
  <si>
    <t>Personal Financial Advisors</t>
  </si>
  <si>
    <t>Insurance Underwriters</t>
  </si>
  <si>
    <t>Financial Examiners</t>
  </si>
  <si>
    <t>Credit Counselors and Loan Officers</t>
  </si>
  <si>
    <t>Credit Counselors (13-2071)</t>
  </si>
  <si>
    <t>Loan Officers (13-2072)</t>
  </si>
  <si>
    <t>Tax Examiners and Collectors, and Revenue Agents</t>
  </si>
  <si>
    <t>Tax Preparers</t>
  </si>
  <si>
    <t>Other Financial Specialists</t>
  </si>
  <si>
    <t>Financial Risk Specialists (13-2054)</t>
  </si>
  <si>
    <t>Financial Specialists, All Other (13-2099)</t>
  </si>
  <si>
    <t>Computer and Information Research Scientists</t>
  </si>
  <si>
    <t>Computer Systems Analysts</t>
  </si>
  <si>
    <t>Computer Occupations, All Other</t>
  </si>
  <si>
    <t>Computer Programmers</t>
  </si>
  <si>
    <t>1021</t>
  </si>
  <si>
    <t>Software Developers</t>
  </si>
  <si>
    <t>Software Quality Assurance Analysts and Testers</t>
  </si>
  <si>
    <t>Computer Network Support Specialists (15-1231)</t>
  </si>
  <si>
    <t>Computer User Support Specialists (15-1232)</t>
  </si>
  <si>
    <t>Database Administrators and Architects</t>
  </si>
  <si>
    <t>Database Administrators (15-1242)</t>
  </si>
  <si>
    <t>Database Architects (15-1243)</t>
  </si>
  <si>
    <t>Network and Computer Systems Administrators</t>
  </si>
  <si>
    <t>Information Security Analysts</t>
  </si>
  <si>
    <t>Web Developers</t>
  </si>
  <si>
    <t>Web and Digital Interface Designers</t>
  </si>
  <si>
    <t>Computer Network Architects</t>
  </si>
  <si>
    <t>Operations Research Analysts</t>
  </si>
  <si>
    <t>Other Mathematical Science Occupations</t>
  </si>
  <si>
    <t>Data Scientists (15-2051)</t>
  </si>
  <si>
    <t>Mathematical Science Occupations, All Other (15-2099)</t>
  </si>
  <si>
    <t>Architects, Except Landscape and Naval</t>
  </si>
  <si>
    <t>Landscape Architects</t>
  </si>
  <si>
    <t>Surveyors, Cartographers, and Photogrammetrists</t>
  </si>
  <si>
    <t>Cartographers and Photogrammetrists (17-1021)</t>
  </si>
  <si>
    <t>Surveyors (17-1022)</t>
  </si>
  <si>
    <t>Aerospace Engineers</t>
  </si>
  <si>
    <t>Agricultural Engineers</t>
  </si>
  <si>
    <t>Chemical Engineers</t>
  </si>
  <si>
    <t>Civil Engineers</t>
  </si>
  <si>
    <t>Computer Hardware Engineers</t>
  </si>
  <si>
    <t>Electrical and Electronics Engineers</t>
  </si>
  <si>
    <t>Electrical Engineers (17-2071)</t>
  </si>
  <si>
    <t>Electronics Engineers, Except Computer (17-2072)</t>
  </si>
  <si>
    <t>Environmental Engineers</t>
  </si>
  <si>
    <t xml:space="preserve">Industrial Engineers, including Health and Safety </t>
  </si>
  <si>
    <t>Health and Safety Engineers, Except Mining Safety Engineers and Inspectors (17-2111)</t>
  </si>
  <si>
    <t>Industrial Engineers (17-2112)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</si>
  <si>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</si>
  <si>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</si>
  <si>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</si>
  <si>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</si>
  <si>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</si>
  <si>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</si>
  <si>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</si>
  <si>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Architectural and Civil Drafters</t>
  </si>
  <si>
    <t>Other Drafters</t>
  </si>
  <si>
    <t>Electrical and Electronics Drafters (17-3012 )</t>
  </si>
  <si>
    <t>Mechanical Drafters (17-3013)</t>
  </si>
  <si>
    <t>Drafters, All Other (17-3019)</t>
  </si>
  <si>
    <t>Electrical and Electronic Engineering Technologists and Technicians</t>
  </si>
  <si>
    <t>Other Engineering Technologists and Technicians, Except Drafters</t>
  </si>
  <si>
    <t>Aerospace Engineering and Operations Technologists and Technicians (17-3021)</t>
  </si>
  <si>
    <t>Civil Engineering Technologists and Technicians (17-3022)</t>
  </si>
  <si>
    <t>Electro-Mechanical and Mechatronics Technologists and Technicians (17-3024)</t>
  </si>
  <si>
    <t>Environmental Engineering Technologists and Technicians (17-3025)</t>
  </si>
  <si>
    <t>Industrial Engineering Technologists and Technicians (17-3026)</t>
  </si>
  <si>
    <t>Mechanical Engineering Technologists and Technicians (17-3027)</t>
  </si>
  <si>
    <t>Calibration Technologists and Technicians (17-3028)</t>
  </si>
  <si>
    <t>Engineering Technologists and Technicians, Except Drafters, All Other (17-3029)</t>
  </si>
  <si>
    <t>Surveying and Mapping Technicians</t>
  </si>
  <si>
    <t>Agricultural and Food Scientists</t>
  </si>
  <si>
    <t>Animal Scientists (19-1011)</t>
  </si>
  <si>
    <t>Food Scientists and Technologists (19-1012)</t>
  </si>
  <si>
    <t>Soil and Plant Scientists (19-1013)</t>
  </si>
  <si>
    <t>Biological Scientists</t>
  </si>
  <si>
    <t>Biochemists and Biophysicists (19-1021)</t>
  </si>
  <si>
    <t>Microbiologists (19-1022)</t>
  </si>
  <si>
    <t>Zoologists and Wildlife Biologists (19-1023)</t>
  </si>
  <si>
    <t>Biological Scientists, All Other (19-1029)</t>
  </si>
  <si>
    <t>Conservation Scientists and Foresters</t>
  </si>
  <si>
    <t>Conservation Scientists (19-1031)</t>
  </si>
  <si>
    <t>Foresters (19-1032)</t>
  </si>
  <si>
    <t>Medical Scientists</t>
  </si>
  <si>
    <t>Epidemiologists (19-1041)</t>
  </si>
  <si>
    <t>Medical Scientists, Except Epidemiologists (19-1042)</t>
  </si>
  <si>
    <t>Life Scientists, All Other</t>
  </si>
  <si>
    <t>Astronomers and Physicists</t>
  </si>
  <si>
    <t>Astronomers (19-2011)</t>
  </si>
  <si>
    <t>Physicists (19-2012)</t>
  </si>
  <si>
    <t>Atmospheric and Space Scientists</t>
  </si>
  <si>
    <t>Chemists and Materials Scientists</t>
  </si>
  <si>
    <t>Chemists (19-2031)</t>
  </si>
  <si>
    <t>Materials Scientists (19-2032)</t>
  </si>
  <si>
    <t>Environmental Scientists and Specialists, Including Health</t>
  </si>
  <si>
    <t>Geoscientists and Hydrologists, Except Geographers</t>
  </si>
  <si>
    <t>Geoscientists, Except Hydrologists and Geographers (19-2042)</t>
  </si>
  <si>
    <t>Hydrologists (19-2043)</t>
  </si>
  <si>
    <t>Physical Scientists, All Other</t>
  </si>
  <si>
    <t>Survey Researchers</t>
  </si>
  <si>
    <t xml:space="preserve"> </t>
  </si>
  <si>
    <t>Clinical and Counseling Psychologists</t>
  </si>
  <si>
    <t>School Psychologists</t>
  </si>
  <si>
    <t>Other Psychologists</t>
  </si>
  <si>
    <t>Industrial-Organizational Psychologists (19-3032)</t>
  </si>
  <si>
    <t>Psychologists, All Other (19-3039)</t>
  </si>
  <si>
    <t>Urban and Regional Planners</t>
  </si>
  <si>
    <t>Miscellaneous Social Scientists and Related Workers</t>
  </si>
  <si>
    <t>Anthropologists and Archeologists (19-3091)</t>
  </si>
  <si>
    <t>Geographers  (19-3092)</t>
  </si>
  <si>
    <t>Historians (19-3093)</t>
  </si>
  <si>
    <t>Political Scientists (19-3094)</t>
  </si>
  <si>
    <t>Social Scientists and Related Workers, All Other (19-3099)</t>
  </si>
  <si>
    <t>Agricultural and Food Science Technicians</t>
  </si>
  <si>
    <t>Agricultural Technicians (19-4012)</t>
  </si>
  <si>
    <t>Food Science Technicians (19-4013)</t>
  </si>
  <si>
    <t>Biological Technicians</t>
  </si>
  <si>
    <t>Chemical Technicians</t>
  </si>
  <si>
    <t>Environmental Science and Geoscience Technicians</t>
  </si>
  <si>
    <t>Environmental Science and Protection Technicians, Including Health (19-4042)</t>
  </si>
  <si>
    <t>Geological Technicians, except Hydrologic Technicians (19-4043)</t>
  </si>
  <si>
    <t>Hydrologic Technicians (19-4044)</t>
  </si>
  <si>
    <t>Nuclear Technicians</t>
  </si>
  <si>
    <t>Social Science Research Assistants</t>
  </si>
  <si>
    <t>Other Life, Physical, and Social Science Technicians</t>
  </si>
  <si>
    <t>Forest and Conservation Technicians (19-4071)</t>
  </si>
  <si>
    <t>Forensic Science Technicians (19-4092)</t>
  </si>
  <si>
    <t>Life, Physical, and Social Science Technicians, All Other (19-4099)</t>
  </si>
  <si>
    <t>Substance Abuse and Behavioral Disorder Counselors</t>
  </si>
  <si>
    <t>Educational, Guidance, and Career Counselors and Advisors</t>
  </si>
  <si>
    <t>Marriage and Family Therapists</t>
  </si>
  <si>
    <t>Mental Health Counselors</t>
  </si>
  <si>
    <t>Rehabilitation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</si>
  <si>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</si>
  <si>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</si>
  <si>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</si>
  <si>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</si>
  <si>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</si>
  <si>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Probation Officers and Correctional Treatment Specialists</t>
  </si>
  <si>
    <t>Social and Human Service Assistants</t>
  </si>
  <si>
    <t>Other Community and Social Service Specialists</t>
  </si>
  <si>
    <t>Health Education Specialists (21-1091)</t>
  </si>
  <si>
    <t>Community Health Workers (21-1094)</t>
  </si>
  <si>
    <t>Community and Social Service Specialists, All Other (21-1099)</t>
  </si>
  <si>
    <t>Directors, Religious Activities and Education</t>
  </si>
  <si>
    <t>Religious Workers, All Other</t>
  </si>
  <si>
    <t>Judicial Law Clerks</t>
  </si>
  <si>
    <t>Judges, Magistrates, and Other Judicial Workers</t>
  </si>
  <si>
    <t>Administrative Law Judges, Adjudicators, and Hearing Officers (23-1021)</t>
  </si>
  <si>
    <t>Arbitrators, Mediators, and Conciliators (23-1022)</t>
  </si>
  <si>
    <t>Judges, Magistrate Judges, and Magistrates (23-1023)</t>
  </si>
  <si>
    <t>Paralegals and Legal Assistants</t>
  </si>
  <si>
    <t>Court Reporters and Simultaneous Captioners</t>
  </si>
  <si>
    <t>Title Examiners, Abstractors, and Searchers</t>
  </si>
  <si>
    <t>Legal Support Workers, All Other</t>
  </si>
  <si>
    <t>Postsecondary Teachers</t>
  </si>
  <si>
    <t>Business Teachers, Postsecondary (25-1011)</t>
  </si>
  <si>
    <t>Computer Science Teachers, Postsecondary (25-1021)</t>
  </si>
  <si>
    <t>Mathematical Science Teachers, Postsecondary (25-1022)</t>
  </si>
  <si>
    <t>Architecture Teachers, Postsecondary (25-1031)</t>
  </si>
  <si>
    <t>Engineering Teachers, Postsecondary (25-1032)</t>
  </si>
  <si>
    <t>Agricultural Sciences Teachers, Postsecondary (25-1041)</t>
  </si>
  <si>
    <t>Biological Science Teachers, Postsecondary (25-1042)</t>
  </si>
  <si>
    <t>Forestry and Conservation Science Teachers, Postsecondary (25-1043)</t>
  </si>
  <si>
    <t>Atmospheric, Earth, Marine, and Space Sciences Teachers, Postsecondary (25-1051)</t>
  </si>
  <si>
    <t>Chemistry Teachers, Postsecondary (25-1052)</t>
  </si>
  <si>
    <t>Environmental Science Teachers, Postsecondary (25-1053)</t>
  </si>
  <si>
    <t>Physics Teachers, Postsecondary (25-1054)</t>
  </si>
  <si>
    <t>Anthropology and Archeology Teachers, Postsecondary (25-1061)</t>
  </si>
  <si>
    <t>Area, Ethnic, and Cultural Studies Teachers, Postsecondary (25-1062)</t>
  </si>
  <si>
    <t>Economics Teachers, Postsecondary (25-1063)</t>
  </si>
  <si>
    <t>Geography Teachers, Postsecondary (25-1064)</t>
  </si>
  <si>
    <t>Political Science Teachers, Postsecondary (25-1065)</t>
  </si>
  <si>
    <t>Psychology Teachers, Postsecondary (25-1066)</t>
  </si>
  <si>
    <t>Sociology Teachers, Postsecondary (25-1067)</t>
  </si>
  <si>
    <t>Social Sciences Teachers, Postsecondary, All Other (25-1069)</t>
  </si>
  <si>
    <t>Health Specialties Teachers, Postsecondary (25-1071)</t>
  </si>
  <si>
    <t>Nursing Instructors and Teachers, Postsecondary (25-1072)</t>
  </si>
  <si>
    <t>Education Teachers, Postsecondary (25-1081)</t>
  </si>
  <si>
    <t>Library Science Teachers, Postsecondary (25-1082)</t>
  </si>
  <si>
    <t>Criminal Justice and Law Enforcement Teachers, Postsecondary (25-1111)</t>
  </si>
  <si>
    <t>Law Teachers, Postsecondary (25-1112)</t>
  </si>
  <si>
    <t>Social Work Teachers, Postsecondary (25-1113)</t>
  </si>
  <si>
    <t>Art, Drama, and Music Teachers, Postsecondary (25-1121)</t>
  </si>
  <si>
    <t>Communications Teachers, Postsecondary (25-1122)</t>
  </si>
  <si>
    <t>English Language and Literature Teachers, Postsecondary (25-1123)</t>
  </si>
  <si>
    <t>Foreign Language and Literature Teachers, Postsecondary (25-1124)</t>
  </si>
  <si>
    <t>History Teachers, Postsecondary (25-1125)</t>
  </si>
  <si>
    <t>Philosophy and Religion Teachers, Postsecondary (25-1126)</t>
  </si>
  <si>
    <t>Family and Consumer Sciences Teachers, Postsecondary (25-1192)</t>
  </si>
  <si>
    <t>Recreation and Fitness Studies Teachers, Postsecondary (25-1193)</t>
  </si>
  <si>
    <t>Career/Technical Education Teachers, Postsecondary (25-1194)</t>
  </si>
  <si>
    <t>Postsecondary Teachers, All Other (25-1199)</t>
  </si>
  <si>
    <t>Preschool and Kindergarten Teachers</t>
  </si>
  <si>
    <t>Preschool Teachers, Except Special Education (25-2011)</t>
  </si>
  <si>
    <t>Kindergarten Teachers, Except Special Education (25-2012)</t>
  </si>
  <si>
    <t>Elementary and Middle School Teachers</t>
  </si>
  <si>
    <t>Elementary School Teachers, Except Special Education (25-2021)</t>
  </si>
  <si>
    <t>Middle School Teachers, Except Special and Career/Technical Education (25-2022)</t>
  </si>
  <si>
    <t>Career/Technical Education Teachers, Middle School (25-2023)</t>
  </si>
  <si>
    <t>Secondary School Teachers</t>
  </si>
  <si>
    <t>Secondary School Teachers, Except Special and Career/Technical Education (25-2031)</t>
  </si>
  <si>
    <t>Career/Technical Education Teachers, Secondary School (25-2032)</t>
  </si>
  <si>
    <t>Special Education Teachers</t>
  </si>
  <si>
    <t>Special Education Teachers, Preschool (25-2051)</t>
  </si>
  <si>
    <t>Special Education Teachers, Kindergarten (25-2055)</t>
  </si>
  <si>
    <t>Special Education Teachers, Elementary School (25-2056)</t>
  </si>
  <si>
    <t>Special Education Teachers, Middle School (25-2057)</t>
  </si>
  <si>
    <t>Special Education Teachers, Secondary School (25-2058)</t>
  </si>
  <si>
    <t>Special Education Teachers, All Other (25-2059)</t>
  </si>
  <si>
    <t>Other Teachers and Instructors</t>
  </si>
  <si>
    <t>Adult Basic Education, Adult Secondary Education, and English as a Second Language Instructors (25-3011)</t>
  </si>
  <si>
    <t>Self-Enrichment Teachers (25-3021)</t>
  </si>
  <si>
    <t>Substitute Teachers, Short-Term (25-3031)</t>
  </si>
  <si>
    <t>Teachers and Instructors, All Other (25-3099)</t>
  </si>
  <si>
    <t>Archivists, Curators, and Museum Technicians</t>
  </si>
  <si>
    <t>Archivists (25-4011)</t>
  </si>
  <si>
    <t>Curators (25-4012)</t>
  </si>
  <si>
    <t>Museum Technicians and Conservators (25-4013)</t>
  </si>
  <si>
    <t>Librarians and Media Collections Specialists</t>
  </si>
  <si>
    <t>Library Technicians</t>
  </si>
  <si>
    <t>Teaching Assistants</t>
  </si>
  <si>
    <t>Teaching Assistants, Preschool, Elementary, Middle, and Secondary School, Except Special Education (25-9042)</t>
  </si>
  <si>
    <t>Teaching Assistants, Special Education (25-9043)</t>
  </si>
  <si>
    <t>Teaching Assistants, Postsecondary (25-9044)</t>
  </si>
  <si>
    <t>Teaching Assistants, All Other (25-9049)</t>
  </si>
  <si>
    <t>Other Educational Instruction and Library Workers</t>
  </si>
  <si>
    <t>Farm and Home Management Educators (25-9021)</t>
  </si>
  <si>
    <t>Instructional Coordinators (25-9031)</t>
  </si>
  <si>
    <t>Educational Instruction and Library Workers, All Other (25-9099)</t>
  </si>
  <si>
    <t>Artists and Related Workers</t>
  </si>
  <si>
    <t>Art Directors (27-1011)</t>
  </si>
  <si>
    <t>Craft Artists (27-1012)</t>
  </si>
  <si>
    <t>Fine Artists, Including Painters, Sculptors, and Illustrators (27-1013)</t>
  </si>
  <si>
    <t>Special Effects Artists and Animators (27-1014)</t>
  </si>
  <si>
    <t>Artists and Related Workers, All Other (27-1019)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</si>
  <si>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</si>
  <si>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</si>
  <si>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</si>
  <si>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</si>
  <si>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</si>
  <si>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</si>
  <si>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Other Designers</t>
  </si>
  <si>
    <t>Set and Exhibit Designers (27-1027)</t>
  </si>
  <si>
    <t>Designers, All Other (27-1029)</t>
  </si>
  <si>
    <t>Producers and Directors</t>
  </si>
  <si>
    <t>Athletes and Sports Competitors</t>
  </si>
  <si>
    <t>Coaches and Scouts</t>
  </si>
  <si>
    <t>Umpires, Referees, and Other Sports Officials</t>
  </si>
  <si>
    <t>Dancers and Choreographers</t>
  </si>
  <si>
    <t>Dancers (27-2031)</t>
  </si>
  <si>
    <t>Choreographers (27-2032)</t>
  </si>
  <si>
    <t>Music Directors and Composers</t>
  </si>
  <si>
    <t>Musicians and Singers</t>
  </si>
  <si>
    <t>Entertainers and Performers, Sports and Related Workers, All Other</t>
  </si>
  <si>
    <t>Broadcast Announcers and Radio Disc Jockeys</t>
  </si>
  <si>
    <t>News Analysts, Reporters, and Journalists</t>
  </si>
  <si>
    <t>Public Relations Specialists</t>
  </si>
  <si>
    <t>Technical Writers</t>
  </si>
  <si>
    <t>Writers and Authors</t>
  </si>
  <si>
    <t>Interpreters and Translators</t>
  </si>
  <si>
    <t>Media and Communication Workers, All Other</t>
  </si>
  <si>
    <t>Broadcast, Sound, and Lighting Technicians</t>
  </si>
  <si>
    <t>Audio and Video Technicians (27-4011)</t>
  </si>
  <si>
    <t>Broadcast Technicians (27-4012)</t>
  </si>
  <si>
    <t>Sound Engineering Technicians (27-4014)</t>
  </si>
  <si>
    <t>Lighting Technicians (27-4015)</t>
  </si>
  <si>
    <t>Television, Video, and Film Camera Operators and Editors</t>
  </si>
  <si>
    <t>Camera Operators, Television, Video, and Film (27-4031)</t>
  </si>
  <si>
    <t>Film and Video Editors (27-4032)</t>
  </si>
  <si>
    <t>Media and Communication Equipment Workers, All Other</t>
  </si>
  <si>
    <t>Dentists, General (29-1021)</t>
  </si>
  <si>
    <t>Oral and Maxillofacial Surgeons (29-1022)</t>
  </si>
  <si>
    <t>Orthodontists (29-1023)</t>
  </si>
  <si>
    <t>Prosthodontists (29-1024)</t>
  </si>
  <si>
    <t>Dentists, All Other Specialists (29-1029)</t>
  </si>
  <si>
    <t>Dietitians and Nutritionists</t>
  </si>
  <si>
    <t>Emergency Medicine Physicians</t>
  </si>
  <si>
    <t>Other Physicians</t>
  </si>
  <si>
    <t>Anesthesiologists (29-1211)</t>
  </si>
  <si>
    <t>Cardiologists (29-1212)</t>
  </si>
  <si>
    <t>Dermatologists (29-1213)</t>
  </si>
  <si>
    <t>Family Medicine Physicians (29-1215)</t>
  </si>
  <si>
    <t>General Internal Medicine Physicians (29-1216)</t>
  </si>
  <si>
    <t>Neurologists (29-1217)</t>
  </si>
  <si>
    <t>Obstetricians and Gynecologists (29-1218)</t>
  </si>
  <si>
    <t>Pediatricians, General (29-1221)</t>
  </si>
  <si>
    <t>Physicians, Pathologists (29-1222)</t>
  </si>
  <si>
    <t>Psychiatrists (29-1223)</t>
  </si>
  <si>
    <t>Physicians, All Other (29-1229)</t>
  </si>
  <si>
    <t>Ophthalmologists, Except Pediatric (29-1241)</t>
  </si>
  <si>
    <t>Orthopedic Surgeons, Except Pediatric (29-1242)</t>
  </si>
  <si>
    <t>Pediatric Surgeons (29-1243)</t>
  </si>
  <si>
    <t>Surgeons, All Other (29-1249)</t>
  </si>
  <si>
    <t>Physician Assistants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</si>
  <si>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</si>
  <si>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</si>
  <si>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</si>
  <si>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</si>
  <si>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</si>
  <si>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</si>
  <si>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</si>
  <si>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</si>
  <si>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Registered Nurses</t>
  </si>
  <si>
    <t>Nurse Anesthetists</t>
  </si>
  <si>
    <t>Nurse Midwives</t>
  </si>
  <si>
    <t>Nurse Practitioners</t>
  </si>
  <si>
    <t>Healthcare Diagnosing or Treating Practitioners, All Other</t>
  </si>
  <si>
    <t>Clinical Laboratory Technologists and Technicians</t>
  </si>
  <si>
    <t>Medical and Clinical Laboratory Technologists (29-2011)</t>
  </si>
  <si>
    <t>Medical and Clinical Laboratory Technicians (29-2012)</t>
  </si>
  <si>
    <t>Dental Hygienists</t>
  </si>
  <si>
    <t>Cardiovascular Technologists and Technicians</t>
  </si>
  <si>
    <t>Diagnostic Medical Sonographers</t>
  </si>
  <si>
    <t>Radiologic Technologists and Technicians</t>
  </si>
  <si>
    <t>Magnetic Resonance Imaging Technologists</t>
  </si>
  <si>
    <t>Nuclear Medicine Technologists and Medical Dosimetrists</t>
  </si>
  <si>
    <t>Nuclear Medicine Technologists (29-2033)</t>
  </si>
  <si>
    <t>Medical Dosimetrists (29-2036)</t>
  </si>
  <si>
    <t>Emergency Medical Technicians</t>
  </si>
  <si>
    <t>Pharmacy Technicians</t>
  </si>
  <si>
    <t>Psychiatric Technicians</t>
  </si>
  <si>
    <t>Surgical Technologists</t>
  </si>
  <si>
    <t>Veterinary Technologists and Technicians</t>
  </si>
  <si>
    <t>Dietetic Technicians and Ophthalmic Medical Technicians</t>
  </si>
  <si>
    <t>Dietetic Technicians (29-2051)</t>
  </si>
  <si>
    <t>Ophthalmic Medical Technicians (29-2057)</t>
  </si>
  <si>
    <t>Licensed Practical and Licensed Vocational Nurses</t>
  </si>
  <si>
    <t>Medical Records Specialists</t>
  </si>
  <si>
    <t>Opticians, Dispensing</t>
  </si>
  <si>
    <t>3540</t>
  </si>
  <si>
    <t>Miscellaneous Health Technologists and Technicians</t>
  </si>
  <si>
    <t>Orthotists and Prosthetists (29-2091)</t>
  </si>
  <si>
    <t>Hearing Aid Specialists (29-2092)</t>
  </si>
  <si>
    <t>Health Technologists and Technicians, All Other (29-2099)</t>
  </si>
  <si>
    <t>Other Healthcare Practitioners and Technical Occupations</t>
  </si>
  <si>
    <t>Health Information Technologists and Medical Registrars (29-9021)</t>
  </si>
  <si>
    <t>Athletic Trainers (29-9091)</t>
  </si>
  <si>
    <t>Genetic Counselors (29-9092)</t>
  </si>
  <si>
    <t>Surgical Assistants (29-9093)</t>
  </si>
  <si>
    <t>Healthcare Practitioners and Technical Workers, All Other (29-9099)</t>
  </si>
  <si>
    <t>Occupational Health and Safety Specialists and Technicians</t>
  </si>
  <si>
    <t>Occupational Health and Safety Specialists (19-5011)</t>
  </si>
  <si>
    <t>Occupational Health and Safety Technicians (19-5012)</t>
  </si>
  <si>
    <t>Home Health Aides</t>
  </si>
  <si>
    <t>3603</t>
  </si>
  <si>
    <t>Nursing Assistants</t>
  </si>
  <si>
    <t>Orderlies and Psychiatric Aides</t>
  </si>
  <si>
    <t>Orderlies (31-1132)</t>
  </si>
  <si>
    <t>Psychiatric Aides (31-1133)</t>
  </si>
  <si>
    <t>Occupational Therapy Assistants and Aides</t>
  </si>
  <si>
    <t>Occupational Therapy Assistants (31-2011)</t>
  </si>
  <si>
    <t>Occupational Therapy Aides (31-2012)</t>
  </si>
  <si>
    <t>Physical Therapist Assistants and Aides</t>
  </si>
  <si>
    <t>Physical Therapist Assistants (31-2021)</t>
  </si>
  <si>
    <t>Physical Therapist Aides (31-2022)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</si>
  <si>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</si>
  <si>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</si>
  <si>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</si>
  <si>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</si>
  <si>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</si>
  <si>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</si>
  <si>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Other Healthcare Support Workers</t>
  </si>
  <si>
    <t>Medical equipment preparers (31-9093)</t>
  </si>
  <si>
    <t>Healthcare Support Workers, All Other (31-9099)</t>
  </si>
  <si>
    <t>First-Line Supervisors of Correctional Officers</t>
  </si>
  <si>
    <t>First-Line Supervisors of Police and Detectives</t>
  </si>
  <si>
    <t>First-Line Supervisors of Firefighting and Prevention Workers</t>
  </si>
  <si>
    <t>First-Line Supervisors of Security Workers</t>
  </si>
  <si>
    <t>First-Line Supervisors of Protective Service Workers, All Other</t>
  </si>
  <si>
    <t xml:space="preserve">Fire Inspectors </t>
  </si>
  <si>
    <t>Fire Inspectors and Investigators (33-2021)</t>
  </si>
  <si>
    <t>Forest Fire Inspectors and Prevention Specialists (33-2022)</t>
  </si>
  <si>
    <t>Correctional Officers and Jailers</t>
  </si>
  <si>
    <t>Detectives and Criminal Investigators</t>
  </si>
  <si>
    <t>Fish and Game Wardens</t>
  </si>
  <si>
    <t>Parking Enforcement Workers</t>
  </si>
  <si>
    <t>Police Officers</t>
  </si>
  <si>
    <t>Police and Sheriff's Patrol Officers (33-3051)</t>
  </si>
  <si>
    <t>Transit and Railroad Police (33-3052)</t>
  </si>
  <si>
    <t>Animal Control Workers</t>
  </si>
  <si>
    <t>Private Detectives and Investigators</t>
  </si>
  <si>
    <t>Security Guards and Gambling Surveillance Officers</t>
  </si>
  <si>
    <t>Gambling Surveillance Officers and Gambling Investigators (33-9031)</t>
  </si>
  <si>
    <t>Security Guards (33-9032)</t>
  </si>
  <si>
    <t>Crossing Guards and Flaggers</t>
  </si>
  <si>
    <t>Transportation Security Screeners</t>
  </si>
  <si>
    <t>School Bus Monitors</t>
  </si>
  <si>
    <t>Other Protective Service Workers</t>
  </si>
  <si>
    <t>Lifeguards, Ski Patrol, and Other Recreational Protective Service Workers (33-9092)</t>
  </si>
  <si>
    <t>Protective Service Workers, All Other  (33-9099)</t>
  </si>
  <si>
    <t>Chefs and Head Cooks</t>
  </si>
  <si>
    <t>First-Line Supervisors of Food Preparation and Serving Workers</t>
  </si>
  <si>
    <t>Cooks, Fast Food (35-2011)</t>
  </si>
  <si>
    <t>Cooks, Institution and Cafeteria (35-2012)</t>
  </si>
  <si>
    <t>Cooks, Private Household (35-2013)</t>
  </si>
  <si>
    <t>Cooks, Restaurant (35-2014)</t>
  </si>
  <si>
    <t>Cooks, Short Order (35-2015)</t>
  </si>
  <si>
    <t>Cooks, All Other (35-2019)</t>
  </si>
  <si>
    <t>Food Preparation Workers</t>
  </si>
  <si>
    <t>Fast Food and Counter Workers</t>
  </si>
  <si>
    <t>Waiters and Waitresses</t>
  </si>
  <si>
    <t>Food Servers, Nonrestaurant</t>
  </si>
  <si>
    <t>Dining Room and Cafeteria Attendants and Bartender Helpers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</si>
  <si>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</si>
  <si>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</si>
  <si>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</si>
  <si>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</si>
  <si>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</si>
  <si>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Janitors and Cleaners, Except Maids and Housekeeping Cleaners (37-2011)</t>
  </si>
  <si>
    <t>Building Cleaning Workers, All Other (37-2019)</t>
  </si>
  <si>
    <t>Maids and Housekeeping Cleaners</t>
  </si>
  <si>
    <t>Pest Control Workers</t>
  </si>
  <si>
    <t>Landscaping and Groundskeeping Workers</t>
  </si>
  <si>
    <t>Tree Trimmers and Pruners</t>
  </si>
  <si>
    <t>Other Grounds Maintenance Workers</t>
  </si>
  <si>
    <t>Pesticide Handlers, Sprayers, and Applicators, Vegetation (37-3012)</t>
  </si>
  <si>
    <t>Grounds Maintenance Workers, All Other (37-3019)</t>
  </si>
  <si>
    <t>Supervisors of Personal Care and Service Workers</t>
  </si>
  <si>
    <t>First-line Supervisors of Gambling Services Workers (39-1013)</t>
  </si>
  <si>
    <t>First-line Supervisors of Entertainment and Recreation Workers, Except Gambling Services (39-1014)</t>
  </si>
  <si>
    <t>First-Line Supervisors of Personal Service Workers (39-1022)</t>
  </si>
  <si>
    <t>Animal Trainers</t>
  </si>
  <si>
    <t>Animal Caretakers</t>
  </si>
  <si>
    <t>Gambling Services Workers</t>
  </si>
  <si>
    <t>Gambling Dealers (39-3011)</t>
  </si>
  <si>
    <t>Gambling and Sports Book Writers and Runners (39-3012)</t>
  </si>
  <si>
    <t>Gambling Service Workers, All Other (39-3019)</t>
  </si>
  <si>
    <t>Ushers, Lobby Attendants, and Ticket Takers</t>
  </si>
  <si>
    <t>Other Entertainment Attendants and Related Workers</t>
  </si>
  <si>
    <t>Motion Picture and Film Projectionists (39-3021)</t>
  </si>
  <si>
    <t>Miscellaneous Entertainment Attendants and Related Workers (39-3090)</t>
  </si>
  <si>
    <t>Amusement and Recreation Attendants (39-3091)</t>
  </si>
  <si>
    <t>Costume Attendants (39-3092)</t>
  </si>
  <si>
    <t>Locker Room, Coatroom, and Dressing Room Attendants (39-3093)</t>
  </si>
  <si>
    <t>Entertainment Attendants and Related Workers, All Other (39-3099)</t>
  </si>
  <si>
    <t>Embalmers, Crematory Operators and Funeral Attendants</t>
  </si>
  <si>
    <t>Embalmers (39-4011)</t>
  </si>
  <si>
    <t>Crematory Operators (39-4012)</t>
  </si>
  <si>
    <t>Funeral Attendants (39-4021)</t>
  </si>
  <si>
    <t>Morticians, Undertakers, and Funeral Arrangers</t>
  </si>
  <si>
    <t>Hairdressers, Hairstylists, and Cosmetologists</t>
  </si>
  <si>
    <t>Manicurists and Pedicurists</t>
  </si>
  <si>
    <t>Skincare Specialists</t>
  </si>
  <si>
    <t>Other Personal Appearance Workers</t>
  </si>
  <si>
    <t>Makeup Artists, Theatrical and Performance (39-5091)</t>
  </si>
  <si>
    <t>Shampooers (39-5093)</t>
  </si>
  <si>
    <t>Baggage Porters, Bellhops, and Concierges</t>
  </si>
  <si>
    <t>Baggage Porters and Bellhops (39-6011)</t>
  </si>
  <si>
    <t>Concierges (39-6012)</t>
  </si>
  <si>
    <t>Tour and Travel Guides</t>
  </si>
  <si>
    <t>Tour Guides and Escorts (39-7011)</t>
  </si>
  <si>
    <t>Travel Guides (39-7012)</t>
  </si>
  <si>
    <t>Childcare Workers</t>
  </si>
  <si>
    <t>Personal Care Aides</t>
  </si>
  <si>
    <t>Exercise Trainers and Group Fitness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</si>
  <si>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</si>
  <si>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</si>
  <si>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</si>
  <si>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</si>
  <si>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</si>
  <si>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 (41-2011)</t>
  </si>
  <si>
    <t>Gambling Change Persons and Booth Cashiers (41-2012)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</si>
  <si>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</si>
  <si>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</si>
  <si>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</si>
  <si>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</si>
  <si>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</si>
  <si>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</si>
  <si>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</si>
  <si>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Wholesale and Manufacturing</t>
  </si>
  <si>
    <t>Sales Representatives, Wholesale and Manufacturing, Technical and Scientific Products (41-4011)</t>
  </si>
  <si>
    <t>Sales Representatives, Wholesale and Manufacturing, Except Technical and Scientific Products  (41-4012)</t>
  </si>
  <si>
    <t>Models, Demonstrators, and Product Promoters</t>
  </si>
  <si>
    <t>Demonstrators and Product Promoters (41-9011)</t>
  </si>
  <si>
    <t>Models (41-9012)</t>
  </si>
  <si>
    <t>Real Estate Brokers and Sales Agents</t>
  </si>
  <si>
    <t>Real Estate Brokers (41-9021)</t>
  </si>
  <si>
    <t>Real Estate Sales Agents (41-9022)</t>
  </si>
  <si>
    <t>Sales Engineers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</si>
  <si>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</si>
  <si>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</si>
  <si>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</si>
  <si>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</si>
  <si>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</si>
  <si>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</si>
  <si>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</si>
  <si>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</si>
  <si>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</si>
  <si>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Gambling Cage Workers</t>
  </si>
  <si>
    <t>Payroll and Timekeeping Clerks</t>
  </si>
  <si>
    <t>Procurement Clerks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</si>
  <si>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</si>
  <si>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</si>
  <si>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</si>
  <si>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</si>
  <si>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</si>
  <si>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</si>
  <si>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</si>
  <si>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</si>
  <si>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</si>
  <si>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</si>
  <si>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</si>
  <si>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</si>
  <si>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</si>
  <si>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</si>
  <si>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</si>
  <si>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</si>
  <si>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</si>
  <si>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</si>
  <si>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</si>
  <si>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</si>
  <si>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Public Safety Telecommunicators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</si>
  <si>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</si>
  <si>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</si>
  <si>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</si>
  <si>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</si>
  <si>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</si>
  <si>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</si>
  <si>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Inventory Clerks</t>
  </si>
  <si>
    <t>Stockers and Order Fillers</t>
  </si>
  <si>
    <t>Weighers, Measurers, Checkers, and Samplers,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</si>
  <si>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</si>
  <si>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</si>
  <si>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</si>
  <si>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Assistants, Except Legal, Medical, and Executive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</si>
  <si>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</si>
  <si>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</si>
  <si>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</si>
  <si>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</si>
  <si>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</si>
  <si>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</si>
  <si>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</si>
  <si>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</si>
  <si>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</si>
  <si>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</si>
  <si>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</si>
  <si>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</si>
  <si>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</si>
  <si>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</si>
  <si>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</si>
  <si>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Agricultural Equipment Operators (45-2091)</t>
  </si>
  <si>
    <t>Farmworkers and Laborers, Crop, Nursery, and Greenhouse (45-2092)</t>
  </si>
  <si>
    <t>Farmworkers, Farm, Ranch, and Aquacultural Animals (45-2093)</t>
  </si>
  <si>
    <t>Agricultural Workers, All Other (45-2099)</t>
  </si>
  <si>
    <t>Fishing and Hunting Workers</t>
  </si>
  <si>
    <t>Forest and Conservation Workers</t>
  </si>
  <si>
    <t>Logging Workers</t>
  </si>
  <si>
    <t>Fallers (45-4021)</t>
  </si>
  <si>
    <t>Logging Equipment Operators (45-4022)</t>
  </si>
  <si>
    <t>Log Graders and Scalers (45-4023)</t>
  </si>
  <si>
    <t>Logging Workers, All Other (45-4029)</t>
  </si>
  <si>
    <t>First-Line Supervisors of Construction Trades and Extraction Workers</t>
  </si>
  <si>
    <t>Brickmasons, Blockmasons, and Stonemasons</t>
  </si>
  <si>
    <t>Brickmasons and Blockmasons (47-2021)</t>
  </si>
  <si>
    <t>Stonemasons (47-2022)</t>
  </si>
  <si>
    <t>Carpet, Floor, and Tile Installers and Finishers</t>
  </si>
  <si>
    <t>Carpet Installers (47-2041)</t>
  </si>
  <si>
    <t>Floor Layers, Except Carpet, Wood, and Hard Tiles (47-2042)</t>
  </si>
  <si>
    <t>Floor Sanders and Finishers (47-2043)</t>
  </si>
  <si>
    <t>Tile and Stone Setters (47-2044)</t>
  </si>
  <si>
    <t>Cement Masons, Concrete Finishers, and Terrazzo Workers</t>
  </si>
  <si>
    <t>Cement Masons and Concrete Finishers (47-2051)</t>
  </si>
  <si>
    <t>Terrazzo Workers and Finishers (47-2053)</t>
  </si>
  <si>
    <t>Construction Laborers</t>
  </si>
  <si>
    <t>Construction Equipment Operators</t>
  </si>
  <si>
    <t>Paving, Surfacing, and Tamping Equipment Operators (47-2071)</t>
  </si>
  <si>
    <t>Pile Driver Operators (47-2072)</t>
  </si>
  <si>
    <t>Operating Engineers and Other Construction Equipment Operators (47-2073)</t>
  </si>
  <si>
    <t>Drywall Installers, Ceiling Tile Installers, and Tapers</t>
  </si>
  <si>
    <t>Drywall and Ceiling Tile Installers (47-2081)</t>
  </si>
  <si>
    <t>Tapers (47-2082)</t>
  </si>
  <si>
    <t>Insulation Workers</t>
  </si>
  <si>
    <t>Insulation Workers, Floor, Ceiling, and Wall (47-2131)</t>
  </si>
  <si>
    <t>Insulation Workers, Mechanical (47-2132)</t>
  </si>
  <si>
    <t>Painters and Paperhangers</t>
  </si>
  <si>
    <t>Painters, Construction and Maintenance (47-2141)</t>
  </si>
  <si>
    <t>Paperhangers (47-2142)</t>
  </si>
  <si>
    <t>Plumbers, Pipefitters, and Steamfitters</t>
  </si>
  <si>
    <t>Plasterers and Stucco Masons</t>
  </si>
  <si>
    <t>Reinforcing Iron and Rebar Workers</t>
  </si>
  <si>
    <t>Sheet Metal Workers</t>
  </si>
  <si>
    <t>Structural Iron and Steel Workers</t>
  </si>
  <si>
    <t>Solar Photovoltaic Installers</t>
  </si>
  <si>
    <t>Helpers, Construction Trades</t>
  </si>
  <si>
    <t>Helpers--Brickmasons, Blockmasons, Stonemasons, and Tile and Marble Setters (47-3011)</t>
  </si>
  <si>
    <t>Helpers--Carpenters  (47-3012)</t>
  </si>
  <si>
    <t>Helpers--Electricians (47-3013)</t>
  </si>
  <si>
    <t>Helpers--Painters, Paperhangers, Plasterers, and Stucco Masons (47-3014)</t>
  </si>
  <si>
    <t>Helpers--Pipelayers, Plumbers, Pipefitters, and Steamfitters (47-3015)</t>
  </si>
  <si>
    <t>Helpers--Roofers (47-3016)</t>
  </si>
  <si>
    <t>Helpers, Construction Trades, All Other (47-3019)</t>
  </si>
  <si>
    <t>Construction and Building Inspectors</t>
  </si>
  <si>
    <t>Elevator and Escalator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</si>
  <si>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</si>
  <si>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</si>
  <si>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</si>
  <si>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</si>
  <si>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</si>
  <si>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</si>
  <si>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Segmental Pavers (47-4091)</t>
  </si>
  <si>
    <t>Construction and Related Workers, All Other (47-4099)</t>
  </si>
  <si>
    <r>
      <t xml:space="preserve">Derrick, Rotary Drill, and Service Unit Operators, Oil and Gas </t>
    </r>
    <r>
      <rPr>
        <b/>
        <sz val="11"/>
        <color rgb="FF7030A0"/>
        <rFont val="Calibri"/>
        <family val="2"/>
        <scheme val="minor"/>
      </rPr>
      <t xml:space="preserve"> </t>
    </r>
  </si>
  <si>
    <t>Derrick Operators, Oil and Gas (47-5011)</t>
  </si>
  <si>
    <t>Rotary Drill Operators, Oil and Gas (47-5012)</t>
  </si>
  <si>
    <t>Service Unit Operators, Oil and Gas (47-5013)</t>
  </si>
  <si>
    <t>Earth Drillers, Except Oil and Gas</t>
  </si>
  <si>
    <t>Explosives Workers, Ordnance Handling Experts, and Blasters</t>
  </si>
  <si>
    <t>Underground Mining Machine Operators</t>
  </si>
  <si>
    <t>Continuous Mining Machine Operators (47-5041)</t>
  </si>
  <si>
    <t>Roof Bolters, Mining (47-5043)</t>
  </si>
  <si>
    <t>Loading and Moving Machine Operators, Underground Mining (47-5044)</t>
  </si>
  <si>
    <t>Underground Mining Machine Operators, All Other (47-5049)</t>
  </si>
  <si>
    <t>Roustabouts, Oil and Gas</t>
  </si>
  <si>
    <t>Other Extraction Workers</t>
  </si>
  <si>
    <t>Rock Splitters, Quarry (47-5051)</t>
  </si>
  <si>
    <t>Helpers--Extraction Workers (47-5081)</t>
  </si>
  <si>
    <t>Extraction Workers, All Other (47-5099)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</si>
  <si>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</si>
  <si>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</si>
  <si>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</si>
  <si>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Radio, Cellular, and Tower Equipment Installers and Repairers (49-2021)</t>
  </si>
  <si>
    <t>Telecommunications Equipment Installers and Repairers, Except Line Installers (49-2022)</t>
  </si>
  <si>
    <t>Avionics Technicians</t>
  </si>
  <si>
    <t>Electric Motor, Power Tool, and Related Repairers</t>
  </si>
  <si>
    <t>Electrical and Electronics Installers and Repairers, Transportation Equipment</t>
  </si>
  <si>
    <t xml:space="preserve">Electrical and Electronics Repairers, Industrial and Utility </t>
  </si>
  <si>
    <t>Electrical and Electronics Repairers, Commercial and Industrial Equipment (49-2094)</t>
  </si>
  <si>
    <t>Electrical and Electronics Repairers, Powerhouse, Substation, and Relay (49-2095)</t>
  </si>
  <si>
    <t>Electronic Equipment Installers and Repairers, Motor Vehicles</t>
  </si>
  <si>
    <t>Audiovisual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</si>
  <si>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</si>
  <si>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</si>
  <si>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</si>
  <si>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</si>
  <si>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</si>
  <si>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</si>
  <si>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</si>
  <si>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Farm Equipment Mechanics and Service Technicians (49-3041)</t>
  </si>
  <si>
    <t>Mobile Heavy Equipment Mechanics, Except Engines (49-3042)</t>
  </si>
  <si>
    <t>Rail Car Repairers (49-3043)</t>
  </si>
  <si>
    <t>Small Engine Mechanics</t>
  </si>
  <si>
    <t>Motorboat Mechanics and Service Technicians (49-3051)</t>
  </si>
  <si>
    <t>Motorcycle Mechanics (49-3052)</t>
  </si>
  <si>
    <t>Outdoor Power Equipment and Other Small Engine Mechanics (49-3053)</t>
  </si>
  <si>
    <t>Miscellaneous Vehicle and Mobile Equipment Mechanics, Installers, and Repairers</t>
  </si>
  <si>
    <t>Bicycle Repairers (49-3091)</t>
  </si>
  <si>
    <t>Recreational Vehicle Service Technicians (49-3092)</t>
  </si>
  <si>
    <t>Tire Repairers and Changers (49-3093)</t>
  </si>
  <si>
    <t>Control and Valve Installers and Repairers</t>
  </si>
  <si>
    <t>Mechanical Door Repairers (49-9011)</t>
  </si>
  <si>
    <t>Control and Valve Installers and Repairers, Except Mechanical Door (49-9012)</t>
  </si>
  <si>
    <t>Heating, Air Conditioning, and Refrigeration Mechanics and Installers</t>
  </si>
  <si>
    <t>Home Appliance Repairers</t>
  </si>
  <si>
    <t>Industrial and Refractory Machinery Mechanics</t>
  </si>
  <si>
    <t>Industrial Machinery Mechanics (49-9041)</t>
  </si>
  <si>
    <t>Refractory Materials Repairers, Except Brickmasons (49-9045)</t>
  </si>
  <si>
    <t>Maintenance and Repair Workers, General</t>
  </si>
  <si>
    <t>Maintenance Workers, Machinery</t>
  </si>
  <si>
    <t>Electrical Power-Line Installers and Repairers</t>
  </si>
  <si>
    <t>Telecommunications Line Installers and Repairers</t>
  </si>
  <si>
    <t>Precision Instrument and Equipment Repairers</t>
  </si>
  <si>
    <t>Camera and Photographic Equipment Repairers (49-9061)</t>
  </si>
  <si>
    <t>Medical Equipment Repairers (49-9062)</t>
  </si>
  <si>
    <t>Musical Instrument Repairers and Tuners (49-9063)</t>
  </si>
  <si>
    <t>Watch and Clock Repairers (49-9064)</t>
  </si>
  <si>
    <t>Precision Instrument and Equipment Repairers, All Other (49-9069)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</si>
  <si>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</si>
  <si>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</si>
  <si>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</si>
  <si>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</si>
  <si>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</si>
  <si>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Helpers--Installation, Maintenance, and Repair Workers</t>
  </si>
  <si>
    <t>Other Installation, Maintenance, and Repair Workers</t>
  </si>
  <si>
    <t>Signal and Track Switch Repairers (49-9097)</t>
  </si>
  <si>
    <t>Installation, Maintenance, and Repair Workers, All Other (49-9099)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</si>
  <si>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</si>
  <si>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</si>
  <si>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</si>
  <si>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Coil Winders, Tapers, and Finishers (51-2021)</t>
  </si>
  <si>
    <t>Electrical and Electronic Equipment Assemblers (51-2022)</t>
  </si>
  <si>
    <t>Electromechanical Equipment Assemblers (51-2023)</t>
  </si>
  <si>
    <t>Engine and Other Machine Assemblers</t>
  </si>
  <si>
    <t>Structural Metal Fabricators and Fitters</t>
  </si>
  <si>
    <t>Other Assemblers and Fabricators</t>
  </si>
  <si>
    <t>Fiberglass Laminators and Fabricators (51-2051)</t>
  </si>
  <si>
    <t>Timing Device Assemblers and Adjusters (51-2061)</t>
  </si>
  <si>
    <t>Team Assemblers (51-2092)</t>
  </si>
  <si>
    <t>Assemblers and Fabricators, All Other (51-2099)</t>
  </si>
  <si>
    <t>Butchers and Other Meat, Poultry, and Fish Processing Workers</t>
  </si>
  <si>
    <t>Butchers and Meat Cutters (51-3021)</t>
  </si>
  <si>
    <t>Meat, Poultry, and Fish Cutters and Trimmers (51-3022)</t>
  </si>
  <si>
    <t>Slaughterers and Meat Packers (51-3023)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</si>
  <si>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</si>
  <si>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</si>
  <si>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</si>
  <si>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</si>
  <si>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Numerically Controlled Tool Operators (51-9161)</t>
  </si>
  <si>
    <t>Computer Numerically Controlled Tool Programmers (51-9162)</t>
  </si>
  <si>
    <t>Forming Machine Setters, Operators, and Tenders, Metal and Plastic</t>
  </si>
  <si>
    <t>Extruding and Drawing Machine Setters, Operators, and Tenders, Metal and Plastic (51-4021)</t>
  </si>
  <si>
    <t>Forging Machine Setters, Operators, and Tenders, Metal and Plastic (51-4022)</t>
  </si>
  <si>
    <t>Rolling Machine Setters, Operators, and Tenders, Metal and Plastic (51-4023)</t>
  </si>
  <si>
    <t>Cutting, Punching, and Press Machine Setters, Operators, and Tenders, Metal and Plastic</t>
  </si>
  <si>
    <t>Grinding, Lapping, Polishing, and Buffing Machine Tool Setters, Operators, and Tenders, Metal and Plastic</t>
  </si>
  <si>
    <t>Other Machine Tool Setters, Operators, and Tenders, Metal and Plastic</t>
  </si>
  <si>
    <t>Drilling and Boring Machine Tool Setters, Operators, and Tenders, Metal and Plastic (51-4032)</t>
  </si>
  <si>
    <t>Lathe and Turning Machine Tool Setters, Operators, and Tenders, Metal and Plastic (51-4034)</t>
  </si>
  <si>
    <t>Milling and Planing Machine Setters, Operators, and Tenders, Metal and Plastic (51-4035)</t>
  </si>
  <si>
    <t>Metal Furnace Operators, Tenders, Pourers, and Casters</t>
  </si>
  <si>
    <t>Metal-Refining Furnace Operators and Tenders (51-4051)</t>
  </si>
  <si>
    <t>Pourers and Casters, Metal (51-4052)</t>
  </si>
  <si>
    <t>Model Makers and Patternmakers, Metal and Plastic</t>
  </si>
  <si>
    <t>Model Makers, Metal and Plastic (51-4061)</t>
  </si>
  <si>
    <t>Patternmakers, Metal and  (51-4062)</t>
  </si>
  <si>
    <t>Molders and Molding Machine Setters, Operators, and Tenders, Metal and Plastic</t>
  </si>
  <si>
    <t>Foundry Mold and Coremakers (51-4071)</t>
  </si>
  <si>
    <t>Molding, Coremaking, and Casting Machine Setters, Operators, and Tenders, Metal and Plastic  (51-4072)</t>
  </si>
  <si>
    <t>Tool and Die Makers</t>
  </si>
  <si>
    <t>Welding, Soldering, and Brazing Workers</t>
  </si>
  <si>
    <t>Welders, Cutters, Solderers, and Brazers  (51-4121)</t>
  </si>
  <si>
    <t>Welding, Soldering, and Brazing Machine Setters, Operators, and Tenders (51-4122)</t>
  </si>
  <si>
    <t>Other Metal Workers and Plastic Workers</t>
  </si>
  <si>
    <t>Multiple Machine Tool Setters, Operators, and Tenders, Metal and Plastic (51-4081)</t>
  </si>
  <si>
    <t>Heat Treating Equipment Setters, Operators, and Tenders, Metal and Plastic (51-4191)</t>
  </si>
  <si>
    <t>Layout Workers, Metal and Plastic (51-4192)</t>
  </si>
  <si>
    <t>Plating Machine Setters, Operators, and Tenders, Metal and Plastic (51-4193)</t>
  </si>
  <si>
    <t>Tool Grinders, Filers, and Sharpeners (51-4194)</t>
  </si>
  <si>
    <t>Metal Workers and Plastic Workers, All Other (51-4199)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</si>
  <si>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</si>
  <si>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</si>
  <si>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</si>
  <si>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</si>
  <si>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</si>
  <si>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</si>
  <si>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</t>
  </si>
  <si>
    <t>Shoe and Leather Workers and Repairers (51-6041)</t>
  </si>
  <si>
    <t>Shoe Machine Operators and Tenders (51-6042)</t>
  </si>
  <si>
    <t>Tailors, Dressmakers, and Sewers</t>
  </si>
  <si>
    <t>Sewers, Hand (51-6051)</t>
  </si>
  <si>
    <t>Tailors, Dressmakers, and Custom Sewers (51-6052)</t>
  </si>
  <si>
    <t>Textile Machine Setters, Operators, and Tenders</t>
  </si>
  <si>
    <t>Textile Bleaching and Dyeing Machine Operators and Tenders (51-6061)</t>
  </si>
  <si>
    <t>Textile Cutting Machine Setters, Operators, and Tenders (51-6062)</t>
  </si>
  <si>
    <t>Textile Knitting and Weaving Machine Setters, Operators, and Tenders (51-6063)</t>
  </si>
  <si>
    <t>Textile Winding, Twisting, and Drawing Out Machine Setters, Operators, and Tenders (51-6064)</t>
  </si>
  <si>
    <t>Other Textile, Apparel, and Furnishings Workers</t>
  </si>
  <si>
    <t>Extruding and Forming Machine Setters, Operators, and Tenders, Synthetic and Glass Fibers (51-6091)</t>
  </si>
  <si>
    <t>Fabric and Apparel Patternmakers (51-6092)</t>
  </si>
  <si>
    <t>Textile, Apparel, and Furnishings Workers, All Other (51-6099)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</si>
  <si>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</si>
  <si>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</si>
  <si>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</si>
  <si>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</si>
  <si>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Other Woodworkers</t>
  </si>
  <si>
    <t>Model Makers and Patternmakers, Wood (51-7030)</t>
  </si>
  <si>
    <t>Model Makers, Wood (51-7031)</t>
  </si>
  <si>
    <t>Patternmakers, Wood (51-7032)</t>
  </si>
  <si>
    <t>Woodworkers, All Other (51-7099)</t>
  </si>
  <si>
    <t>Power Plant Operators, Distributors, and Dispatchers</t>
  </si>
  <si>
    <t>Nuclear Power Reactor Operators (51-8011)</t>
  </si>
  <si>
    <t>Power Distributors and Dispatchers (51-8012)</t>
  </si>
  <si>
    <t>Power Plant Operators (51-8013)</t>
  </si>
  <si>
    <t>Stationary Engineers and Boiler Operators</t>
  </si>
  <si>
    <t>Water and Wastewater Treatment Plant and System Operators</t>
  </si>
  <si>
    <t>Miscellaneous Plant and System Operators</t>
  </si>
  <si>
    <t>Chemical Plant and System Operators (51-8091)</t>
  </si>
  <si>
    <t>Gas Plant Operators (51-8092)</t>
  </si>
  <si>
    <t>Petroleum Pump System Operators, Refinery Operators, and Gaugers (51-8093)</t>
  </si>
  <si>
    <t>Plant and System Operators, All Other (51-8099)</t>
  </si>
  <si>
    <t>Chemical Processing Machine Setters, Operators, and Tenders</t>
  </si>
  <si>
    <t>Chemical Equipment Operators and Tenders  (51-9011)</t>
  </si>
  <si>
    <t>Separating, Filtering, Clarifying, Precipitating, and Still Machine Setters, Operators, and Tenders (51-9012)</t>
  </si>
  <si>
    <t>Crushing, Grinding, Polishing, Mixing, and Blending Workers</t>
  </si>
  <si>
    <t>Crushing, Grinding, and Polishing Machine Setters, Operators, and Tenders (51-9021)</t>
  </si>
  <si>
    <t>Grinding and Polishing Workers, Hand (51-9022)</t>
  </si>
  <si>
    <t>Mixing and Blending Machine Setters, Operators, and Tenders (51-9023)</t>
  </si>
  <si>
    <t>Cutting Workers</t>
  </si>
  <si>
    <t>Cutters and Trimmers, Hand (51-9031)</t>
  </si>
  <si>
    <t>Cutting and Slicing Machine Setters, Operators, and Tenders (51-9032)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</si>
  <si>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</si>
  <si>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</si>
  <si>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</si>
  <si>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</si>
  <si>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and Ophthalmic Laboratory Technicians and Medical Appliance Technicians</t>
  </si>
  <si>
    <t>Dental Laboratory Technicians (51-9081)</t>
  </si>
  <si>
    <t>Medical Appliance Technicians (51-9082)</t>
  </si>
  <si>
    <t>Ophthalmic Laboratory Technicians (51-9083)</t>
  </si>
  <si>
    <t>Packaging and Filling Machine Operators and Tenders</t>
  </si>
  <si>
    <t>Painting Workers</t>
  </si>
  <si>
    <t>Painting, Coating, and Decorating Workers (51-9123)</t>
  </si>
  <si>
    <t>Coating, Painting, and Spraying Machine Setters, Operators, and Tenders (51-9124)</t>
  </si>
  <si>
    <t>Photographic Process Workers and Processing Machine Operators</t>
  </si>
  <si>
    <t>Adhesive Bonding Machine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</si>
  <si>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</si>
  <si>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</si>
  <si>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</si>
  <si>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</si>
  <si>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</si>
  <si>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Other Production Equipment Operators and Tenders</t>
  </si>
  <si>
    <t>Cleaning, Washing, and Metal Pickling Equipment Operators and Tenders (51-9192)</t>
  </si>
  <si>
    <t>Cooling and Freezing Equipment Operators and Tenders (51-9193)</t>
  </si>
  <si>
    <t>Other Production Workers</t>
  </si>
  <si>
    <t>Semiconductor Processing Technicians (51-9141)</t>
  </si>
  <si>
    <t>Production Workers, All Other (51-9199)</t>
  </si>
  <si>
    <t>Supervisors of Transportation and Material Moving Workers</t>
  </si>
  <si>
    <t>Aircraft Cargo Handling Supervisors (53-1041)</t>
  </si>
  <si>
    <t>First-Line Supervisors of Helpers, Laborers, and Material Movers, Hand (53-1042)</t>
  </si>
  <si>
    <t>First-Line Supervisors of Material-Moving Machine and Vehicle Operators (53-1043)</t>
  </si>
  <si>
    <t>First-Line Supervisors of Passenger Attendants (53-1044)</t>
  </si>
  <si>
    <t>First-Line Supervisors of Transportation Workers, All Other (53-1049)</t>
  </si>
  <si>
    <t>Aircraft Pilots and Flight Engineers</t>
  </si>
  <si>
    <t>Airline Pilots, Copilots, and Flight Engineers (53-2011)</t>
  </si>
  <si>
    <t>Commercial Pilots (53-2012)</t>
  </si>
  <si>
    <t>Air Traffic Controllers and Airfield Operations Specialists</t>
  </si>
  <si>
    <t>Air Traffic Controllers (53-2021)</t>
  </si>
  <si>
    <t>Airfield Operations Specialists (53-2022)</t>
  </si>
  <si>
    <t>Flight Attendants</t>
  </si>
  <si>
    <t>Ambulance Drivers and Attendants, Except Emergency Medical Technicians</t>
  </si>
  <si>
    <t>Bus Drivers, School</t>
  </si>
  <si>
    <t>Bus Drivers, Transit and Intercity</t>
  </si>
  <si>
    <t>Driver/Sales Workers and Truck Drivers</t>
  </si>
  <si>
    <t>Driver/Sales Workers (53-3031)</t>
  </si>
  <si>
    <t>Heavy and Tractor-Trailer Truck Drivers (53-3032)</t>
  </si>
  <si>
    <t>Light Truck Drivers (53-3033)</t>
  </si>
  <si>
    <t>Shuttle Drivers and Chauffeurs</t>
  </si>
  <si>
    <t>Taxi Drivers</t>
  </si>
  <si>
    <t>Motor Vehicle Operators, All Other</t>
  </si>
  <si>
    <t>Locomotive Engineers and Operators</t>
  </si>
  <si>
    <t>Locomotive Engineers (53-4011)</t>
  </si>
  <si>
    <t>Rail Yard Engineers, Dinkey Operators, and Hostlers (53-4013)</t>
  </si>
  <si>
    <t>Railroad Conductors and Yardmasters</t>
  </si>
  <si>
    <t>Other Rail Transportation Workers</t>
  </si>
  <si>
    <t>Railroad Brake, Signal, and Switch Operators and Locomotive Firers (53-4022)</t>
  </si>
  <si>
    <t>Subway and Streetcar Operators (53-4041)</t>
  </si>
  <si>
    <t>Rail Transportation Workers, All Other (53-4099)</t>
  </si>
  <si>
    <t>Sailors and Marine Oilers</t>
  </si>
  <si>
    <t xml:space="preserve">Ship Engineers </t>
  </si>
  <si>
    <t>Ship and Boat Captains and Operators</t>
  </si>
  <si>
    <t>Captains, Mates, and Pilots of Water Vessels (53-5021)</t>
  </si>
  <si>
    <t>Motorboat Operators (53-5022)</t>
  </si>
  <si>
    <t>Parking Attendants</t>
  </si>
  <si>
    <t>Transportation Service Attendants</t>
  </si>
  <si>
    <t>Automotive and Watercraft Service Attendants (56-6031)</t>
  </si>
  <si>
    <t>Aircraft Service Attendants (53-6032)</t>
  </si>
  <si>
    <t>Transportation Inspectors</t>
  </si>
  <si>
    <t>Passenger Attendants</t>
  </si>
  <si>
    <t>Other Transportation Workers</t>
  </si>
  <si>
    <t>Bridge and Lock Tenders (53-6011)</t>
  </si>
  <si>
    <t>Traffic Technicians (53-6041)</t>
  </si>
  <si>
    <t>Transportation Workers, All Other (53-6099)</t>
  </si>
  <si>
    <t>Crane and Tower Operators</t>
  </si>
  <si>
    <t>Excavating and Loading Machine and Dragline Operators, Surface Mining</t>
  </si>
  <si>
    <t>Conveyor, Dredge, and Hoist and Winch Operators</t>
  </si>
  <si>
    <t>Conveyor Operators and Tenders (53-7011)</t>
  </si>
  <si>
    <t>Dredge Operators (53-7031)</t>
  </si>
  <si>
    <t>Hoist and Winch Operators (53-7041)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</si>
  <si>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</si>
  <si>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</si>
  <si>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</si>
  <si>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</si>
  <si>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</si>
  <si>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</si>
  <si>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</si>
  <si>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Other Material Moving Workers</t>
  </si>
  <si>
    <t>Tank Car, Truck, and Ship Loaders (53-7121)</t>
  </si>
  <si>
    <t>Material Moving Workers, All Other (53-7199)</t>
  </si>
  <si>
    <t>Military Officer Special and Tactical Operations Leaders</t>
  </si>
  <si>
    <t>Air Crew Officers (55-1011)</t>
  </si>
  <si>
    <t>Aircraft Launch and Recovery Officers (55-1012)</t>
  </si>
  <si>
    <t>Armored Assault Vehicle Officers (55-1013)</t>
  </si>
  <si>
    <t>Artillery and Missile Officers (55-1014)</t>
  </si>
  <si>
    <t>Command and Control Center Officers (55-1015)</t>
  </si>
  <si>
    <t>Infantry Officers (55-1016)</t>
  </si>
  <si>
    <t>Special Forces Officers (55-1017)</t>
  </si>
  <si>
    <t>Military Officer Special and Tactical Operations Leaders, All Other (55-1019)</t>
  </si>
  <si>
    <t>First-Line Enlisted Military Supervisors</t>
  </si>
  <si>
    <t>First-Line Supervisors of Air Crew Members (55-2011)</t>
  </si>
  <si>
    <t>First-Line Supervisors of Weapons Specialists/Crew Members (55-2012)</t>
  </si>
  <si>
    <t>First-Line Supervisors of All Other Tactical Operations Specialists (55-2013)</t>
  </si>
  <si>
    <t>Military Enlisted Tactical Operations and Air/Weapons Specialists and Crew Members</t>
  </si>
  <si>
    <t>Air Crew Members (55-3011)</t>
  </si>
  <si>
    <t>Aircraft Launch and Recovery Specialists (55-3012)</t>
  </si>
  <si>
    <t>Armored Assault Vehicle Crew Members (55-3013)</t>
  </si>
  <si>
    <t>Artillery and Missile Crew Members (55-3014)</t>
  </si>
  <si>
    <t>Command and Control Center Specialists (55-3015)</t>
  </si>
  <si>
    <t>Infantry (55-3016)</t>
  </si>
  <si>
    <t>Special Forces (55-3018)</t>
  </si>
  <si>
    <t>Military Enlisted Tactical Operations and Air/Weapons Specialists and Crew Members, All Other (55-3019)</t>
  </si>
  <si>
    <t>Military, Rank Not Specified</t>
  </si>
  <si>
    <t xml:space="preserve">2018 Census Occupation Code List - Summary of Changes </t>
  </si>
  <si>
    <t>2010 SOC code</t>
  </si>
  <si>
    <t>2010 Census Code</t>
  </si>
  <si>
    <t>11-2020</t>
  </si>
  <si>
    <t>0050</t>
  </si>
  <si>
    <t>Marketing and Sales Managers</t>
  </si>
  <si>
    <t>11-2031</t>
  </si>
  <si>
    <t>11-3011</t>
  </si>
  <si>
    <t>0100</t>
  </si>
  <si>
    <t>Education Administrators</t>
  </si>
  <si>
    <t>11-9061</t>
  </si>
  <si>
    <t>Funeral Service Managers</t>
  </si>
  <si>
    <t>11-9071</t>
  </si>
  <si>
    <t>0330</t>
  </si>
  <si>
    <t>Gaming Managers</t>
  </si>
  <si>
    <t>0430</t>
  </si>
  <si>
    <t xml:space="preserve">13-1199 </t>
  </si>
  <si>
    <t>0740</t>
  </si>
  <si>
    <t>13-2021</t>
  </si>
  <si>
    <t>Appraisers and Assessors of Real Estate</t>
  </si>
  <si>
    <t>0840</t>
  </si>
  <si>
    <t>Financial Analysts</t>
  </si>
  <si>
    <t>13-2099</t>
  </si>
  <si>
    <t>0950</t>
  </si>
  <si>
    <t>Financial Specialists, All Other</t>
  </si>
  <si>
    <t>15-1111</t>
  </si>
  <si>
    <t>1005</t>
  </si>
  <si>
    <t>15-1121</t>
  </si>
  <si>
    <t>1006</t>
  </si>
  <si>
    <t>15-1199</t>
  </si>
  <si>
    <t>1107</t>
  </si>
  <si>
    <t>15-1131</t>
  </si>
  <si>
    <t>1010</t>
  </si>
  <si>
    <t>15-113X</t>
  </si>
  <si>
    <t>Software Developers, Applications and Systems Software</t>
  </si>
  <si>
    <t>15-1150</t>
  </si>
  <si>
    <t>1050</t>
  </si>
  <si>
    <t>Computer Support Specialists</t>
  </si>
  <si>
    <t>15-1141</t>
  </si>
  <si>
    <t>1060</t>
  </si>
  <si>
    <t>Database Administrators</t>
  </si>
  <si>
    <t>15-1142</t>
  </si>
  <si>
    <t>1105</t>
  </si>
  <si>
    <t>15-1122</t>
  </si>
  <si>
    <t>1007</t>
  </si>
  <si>
    <t>15-1134</t>
  </si>
  <si>
    <t>1030</t>
  </si>
  <si>
    <t>15-1143</t>
  </si>
  <si>
    <t>1106</t>
  </si>
  <si>
    <t>15-2090</t>
  </si>
  <si>
    <t>Miscellaneous Mathematical Science Occupations</t>
  </si>
  <si>
    <t>17-1010</t>
  </si>
  <si>
    <t>1300</t>
  </si>
  <si>
    <t>Architects, except naval</t>
  </si>
  <si>
    <t>Biomedical Engineers</t>
  </si>
  <si>
    <t>17-3010</t>
  </si>
  <si>
    <t>1540</t>
  </si>
  <si>
    <t>Drafters</t>
  </si>
  <si>
    <t>17-3020</t>
  </si>
  <si>
    <t>Engineering Technicians, Except Drafters</t>
  </si>
  <si>
    <t>19-2040</t>
  </si>
  <si>
    <t>1740</t>
  </si>
  <si>
    <t>Environmental Scientists and Geoscientists</t>
  </si>
  <si>
    <t>19-3030</t>
  </si>
  <si>
    <t>Psychologists</t>
  </si>
  <si>
    <t>19-4011</t>
  </si>
  <si>
    <t>19-4041</t>
  </si>
  <si>
    <t>1930</t>
  </si>
  <si>
    <t>Geological and Petroleum Technicians</t>
  </si>
  <si>
    <t>19-4090</t>
  </si>
  <si>
    <t>1965</t>
  </si>
  <si>
    <t>Miscellaneous Life, Physical, and Social Science Technicians</t>
  </si>
  <si>
    <t>21-1010</t>
  </si>
  <si>
    <t>2000</t>
  </si>
  <si>
    <t>Counselors</t>
  </si>
  <si>
    <t>21-1020</t>
  </si>
  <si>
    <t>2010</t>
  </si>
  <si>
    <t>Social Workers</t>
  </si>
  <si>
    <t>Miscellaneous Community and Social Service Specialists, including health educators and community health workers</t>
  </si>
  <si>
    <t>23-2090</t>
  </si>
  <si>
    <t>2160</t>
  </si>
  <si>
    <t>Miscellaneous Legal Support Workers</t>
  </si>
  <si>
    <t>2200</t>
  </si>
  <si>
    <t>25-3000</t>
  </si>
  <si>
    <t>2340</t>
  </si>
  <si>
    <t>25-4021</t>
  </si>
  <si>
    <t>2430</t>
  </si>
  <si>
    <t>Librarians</t>
  </si>
  <si>
    <t>25-9041</t>
  </si>
  <si>
    <t>2540</t>
  </si>
  <si>
    <t>Teacher Assistants</t>
  </si>
  <si>
    <t>2550</t>
  </si>
  <si>
    <t>Other Education, Training, and Library Workers</t>
  </si>
  <si>
    <t>27-1020</t>
  </si>
  <si>
    <t>2630</t>
  </si>
  <si>
    <t>Designers</t>
  </si>
  <si>
    <t>27-2020</t>
  </si>
  <si>
    <t>2720</t>
  </si>
  <si>
    <t>Athletes, Coaches, Umpires, and Related Workers</t>
  </si>
  <si>
    <t>27-2040</t>
  </si>
  <si>
    <t>2750</t>
  </si>
  <si>
    <t>Musicians, Singers, and Related Workers</t>
  </si>
  <si>
    <t>2760</t>
  </si>
  <si>
    <t>27-3010</t>
  </si>
  <si>
    <t>2800</t>
  </si>
  <si>
    <t>Announcers</t>
  </si>
  <si>
    <t>27-3020</t>
  </si>
  <si>
    <t>News Analysts, Reporters and Correspondents</t>
  </si>
  <si>
    <t>27-3090</t>
  </si>
  <si>
    <t>2860</t>
  </si>
  <si>
    <t>Miscellaneous Media and Communication Workers</t>
  </si>
  <si>
    <t>2900</t>
  </si>
  <si>
    <t>Broadcast and Sound Engineering Technicians and Radio Operators</t>
  </si>
  <si>
    <t>Television, Video, and Motion Picture Camera Operators and Editors</t>
  </si>
  <si>
    <t>2960</t>
  </si>
  <si>
    <t>29-1060</t>
  </si>
  <si>
    <t>3060</t>
  </si>
  <si>
    <t>Physicians and Surgeons</t>
  </si>
  <si>
    <t>29-1199</t>
  </si>
  <si>
    <t>3260</t>
  </si>
  <si>
    <t>Health Diagnosing and Treating Practitioners, All Other</t>
  </si>
  <si>
    <t>29-2021</t>
  </si>
  <si>
    <t>29-2030</t>
  </si>
  <si>
    <t>3320</t>
  </si>
  <si>
    <t>Diagnostic Related Technologists and Technicians</t>
  </si>
  <si>
    <t>29-2041</t>
  </si>
  <si>
    <t>3400</t>
  </si>
  <si>
    <t>Emergency Medical Technicians and Paramedics</t>
  </si>
  <si>
    <t>29-2050</t>
  </si>
  <si>
    <t>3420</t>
  </si>
  <si>
    <t>Health Practitioner Support Technologists and  Technicians</t>
  </si>
  <si>
    <t>29-2071</t>
  </si>
  <si>
    <t>3510</t>
  </si>
  <si>
    <t>Medical Records and Health Information Technicians</t>
  </si>
  <si>
    <t>3535</t>
  </si>
  <si>
    <t>31-1010</t>
  </si>
  <si>
    <t>3600</t>
  </si>
  <si>
    <t>Nursing, Psychiatric, and Home Health Aides</t>
  </si>
  <si>
    <t xml:space="preserve">Medical Assistants </t>
  </si>
  <si>
    <t>Healthcare support workers, all other, including medical equipment preparers</t>
  </si>
  <si>
    <t>First-Line Supervisors of Fire Fighting and Prevention Workers</t>
  </si>
  <si>
    <t>3730</t>
  </si>
  <si>
    <t>33-3010</t>
  </si>
  <si>
    <t>3800</t>
  </si>
  <si>
    <t>Bailiffs, Correctional Officers, and Jailers</t>
  </si>
  <si>
    <t>33-3051</t>
  </si>
  <si>
    <t>3850</t>
  </si>
  <si>
    <t>Police and Sheriff's Patrol Officers</t>
  </si>
  <si>
    <t>33-3052</t>
  </si>
  <si>
    <t>3860</t>
  </si>
  <si>
    <t>Transit and Railroad Police</t>
  </si>
  <si>
    <t>Security Guards and Gaming Surveillance Officers</t>
  </si>
  <si>
    <t>3940</t>
  </si>
  <si>
    <t>Crossing Guards</t>
  </si>
  <si>
    <t xml:space="preserve">33-9093 </t>
  </si>
  <si>
    <t>3955</t>
  </si>
  <si>
    <t>Lifeguards and Other Recreational, and All Other Protective Service Workers</t>
  </si>
  <si>
    <t>35-3021</t>
  </si>
  <si>
    <t>4050</t>
  </si>
  <si>
    <t>Combined Food Preparation and Serving Workers, Including Fast Food</t>
  </si>
  <si>
    <t>35-3022</t>
  </si>
  <si>
    <t>4060</t>
  </si>
  <si>
    <t>Counter Attendants, Cafeteria, Food Concession, and Coffee Shop</t>
  </si>
  <si>
    <t>37-3010</t>
  </si>
  <si>
    <t>4250</t>
  </si>
  <si>
    <t>Grounds Maintenance Workers</t>
  </si>
  <si>
    <t>39-1010</t>
  </si>
  <si>
    <t>4300</t>
  </si>
  <si>
    <t>First-Line Supervisors of Gaming Workers</t>
  </si>
  <si>
    <t>39-1021</t>
  </si>
  <si>
    <t>4320</t>
  </si>
  <si>
    <t>First-Line Supervisors of Personal Service Workers</t>
  </si>
  <si>
    <t>Nonfarm Animal Caretakers</t>
  </si>
  <si>
    <t>Gaming Services Workers</t>
  </si>
  <si>
    <t>39-3021</t>
  </si>
  <si>
    <t>4410</t>
  </si>
  <si>
    <t>Motion Picture Projectionists</t>
  </si>
  <si>
    <t>39-3090</t>
  </si>
  <si>
    <t>4430</t>
  </si>
  <si>
    <t>Miscellaneous Entertainment Attendants and Related Workers</t>
  </si>
  <si>
    <t>4460</t>
  </si>
  <si>
    <t>Embalmers and Funeral Attendants</t>
  </si>
  <si>
    <t>Morticians, Undertakers, and Funeral Directors</t>
  </si>
  <si>
    <t>39-5090</t>
  </si>
  <si>
    <t>4520</t>
  </si>
  <si>
    <t>Miscellaneous Personal Appearance Workers</t>
  </si>
  <si>
    <t>39-9021</t>
  </si>
  <si>
    <t>4610</t>
  </si>
  <si>
    <t>39-9030</t>
  </si>
  <si>
    <t>4620</t>
  </si>
  <si>
    <t>Recreation and Fitness Workers</t>
  </si>
  <si>
    <t>4650</t>
  </si>
  <si>
    <t>41-3099</t>
  </si>
  <si>
    <t>Sales Representatives, Services, All Other</t>
  </si>
  <si>
    <t>5030</t>
  </si>
  <si>
    <t>Gaming Cage Workers</t>
  </si>
  <si>
    <t>43-5030</t>
  </si>
  <si>
    <t>5520</t>
  </si>
  <si>
    <t>Dispatchers</t>
  </si>
  <si>
    <t>Shipping, Receiving, and Traffic Clerks</t>
  </si>
  <si>
    <t>43-5081</t>
  </si>
  <si>
    <t>5620</t>
  </si>
  <si>
    <t>Stock Clerks and Order Fillers</t>
  </si>
  <si>
    <t>43-6010</t>
  </si>
  <si>
    <t>5700</t>
  </si>
  <si>
    <t>Secretaries and Administrative Assistants</t>
  </si>
  <si>
    <t>43-9011</t>
  </si>
  <si>
    <t>5800</t>
  </si>
  <si>
    <t>Computer Operators</t>
  </si>
  <si>
    <t>45-3011</t>
  </si>
  <si>
    <t>6100</t>
  </si>
  <si>
    <t>Fishers and Related Fishing Workers</t>
  </si>
  <si>
    <t>45-3021</t>
  </si>
  <si>
    <t>6110</t>
  </si>
  <si>
    <t>Hunters and Trappers</t>
  </si>
  <si>
    <t>47-2071</t>
  </si>
  <si>
    <t>6300</t>
  </si>
  <si>
    <t>Paving, Surfacing, and Tamping Equipment Operators</t>
  </si>
  <si>
    <t>47-2072</t>
  </si>
  <si>
    <t>6310</t>
  </si>
  <si>
    <t>Pile-Driver Operators</t>
  </si>
  <si>
    <t>47-2073</t>
  </si>
  <si>
    <t>6320</t>
  </si>
  <si>
    <t>Operating Engineers and Other Construction Equipment Operators</t>
  </si>
  <si>
    <t>47-2141</t>
  </si>
  <si>
    <t>6420</t>
  </si>
  <si>
    <t>Painters, Construction and Maintenance</t>
  </si>
  <si>
    <t>47-2142</t>
  </si>
  <si>
    <t>6430</t>
  </si>
  <si>
    <t>Paperhangers</t>
  </si>
  <si>
    <t>47-2150</t>
  </si>
  <si>
    <t>6440</t>
  </si>
  <si>
    <t>Pipelayers, Plumbers, Pipefitters, and Steamfitters</t>
  </si>
  <si>
    <t>Elevator Installers and Repairers</t>
  </si>
  <si>
    <t>Derrick, Rotary Drill, and Service Unit Operators, Oil, Gas, and Mining</t>
  </si>
  <si>
    <t>47-5021</t>
  </si>
  <si>
    <t>6820</t>
  </si>
  <si>
    <t>47-5031</t>
  </si>
  <si>
    <t>6830</t>
  </si>
  <si>
    <t>6840</t>
  </si>
  <si>
    <t>Mining Machine Operators</t>
  </si>
  <si>
    <t>47-5061</t>
  </si>
  <si>
    <t>6910</t>
  </si>
  <si>
    <t>Roof Bolters, Mining</t>
  </si>
  <si>
    <t>47-5081</t>
  </si>
  <si>
    <t>6930</t>
  </si>
  <si>
    <t>Helpers--Extraction Workers</t>
  </si>
  <si>
    <t>6940</t>
  </si>
  <si>
    <t>Electronic Home Entertainment Equipment Installers and Repairers</t>
  </si>
  <si>
    <t>49-9097</t>
  </si>
  <si>
    <t>7600</t>
  </si>
  <si>
    <t>Signal and Track Switch Repairers</t>
  </si>
  <si>
    <t>7630</t>
  </si>
  <si>
    <t>51-2090</t>
  </si>
  <si>
    <t>Miscellaneous Assemblers and Fabricators</t>
  </si>
  <si>
    <t>51-4010</t>
  </si>
  <si>
    <t>7900</t>
  </si>
  <si>
    <t>Computer Control Programmers and Operators</t>
  </si>
  <si>
    <t>51-4021</t>
  </si>
  <si>
    <t>7920</t>
  </si>
  <si>
    <t>Extruding and Drawing Machine Setters, Operators, and Tenders, Metal and Plastic</t>
  </si>
  <si>
    <t>51-4022</t>
  </si>
  <si>
    <t>7930</t>
  </si>
  <si>
    <t>Forging Machine Setters, Operators, and Tenders, Metal and Plastic</t>
  </si>
  <si>
    <t>51-4023</t>
  </si>
  <si>
    <t>7940</t>
  </si>
  <si>
    <t>Rolling Machine Setters, Operators, and Tenders, Metal and Plastic</t>
  </si>
  <si>
    <t>51-4032</t>
  </si>
  <si>
    <t>7960</t>
  </si>
  <si>
    <t>Drilling and Boring Machine Tool Setters, Operators, and Tenders, Metal and Plastic</t>
  </si>
  <si>
    <t>51-4034</t>
  </si>
  <si>
    <t>8010</t>
  </si>
  <si>
    <t>Lathe and Turning Machine Tool Setters, Operators, and Tenders, Metal and Plastic</t>
  </si>
  <si>
    <t>51-4035</t>
  </si>
  <si>
    <t>8020</t>
  </si>
  <si>
    <t>Milling and Planing Machine Setters, Operators, and Tenders, Metal and Plastic</t>
  </si>
  <si>
    <t>51-4081</t>
  </si>
  <si>
    <t>8120</t>
  </si>
  <si>
    <t>Multiple Machine Tool Setters, Operators, and Tenders, Metal and Plastic</t>
  </si>
  <si>
    <t>51-4191</t>
  </si>
  <si>
    <t>8150</t>
  </si>
  <si>
    <t>Heat Treating Equipment Setters, Operators, and Tenders, Metal and Plastic</t>
  </si>
  <si>
    <t>51-4192</t>
  </si>
  <si>
    <t>8160</t>
  </si>
  <si>
    <t>Layout Workers, Metal and Plastic</t>
  </si>
  <si>
    <t>51-4193</t>
  </si>
  <si>
    <t>8200</t>
  </si>
  <si>
    <t>Plating and Coating Machine Setters, Operators, and Tenders, Metal and Plastic</t>
  </si>
  <si>
    <t>51-4194</t>
  </si>
  <si>
    <t>8210</t>
  </si>
  <si>
    <t>Tool Grinders, Filers, and Sharpeners</t>
  </si>
  <si>
    <t>51-4199</t>
  </si>
  <si>
    <t>8220</t>
  </si>
  <si>
    <t>Metal Workers and Plastic Workers, All Other</t>
  </si>
  <si>
    <t>51-6041</t>
  </si>
  <si>
    <t>8330</t>
  </si>
  <si>
    <t>Shoe and Leather Workers and Repairers</t>
  </si>
  <si>
    <t>51-6042</t>
  </si>
  <si>
    <t>8340</t>
  </si>
  <si>
    <t>Shoe Machine Operators and Tenders</t>
  </si>
  <si>
    <t>51-6061</t>
  </si>
  <si>
    <t>8360</t>
  </si>
  <si>
    <t>Textile Bleaching and Dyeing Machine Operators and Tenders</t>
  </si>
  <si>
    <t>51-6062</t>
  </si>
  <si>
    <t>8400</t>
  </si>
  <si>
    <t>Textile Cutting Machine Setters, Operators, and Tenders</t>
  </si>
  <si>
    <t>51-6063</t>
  </si>
  <si>
    <t>8410</t>
  </si>
  <si>
    <t>Textile Knitting and Weaving Machine Setters, Operators, and Tenders</t>
  </si>
  <si>
    <t>51-6064</t>
  </si>
  <si>
    <t>8420</t>
  </si>
  <si>
    <t>Textile Winding, Twisting, and Drawing Out Machine Setters, Operators, and Tenders</t>
  </si>
  <si>
    <t>51-6091</t>
  </si>
  <si>
    <t>8430</t>
  </si>
  <si>
    <t>Extruding and Forming Machine Setters, Operators, and Tenders, Synthetic and Glass Fibers</t>
  </si>
  <si>
    <t>51-6092</t>
  </si>
  <si>
    <t>8440</t>
  </si>
  <si>
    <t>Fabric and Apparel Patternmakers</t>
  </si>
  <si>
    <t>51-6099</t>
  </si>
  <si>
    <t>8460</t>
  </si>
  <si>
    <t>Textile, Apparel, and Furnishings Workers, All Other</t>
  </si>
  <si>
    <t>51-7030</t>
  </si>
  <si>
    <t>8520</t>
  </si>
  <si>
    <t>Model Makers and Patternmakers, Wood</t>
  </si>
  <si>
    <t>51-7099</t>
  </si>
  <si>
    <t>8550</t>
  </si>
  <si>
    <t>Woodworkers, All Other</t>
  </si>
  <si>
    <t>Medical, Dental, and Ophthalmic Laboratory Technicians</t>
  </si>
  <si>
    <t>51-9192</t>
  </si>
  <si>
    <t>8860</t>
  </si>
  <si>
    <t>Cleaning, Washing, and Metal Pickling Equipment Operators and Tenders</t>
  </si>
  <si>
    <t>51-9193</t>
  </si>
  <si>
    <t>8900</t>
  </si>
  <si>
    <t>Cooling and Freezing Equipment Operators and Tenders</t>
  </si>
  <si>
    <t>51-9141</t>
  </si>
  <si>
    <t>8840</t>
  </si>
  <si>
    <t>Semiconductor Processors</t>
  </si>
  <si>
    <t>51-9199</t>
  </si>
  <si>
    <t>8965</t>
  </si>
  <si>
    <t>Production Workers, All Other</t>
  </si>
  <si>
    <t>9000</t>
  </si>
  <si>
    <t>53-3020</t>
  </si>
  <si>
    <t>9120</t>
  </si>
  <si>
    <t>Bus Drivers</t>
  </si>
  <si>
    <t>53-3041</t>
  </si>
  <si>
    <t>9140</t>
  </si>
  <si>
    <t>Taxi Drivers and Chauffeurs</t>
  </si>
  <si>
    <t>9200</t>
  </si>
  <si>
    <t>53-4021</t>
  </si>
  <si>
    <t>9230</t>
  </si>
  <si>
    <t>Railroad Brake, Signal, and Switch Operators</t>
  </si>
  <si>
    <t>9260</t>
  </si>
  <si>
    <t xml:space="preserve">Subway, Streetcar, and Other Rail Transportation Workers </t>
  </si>
  <si>
    <t>Ship Engineers</t>
  </si>
  <si>
    <t>Parking Lot Attendants</t>
  </si>
  <si>
    <t>53-6031</t>
  </si>
  <si>
    <t>9360</t>
  </si>
  <si>
    <t>Automotive and Watercraft Service Attendants</t>
  </si>
  <si>
    <t>Transportation Attendants, except Flight Attendants</t>
  </si>
  <si>
    <t>53-6011</t>
  </si>
  <si>
    <t>9340</t>
  </si>
  <si>
    <t>Bridge and Lock Tenders</t>
  </si>
  <si>
    <t>9420</t>
  </si>
  <si>
    <t>53-7011</t>
  </si>
  <si>
    <t>9500</t>
  </si>
  <si>
    <t>Conveyor Operators and Tenders</t>
  </si>
  <si>
    <t>53-7030</t>
  </si>
  <si>
    <t>9520</t>
  </si>
  <si>
    <t>Dredge, Excavating, and Loading Machine Operators</t>
  </si>
  <si>
    <t>53-7041</t>
  </si>
  <si>
    <t>9560</t>
  </si>
  <si>
    <t>Hoist and Winch Operators</t>
  </si>
  <si>
    <t>53-7121</t>
  </si>
  <si>
    <t>9740</t>
  </si>
  <si>
    <t>Tank Car, Truck, and Ship Loaders</t>
  </si>
  <si>
    <t>53-7199</t>
  </si>
  <si>
    <t>9750</t>
  </si>
  <si>
    <t>Material Moving Workers, All Other</t>
  </si>
  <si>
    <t>53-7111</t>
  </si>
  <si>
    <t>9730</t>
  </si>
  <si>
    <t>Mine Shuttle Car Operators</t>
  </si>
  <si>
    <t>9820</t>
  </si>
  <si>
    <t xml:space="preserve">Census Occupation Code Crosswalk from 2010 to 2018 </t>
  </si>
  <si>
    <t xml:space="preserve">Total Codes, 2010: 540 including military </t>
  </si>
  <si>
    <t xml:space="preserve">Total Codes, 2018: 570 including military </t>
  </si>
  <si>
    <t>Environmental  science and geoscience technicians</t>
  </si>
  <si>
    <t>2010 Census OCC Code</t>
  </si>
  <si>
    <t>New 2018 Census OCC Code</t>
  </si>
  <si>
    <t>Summary of changes</t>
  </si>
  <si>
    <t>Code 0050 split in to two codes: 0051 and 0052</t>
  </si>
  <si>
    <t>Code 0100 was split in to two codes: 0101 and 0102</t>
  </si>
  <si>
    <t>Code 0330 changed to 0335</t>
  </si>
  <si>
    <t>Code 0430 split in to four codes: 0335, 0426, 0440, 0705</t>
  </si>
  <si>
    <t>Code 0740 split in to two categories: 0705 and 0750</t>
  </si>
  <si>
    <t>Code 0840 split in to two codes: 0845 and 0960</t>
  </si>
  <si>
    <t>Code 0950 changed to 0960</t>
  </si>
  <si>
    <t>Code 1107 split in to five codes: 0705, 1108, 1065, 1022, and 1032</t>
  </si>
  <si>
    <t>1020</t>
  </si>
  <si>
    <t xml:space="preserve">Code 1020 split in to two codes: 1021 and 1022 </t>
  </si>
  <si>
    <t>Code 1030 split in to two codes: 1031 and 1032</t>
  </si>
  <si>
    <t xml:space="preserve">Code 1060 changed to 1065 </t>
  </si>
  <si>
    <t>Architects, Except Naval</t>
  </si>
  <si>
    <t>Code 1300 split in to two codes: 1305 and 1306</t>
  </si>
  <si>
    <t>Code 1540 split in to two codes: 1541 and 1545</t>
  </si>
  <si>
    <t>1550</t>
  </si>
  <si>
    <t>Code 1550 split in to two codes: 1551 and 1555</t>
  </si>
  <si>
    <t xml:space="preserve">Code 1740 split in to two codes: 1745 and 1750 </t>
  </si>
  <si>
    <t>1820</t>
  </si>
  <si>
    <t>Code 1820 split in to three codes: 1821, 1822, and 1825</t>
  </si>
  <si>
    <t xml:space="preserve"> Environmental Science and Geoscience Technicians</t>
  </si>
  <si>
    <t>Code 1930 changed to code 1935</t>
  </si>
  <si>
    <t xml:space="preserve">Code 1965 split in to two codes: 1935 and 1970 </t>
  </si>
  <si>
    <t>Code 2000 split in to six codes: 2001, 2002, 2003, 2004, 2005, and 2006</t>
  </si>
  <si>
    <t>Code 2010 split in to four codes: 2011, 2012, 2013, and 2014</t>
  </si>
  <si>
    <t>Code 2160 split in to three codes: 2170, 2180, and 2862</t>
  </si>
  <si>
    <t xml:space="preserve">Court Reporters and Simultaneous Captioners </t>
  </si>
  <si>
    <t xml:space="preserve">Code 2200 split in to two codes: 2205 and 2545 </t>
  </si>
  <si>
    <t>Code 2340 split in to two codes: 2350 and 2360</t>
  </si>
  <si>
    <t>Code 2430 changed to 2435</t>
  </si>
  <si>
    <t xml:space="preserve">Teaching Assistants </t>
  </si>
  <si>
    <t>Code 2540 changed to 2545</t>
  </si>
  <si>
    <t>Code 2550 split in to two codes: 2435 and 2555</t>
  </si>
  <si>
    <t xml:space="preserve">Code 2630 split in to seven codes: 2631, 2632, 2633, 2634, 2635, 2636, and 2640 </t>
  </si>
  <si>
    <t>Code 2720 split in to three codes: 2721, 2722, and 2723</t>
  </si>
  <si>
    <t>Code 2750 split in to two codes: 2751 and 2752</t>
  </si>
  <si>
    <t xml:space="preserve">Disc Jockeys, Except Radio </t>
  </si>
  <si>
    <t>Code 2760 split in to two codes 2755 and 2770</t>
  </si>
  <si>
    <t>2805</t>
  </si>
  <si>
    <t>Code 2800 split in to two codes: 2805 and 2865</t>
  </si>
  <si>
    <t>Code 2860 split in two codes: 2861 and 2865</t>
  </si>
  <si>
    <t>Code 2900 split in to two codes: 2905 and 5040</t>
  </si>
  <si>
    <t>Code 2960 split in to two codes: 2905 and 2970</t>
  </si>
  <si>
    <t>Code 3060 split in to four codes: 3065, 3070, 3090, and 3100</t>
  </si>
  <si>
    <t>Code 3260 split in to two codes: 3270 and 3261</t>
  </si>
  <si>
    <t>Code 3320 split in to five codes: 3321, 3322, 3323, 3324, and  3330</t>
  </si>
  <si>
    <t>Code 3400 split in two codes: 3401 and 3402</t>
  </si>
  <si>
    <t>Code 3420 split in to six codes: 3421, 3422, 3423, 3424, 3430, and 3545</t>
  </si>
  <si>
    <t>3545</t>
  </si>
  <si>
    <t>3515</t>
  </si>
  <si>
    <t>Code 3510 split in to two codes: 3515 and 3550</t>
  </si>
  <si>
    <t>Code 3535 changed to 3545</t>
  </si>
  <si>
    <t>Code 3540 split in to two codes: 1980 and 3550</t>
  </si>
  <si>
    <t>Code 3600 split in three codes: 3601, 3603, and 3605</t>
  </si>
  <si>
    <t>Code 3730 split in to two codes: 3725 and 3735</t>
  </si>
  <si>
    <t>Code 3800 split in to two codes: 3801 and 3802</t>
  </si>
  <si>
    <t>Codes 3850 and 3860 combined to form code 3870</t>
  </si>
  <si>
    <t>Code 3955 split in to two codes: 3946 and 3960</t>
  </si>
  <si>
    <t>Codes 4050 and 4060 combined to form code 4055</t>
  </si>
  <si>
    <t>Code 4250 split in to three codes: 4251, 4252, and 4255</t>
  </si>
  <si>
    <t>Code 4320 split in to two codes: 4330 and 9005</t>
  </si>
  <si>
    <t>Code 4300 changed to 4330</t>
  </si>
  <si>
    <t>Codes 4410 and 4430 combined to create code 4435</t>
  </si>
  <si>
    <t>Code 4460 changed to code 4461</t>
  </si>
  <si>
    <t>Code 4520 split in to three codes: 4521, 4522, and 4525</t>
  </si>
  <si>
    <t>Code 4610 changed to 3602</t>
  </si>
  <si>
    <t>Code 4620 split in to two codes: 4621 and 4622</t>
  </si>
  <si>
    <t>Code 4650 split in to two codes: 4461 and 4655</t>
  </si>
  <si>
    <t>Code 5030 changed to code 5040</t>
  </si>
  <si>
    <t>Code 5520 split in to two codes: 5521 and 5522</t>
  </si>
  <si>
    <t xml:space="preserve">Code 5620 changed to code 9645 </t>
  </si>
  <si>
    <t>Code 5700 split in to four codes: 5710, 5720, 5730, and 5740</t>
  </si>
  <si>
    <t>Code 5800 changed to code 1108</t>
  </si>
  <si>
    <t>Code 6100 and 6110 combined in to code 6115</t>
  </si>
  <si>
    <t>Code 6300, 6310, and 6320 combined in to code 6305</t>
  </si>
  <si>
    <t>Code 6420 and 6430 combined in to code 6410</t>
  </si>
  <si>
    <t>Code 6440 split in to two codes: 6441 and 6442</t>
  </si>
  <si>
    <t xml:space="preserve">Code 6820 split in to two codes: 6825 and 6835 </t>
  </si>
  <si>
    <t xml:space="preserve">Code 6830 changed to code 6835 </t>
  </si>
  <si>
    <t>Code 6840 split in to two codes: 6850 and 6950</t>
  </si>
  <si>
    <t>Code 6910 changed to code 6850</t>
  </si>
  <si>
    <t xml:space="preserve">Codes 6930 and 6940 combined to form code 6950 </t>
  </si>
  <si>
    <t>Codes 7600 and 7630 combined to form code 7640</t>
  </si>
  <si>
    <t xml:space="preserve">Computer Control Programmers and Operators </t>
  </si>
  <si>
    <t>Code 7900 changed to code 7905</t>
  </si>
  <si>
    <t>Codes 7920, 7930, and 7940 combined to form 7925</t>
  </si>
  <si>
    <t xml:space="preserve">Other Machine Tool Setters, Operators, and Tenders, Metal and Plastic </t>
  </si>
  <si>
    <t>Codes 7960, 8010, and 8020 combined to form code 8025</t>
  </si>
  <si>
    <t>Codes 8120, 8150, 8160, 8200, 8210, and 8220 combined to form code 8225</t>
  </si>
  <si>
    <t>Codes 8330 and 8340 combined to form code 8335</t>
  </si>
  <si>
    <t xml:space="preserve">Codes 8360, 8400, 8410, and 8420 combined to form code 8365 </t>
  </si>
  <si>
    <t>Codes 8430, 8440, 8460 combined to form code 8465</t>
  </si>
  <si>
    <t>Codes 8520 and 8550 combined to form code 8555</t>
  </si>
  <si>
    <t xml:space="preserve">Other Production Equipment Operators and Tenders </t>
  </si>
  <si>
    <t>Codes 8860 and 8900 combined to form code 8865</t>
  </si>
  <si>
    <t xml:space="preserve">Code 8840 changed to code 8990 </t>
  </si>
  <si>
    <t>Code 8965 split in to two codes: 7905 and 8990</t>
  </si>
  <si>
    <t>Code 9000 changed to code 9005</t>
  </si>
  <si>
    <t>Code 9120 split in to three codes: 9121, 9122, 9141</t>
  </si>
  <si>
    <t>9141</t>
  </si>
  <si>
    <t xml:space="preserve">Code 9140 split in to two codes: 9141 and 9142 </t>
  </si>
  <si>
    <t>9142</t>
  </si>
  <si>
    <t>Code 9200 split in to two codes: 9210 and 9265</t>
  </si>
  <si>
    <t>Codes 9230 and 9260 combined to form code 9265</t>
  </si>
  <si>
    <t>Code 9340 changed to code 9430</t>
  </si>
  <si>
    <t>Code 9360 changed to code 9365</t>
  </si>
  <si>
    <t>Code 9420 split in to two codes: 9365 and 9430</t>
  </si>
  <si>
    <t xml:space="preserve">Code 9500 changed to 9570 </t>
  </si>
  <si>
    <t>Code 9520 split in to four codes: 9570, 9760, 6850, and 6821</t>
  </si>
  <si>
    <t>Code 9560 changed to code 9570</t>
  </si>
  <si>
    <t xml:space="preserve">Code 9730 changed to code 6850 </t>
  </si>
  <si>
    <t xml:space="preserve">Codes 9740 and 9750 combined to form code 9760 </t>
  </si>
  <si>
    <t>Code 9820 split in to two codes: 1555 and 9825</t>
  </si>
  <si>
    <t>Miscellaneous  Health Technologists and Technicians</t>
  </si>
  <si>
    <t xml:space="preserve">Computer Numerically Controlled Tool Operatiors and Programmers </t>
  </si>
  <si>
    <t xml:space="preserve">Summary of 2010 and 2018 Census Occupation Code Changes </t>
  </si>
  <si>
    <t>Legend</t>
  </si>
  <si>
    <t>Yellow fill- new occupation, code, title</t>
  </si>
  <si>
    <t xml:space="preserve">Blue fill - change to code title </t>
  </si>
  <si>
    <t>Red font - change to Census code and/or SOC code (but not a new occupation)</t>
  </si>
  <si>
    <t xml:space="preserve">2018 Census Occ Code List </t>
  </si>
  <si>
    <t xml:space="preserve">Summary of 2018 Changes </t>
  </si>
  <si>
    <t xml:space="preserve">2010 to 2018 Crosswalk </t>
  </si>
  <si>
    <t xml:space="preserve">Occ Code Changes </t>
  </si>
  <si>
    <t>Other resources:</t>
  </si>
  <si>
    <t xml:space="preserve">Standard Occupational Classification (SOC) </t>
  </si>
  <si>
    <t xml:space="preserve">Description </t>
  </si>
  <si>
    <t>Data user note:</t>
  </si>
  <si>
    <t>https://www.bls.gov/soc/</t>
  </si>
  <si>
    <t>https://www.census.gov/topics/employment/industry-occupation/guidance.html</t>
  </si>
  <si>
    <t xml:space="preserve">Summary of changes between the 2010 and 2018 Census Occupation code lists and the equivalent SOC codes. </t>
  </si>
  <si>
    <t xml:space="preserve">This crosswalk relates the older 2010 Census Occupation Code list with the 2018 Census Code list and equivalent SOC codes. </t>
  </si>
  <si>
    <t xml:space="preserve">Summary of changes between 2010 and 2018 Census Occupation Code lists. Includes notes on whether a 2010 Census Occupation code split into multiple 2018 Census Occupation codes, was combined with other codes to form a new 2018 Census Occupation code, or if the old 2010 Occupation code moved in its entirety to a new 2018 Occupation code. </t>
  </si>
  <si>
    <t xml:space="preserve">Updated Census Occupation Code List based on revisions to the 2018 Standard Occupational Classification (SOC) system. Equivalent SOC codes shown. </t>
  </si>
  <si>
    <t xml:space="preserve">Census code lists and guidance </t>
  </si>
  <si>
    <t>Contents</t>
  </si>
  <si>
    <r>
      <t>Due to changes between classification years, data users must use caution when making occupational comparisons over time since occupation codes and titles</t>
    </r>
    <r>
      <rPr>
        <sz val="11"/>
        <color theme="1"/>
        <rFont val="Calibri"/>
        <family val="2"/>
        <scheme val="minor"/>
      </rPr>
      <t xml:space="preserve"> may not be directly comparable. Users can use conversion rates, supplied in other documentation, to convert data with previous classifications systems into the latest system. </t>
    </r>
  </si>
  <si>
    <t xml:space="preserve">2018 Census Title </t>
  </si>
  <si>
    <t>2010 Census Title</t>
  </si>
  <si>
    <t>2018  Census Title</t>
  </si>
  <si>
    <t xml:space="preserve">September 26, 2019 </t>
  </si>
  <si>
    <t>last updated: September 26, 2019</t>
  </si>
  <si>
    <t xml:space="preserve">2010 Census Title 
</t>
  </si>
  <si>
    <t>U.S. Census Bureau</t>
  </si>
  <si>
    <t>2018 Census Occupation Code List</t>
  </si>
  <si>
    <t xml:space="preserve">2018 Census Occupation Code List, Crosswalk, and Summary of Code Changes </t>
  </si>
  <si>
    <t>Updated May 6, 2020</t>
  </si>
  <si>
    <t>Gas Compressor and Gas Pumping Station Operators (53-7071)</t>
  </si>
  <si>
    <t>Pump Operators, Except Wellhead Pumpers (53-7072)</t>
  </si>
  <si>
    <t>Wellhead Pumpers (53-7073)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</si>
</sst>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8" fillId="0" borderId="0"/>
  </cellStyleXfs>
  <cellXfs count="244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right" vertical="top"/>
    </xf>
    <xf numFmtId="0" fontId="7" fillId="0" borderId="1" xfId="0" applyFont="1" applyBorder="1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vertical="top"/>
      <protection locked="0"/>
    </xf>
    <xf numFmtId="0" fontId="7" fillId="2" borderId="1" xfId="0" applyFont="1" applyFill="1" applyBorder="1" applyAlignment="1" applyProtection="1">
      <alignment horizontal="left" vertical="top" wrapText="1"/>
      <protection locked="0"/>
    </xf>
    <xf numFmtId="49" fontId="1" fillId="0" borderId="0" xfId="0" applyNumberFormat="1" applyFont="1" applyAlignment="1" applyProtection="1">
      <alignment vertical="top"/>
      <protection locked="0"/>
    </xf>
    <xf numFmtId="49" fontId="3" fillId="0" borderId="1" xfId="0" applyNumberFormat="1" applyFont="1" applyBorder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49" fontId="3" fillId="0" borderId="1" xfId="0" applyNumberFormat="1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right" wrapText="1"/>
      <protection locked="0"/>
    </xf>
    <xf numFmtId="49" fontId="3" fillId="0" borderId="0" xfId="0" applyNumberFormat="1" applyFont="1" applyAlignment="1" applyProtection="1">
      <alignment wrapText="1"/>
      <protection locked="0"/>
    </xf>
    <xf numFmtId="49" fontId="7" fillId="0" borderId="0" xfId="0" applyNumberFormat="1" applyFont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 wrapText="1"/>
      <protection locked="0"/>
    </xf>
    <xf numFmtId="49" fontId="3" fillId="0" borderId="1" xfId="0" applyNumberFormat="1" applyFont="1" applyBorder="1" applyAlignment="1" applyProtection="1">
      <alignment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right"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4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right" wrapText="1"/>
    </xf>
    <xf numFmtId="49" fontId="3" fillId="0" borderId="1" xfId="0" quotePrefix="1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0" fontId="8" fillId="0" borderId="0" xfId="0" applyFont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 applyProtection="1">
      <alignment vertical="top" wrapText="1"/>
      <protection locked="0"/>
    </xf>
    <xf numFmtId="0" fontId="9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wrapText="1"/>
    </xf>
    <xf numFmtId="0" fontId="0" fillId="0" borderId="0" xfId="0" applyAlignment="1" applyProtection="1">
      <alignment vertical="top"/>
      <protection locked="0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 applyProtection="1">
      <alignment horizontal="center" vertical="top"/>
      <protection locked="0"/>
    </xf>
    <xf numFmtId="0" fontId="3" fillId="0" borderId="1" xfId="0" applyFont="1" applyBorder="1" applyAlignment="1">
      <alignment horizontal="right" vertical="top" wrapText="1"/>
    </xf>
    <xf numFmtId="49" fontId="0" fillId="0" borderId="0" xfId="0" applyNumberForma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49" fontId="3" fillId="0" borderId="1" xfId="0" applyNumberFormat="1" applyFont="1" applyBorder="1" applyAlignment="1" applyProtection="1">
      <alignment horizontal="right" vertical="top"/>
      <protection locked="0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8" fillId="0" borderId="0" xfId="0" applyFont="1" applyAlignment="1" applyProtection="1">
      <alignment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3" fillId="0" borderId="0" xfId="0" applyFont="1" applyAlignment="1">
      <alignment vertical="top"/>
    </xf>
    <xf numFmtId="0" fontId="8" fillId="0" borderId="0" xfId="0" applyFont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vertical="top"/>
    </xf>
    <xf numFmtId="0" fontId="0" fillId="0" borderId="0" xfId="0" applyAlignment="1" applyProtection="1">
      <alignment vertical="top" wrapText="1"/>
      <protection locked="0"/>
    </xf>
    <xf numFmtId="0" fontId="3" fillId="0" borderId="0" xfId="0" applyFont="1" applyAlignment="1" applyProtection="1">
      <alignment vertical="top"/>
      <protection locked="0"/>
    </xf>
    <xf numFmtId="49" fontId="3" fillId="0" borderId="0" xfId="0" applyNumberFormat="1" applyFont="1" applyAlignment="1">
      <alignment vertical="top"/>
    </xf>
    <xf numFmtId="49" fontId="0" fillId="0" borderId="4" xfId="0" applyNumberForma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 applyProtection="1">
      <alignment horizontal="right" vertical="top" wrapText="1"/>
      <protection locked="0"/>
    </xf>
    <xf numFmtId="49" fontId="3" fillId="0" borderId="1" xfId="0" applyNumberFormat="1" applyFont="1" applyBorder="1" applyAlignment="1">
      <alignment horizontal="righ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49" fontId="3" fillId="0" borderId="1" xfId="0" applyNumberFormat="1" applyFont="1" applyBorder="1" applyAlignment="1" applyProtection="1">
      <alignment horizontal="left" vertical="top"/>
      <protection locked="0"/>
    </xf>
    <xf numFmtId="0" fontId="12" fillId="0" borderId="0" xfId="0" applyFont="1" applyAlignment="1">
      <alignment horizontal="left" vertical="top"/>
    </xf>
    <xf numFmtId="49" fontId="3" fillId="0" borderId="0" xfId="0" applyNumberFormat="1" applyFont="1" applyAlignment="1" applyProtection="1">
      <alignment horizontal="left" vertical="top"/>
      <protection locked="0"/>
    </xf>
    <xf numFmtId="49" fontId="3" fillId="0" borderId="1" xfId="0" applyNumberFormat="1" applyFont="1" applyBorder="1" applyAlignment="1">
      <alignment vertical="top"/>
    </xf>
    <xf numFmtId="0" fontId="3" fillId="0" borderId="0" xfId="0" applyFont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3" fillId="0" borderId="0" xfId="0" applyFont="1"/>
    <xf numFmtId="49" fontId="3" fillId="0" borderId="0" xfId="0" applyNumberFormat="1" applyFont="1" applyAlignment="1" applyProtection="1">
      <alignment horizontal="center" vertical="top"/>
      <protection locked="0"/>
    </xf>
    <xf numFmtId="49" fontId="3" fillId="0" borderId="4" xfId="0" applyNumberFormat="1" applyFont="1" applyBorder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7" fillId="0" borderId="8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7" fillId="0" borderId="2" xfId="0" applyNumberFormat="1" applyFont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 applyProtection="1">
      <alignment horizontal="left" vertical="top" wrapText="1"/>
      <protection locked="0"/>
    </xf>
    <xf numFmtId="49" fontId="0" fillId="2" borderId="0" xfId="0" applyNumberFormat="1" applyFill="1" applyAlignment="1" applyProtection="1">
      <alignment vertical="top"/>
      <protection locked="0"/>
    </xf>
    <xf numFmtId="49" fontId="1" fillId="0" borderId="2" xfId="0" applyNumberFormat="1" applyFont="1" applyBorder="1" applyAlignment="1" applyProtection="1">
      <alignment horizontal="left" vertical="top" wrapText="1"/>
      <protection locked="0"/>
    </xf>
    <xf numFmtId="0" fontId="1" fillId="3" borderId="2" xfId="0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7" fillId="2" borderId="0" xfId="0" applyFont="1" applyFill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3" fillId="2" borderId="2" xfId="0" applyFont="1" applyFill="1" applyBorder="1" applyAlignment="1" applyProtection="1">
      <alignment horizontal="left" vertical="top" wrapText="1"/>
      <protection locked="0"/>
    </xf>
    <xf numFmtId="49" fontId="3" fillId="2" borderId="0" xfId="0" applyNumberFormat="1" applyFont="1" applyFill="1" applyAlignment="1" applyProtection="1">
      <alignment vertical="top"/>
      <protection locked="0"/>
    </xf>
    <xf numFmtId="49" fontId="0" fillId="2" borderId="0" xfId="0" applyNumberFormat="1" applyFill="1" applyAlignment="1" applyProtection="1">
      <alignment horizontal="left" vertical="top"/>
      <protection locked="0"/>
    </xf>
    <xf numFmtId="0" fontId="7" fillId="3" borderId="2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horizontal="left" vertical="top" wrapText="1"/>
    </xf>
    <xf numFmtId="0" fontId="11" fillId="0" borderId="0" xfId="0" applyFont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horizontal="left" vertical="top" wrapText="1"/>
      <protection locked="0"/>
    </xf>
    <xf numFmtId="0" fontId="7" fillId="0" borderId="10" xfId="0" applyFont="1" applyBorder="1" applyAlignment="1" applyProtection="1">
      <alignment horizontal="left" vertical="top" wrapText="1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wrapText="1"/>
      <protection locked="0"/>
    </xf>
    <xf numFmtId="0" fontId="4" fillId="0" borderId="5" xfId="0" applyFont="1" applyBorder="1" applyAlignment="1" applyProtection="1">
      <alignment vertical="top" wrapText="1"/>
      <protection locked="0"/>
    </xf>
    <xf numFmtId="49" fontId="4" fillId="0" borderId="5" xfId="0" applyNumberFormat="1" applyFont="1" applyBorder="1" applyAlignment="1" applyProtection="1">
      <alignment vertical="top" wrapText="1"/>
      <protection locked="0"/>
    </xf>
    <xf numFmtId="0" fontId="4" fillId="0" borderId="6" xfId="0" applyFont="1" applyBorder="1" applyAlignment="1" applyProtection="1">
      <alignment vertical="top" wrapText="1"/>
      <protection locked="0"/>
    </xf>
    <xf numFmtId="0" fontId="3" fillId="2" borderId="0" xfId="0" applyFont="1" applyFill="1" applyAlignment="1" applyProtection="1">
      <alignment horizontal="left" vertical="top" wrapText="1"/>
      <protection locked="0"/>
    </xf>
    <xf numFmtId="49" fontId="7" fillId="0" borderId="0" xfId="0" applyNumberFormat="1" applyFont="1" applyAlignment="1" applyProtection="1">
      <alignment horizontal="left" vertical="top" wrapText="1"/>
      <protection locked="0"/>
    </xf>
    <xf numFmtId="0" fontId="7" fillId="3" borderId="0" xfId="0" applyFont="1" applyFill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3" fillId="3" borderId="0" xfId="0" applyFont="1" applyFill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0" fontId="3" fillId="0" borderId="0" xfId="0" applyFont="1" applyAlignment="1" applyProtection="1">
      <alignment wrapText="1"/>
      <protection locked="0"/>
    </xf>
    <xf numFmtId="0" fontId="3" fillId="2" borderId="0" xfId="0" applyFont="1" applyFill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3" borderId="0" xfId="0" applyFont="1" applyFill="1" applyAlignment="1" applyProtection="1">
      <alignment wrapText="1"/>
      <protection locked="0"/>
    </xf>
    <xf numFmtId="0" fontId="3" fillId="3" borderId="0" xfId="0" applyFont="1" applyFill="1" applyAlignment="1" applyProtection="1">
      <alignment wrapText="1"/>
      <protection locked="0"/>
    </xf>
    <xf numFmtId="49" fontId="4" fillId="0" borderId="5" xfId="0" applyNumberFormat="1" applyFont="1" applyBorder="1" applyAlignment="1" applyProtection="1">
      <alignment horizontal="left" vertical="top" wrapText="1"/>
      <protection locked="0"/>
    </xf>
    <xf numFmtId="49" fontId="0" fillId="0" borderId="11" xfId="0" applyNumberFormat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 wrapText="1"/>
      <protection locked="0"/>
    </xf>
    <xf numFmtId="0" fontId="7" fillId="0" borderId="11" xfId="0" applyFont="1" applyBorder="1" applyAlignment="1" applyProtection="1">
      <alignment horizontal="left" vertical="top" wrapText="1"/>
      <protection locked="0"/>
    </xf>
    <xf numFmtId="49" fontId="11" fillId="0" borderId="0" xfId="0" applyNumberFormat="1" applyFont="1" applyAlignment="1" applyProtection="1">
      <alignment horizontal="left" vertical="top" wrapText="1"/>
      <protection locked="0"/>
    </xf>
    <xf numFmtId="49" fontId="0" fillId="6" borderId="0" xfId="0" applyNumberFormat="1" applyFill="1" applyAlignment="1" applyProtection="1">
      <alignment vertical="top"/>
      <protection locked="0"/>
    </xf>
    <xf numFmtId="0" fontId="0" fillId="6" borderId="0" xfId="0" applyFill="1" applyAlignment="1" applyProtection="1">
      <alignment vertical="top" wrapText="1"/>
      <protection locked="0"/>
    </xf>
    <xf numFmtId="49" fontId="1" fillId="0" borderId="0" xfId="0" applyNumberFormat="1" applyFont="1" applyAlignment="1" applyProtection="1">
      <alignment horizontal="left" vertical="top" wrapText="1"/>
      <protection locked="0"/>
    </xf>
    <xf numFmtId="49" fontId="7" fillId="6" borderId="0" xfId="0" applyNumberFormat="1" applyFont="1" applyFill="1" applyAlignment="1" applyProtection="1">
      <alignment vertical="top"/>
      <protection locked="0"/>
    </xf>
    <xf numFmtId="0" fontId="7" fillId="6" borderId="0" xfId="0" applyFont="1" applyFill="1" applyAlignment="1" applyProtection="1">
      <alignment vertical="top"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17" fillId="3" borderId="0" xfId="0" applyFont="1" applyFill="1" applyAlignment="1" applyProtection="1">
      <alignment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49" fontId="1" fillId="2" borderId="0" xfId="0" applyNumberFormat="1" applyFont="1" applyFill="1" applyAlignment="1" applyProtection="1">
      <alignment vertical="top"/>
      <protection locked="0"/>
    </xf>
    <xf numFmtId="0" fontId="17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vertical="top" wrapText="1"/>
      <protection locked="0"/>
    </xf>
    <xf numFmtId="0" fontId="17" fillId="0" borderId="0" xfId="0" applyFont="1" applyAlignment="1" applyProtection="1">
      <alignment vertical="top" wrapText="1"/>
      <protection locked="0"/>
    </xf>
    <xf numFmtId="49" fontId="1" fillId="0" borderId="0" xfId="0" applyNumberFormat="1" applyFont="1" applyAlignment="1" applyProtection="1">
      <alignment vertical="top" wrapText="1"/>
      <protection locked="0"/>
    </xf>
    <xf numFmtId="0" fontId="3" fillId="6" borderId="0" xfId="0" applyFont="1" applyFill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10" fillId="0" borderId="0" xfId="0" applyFont="1" applyAlignment="1" applyProtection="1">
      <alignment vertical="top" wrapText="1"/>
      <protection locked="0"/>
    </xf>
    <xf numFmtId="0" fontId="3" fillId="0" borderId="0" xfId="1" applyFont="1" applyAlignment="1" applyProtection="1">
      <alignment vertical="top" wrapText="1"/>
      <protection locked="0"/>
    </xf>
    <xf numFmtId="0" fontId="10" fillId="0" borderId="0" xfId="1" applyFont="1" applyAlignment="1" applyProtection="1">
      <alignment vertical="top" wrapText="1"/>
      <protection locked="0"/>
    </xf>
    <xf numFmtId="0" fontId="7" fillId="0" borderId="0" xfId="0" applyFont="1" applyAlignment="1" applyProtection="1">
      <alignment horizontal="center" vertical="top" wrapText="1"/>
      <protection locked="0"/>
    </xf>
    <xf numFmtId="49" fontId="0" fillId="0" borderId="0" xfId="0" applyNumberFormat="1" applyAlignment="1" applyProtection="1">
      <alignment horizontal="center" vertical="top"/>
      <protection locked="0"/>
    </xf>
    <xf numFmtId="0" fontId="0" fillId="5" borderId="0" xfId="0" applyFill="1" applyAlignment="1" applyProtection="1">
      <alignment vertical="top" wrapText="1"/>
      <protection locked="0"/>
    </xf>
    <xf numFmtId="49" fontId="4" fillId="0" borderId="0" xfId="0" applyNumberFormat="1" applyFont="1" applyAlignment="1" applyProtection="1">
      <alignment vertical="top"/>
      <protection locked="0"/>
    </xf>
    <xf numFmtId="49" fontId="19" fillId="0" borderId="0" xfId="0" applyNumberFormat="1" applyFont="1" applyAlignment="1">
      <alignment vertical="top"/>
    </xf>
    <xf numFmtId="49" fontId="20" fillId="0" borderId="0" xfId="0" applyNumberFormat="1" applyFont="1" applyAlignment="1" applyProtection="1">
      <alignment horizontal="left" vertical="center"/>
      <protection locked="0"/>
    </xf>
    <xf numFmtId="0" fontId="1" fillId="7" borderId="0" xfId="0" applyFont="1" applyFill="1" applyAlignment="1" applyProtection="1">
      <alignment horizontal="left" vertical="top" wrapText="1"/>
      <protection locked="0"/>
    </xf>
    <xf numFmtId="0" fontId="21" fillId="0" borderId="0" xfId="0" applyFont="1" applyAlignment="1">
      <alignment horizontal="left" vertical="center" indent="1"/>
    </xf>
    <xf numFmtId="14" fontId="16" fillId="0" borderId="0" xfId="0" applyNumberFormat="1" applyFont="1" applyAlignment="1" applyProtection="1">
      <alignment vertical="top" wrapText="1"/>
      <protection locked="0"/>
    </xf>
    <xf numFmtId="49" fontId="4" fillId="0" borderId="0" xfId="0" applyNumberFormat="1" applyFont="1" applyAlignment="1">
      <alignment vertical="top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7" xfId="0" applyFont="1" applyBorder="1" applyAlignment="1">
      <alignment vertical="top"/>
    </xf>
    <xf numFmtId="0" fontId="13" fillId="4" borderId="7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left"/>
    </xf>
    <xf numFmtId="15" fontId="16" fillId="0" borderId="0" xfId="0" applyNumberFormat="1" applyFont="1"/>
    <xf numFmtId="0" fontId="0" fillId="0" borderId="0" xfId="0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7" fillId="0" borderId="2" xfId="0" applyFont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 vertical="top" wrapText="1"/>
      <protection locked="0"/>
    </xf>
    <xf numFmtId="49" fontId="22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49" fontId="25" fillId="0" borderId="0" xfId="0" applyNumberFormat="1" applyFont="1" applyAlignment="1">
      <alignment horizontal="left" vertical="center"/>
    </xf>
    <xf numFmtId="49" fontId="22" fillId="0" borderId="7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49" fontId="23" fillId="8" borderId="7" xfId="0" applyNumberFormat="1" applyFont="1" applyFill="1" applyBorder="1" applyAlignment="1">
      <alignment horizontal="center" vertical="center" wrapText="1"/>
    </xf>
    <xf numFmtId="49" fontId="23" fillId="0" borderId="7" xfId="0" applyNumberFormat="1" applyFont="1" applyBorder="1" applyAlignment="1">
      <alignment horizontal="center" vertical="center" wrapText="1"/>
    </xf>
    <xf numFmtId="49" fontId="23" fillId="8" borderId="12" xfId="0" applyNumberFormat="1" applyFont="1" applyFill="1" applyBorder="1" applyAlignment="1">
      <alignment horizontal="center" vertical="center" wrapText="1"/>
    </xf>
    <xf numFmtId="49" fontId="24" fillId="0" borderId="7" xfId="0" applyNumberFormat="1" applyFont="1" applyBorder="1" applyAlignment="1">
      <alignment horizontal="center" vertical="center" wrapText="1"/>
    </xf>
    <xf numFmtId="0" fontId="26" fillId="9" borderId="15" xfId="0" applyFont="1" applyFill="1" applyBorder="1" applyAlignment="1" applyProtection="1">
      <alignment horizontal="left" vertical="top"/>
      <protection locked="0"/>
    </xf>
    <xf numFmtId="49" fontId="24" fillId="9" borderId="1" xfId="0" applyNumberFormat="1" applyFont="1" applyFill="1" applyBorder="1" applyAlignment="1" applyProtection="1">
      <alignment vertical="top"/>
      <protection locked="0"/>
    </xf>
    <xf numFmtId="49" fontId="23" fillId="0" borderId="14" xfId="0" applyNumberFormat="1" applyFont="1" applyBorder="1" applyAlignment="1">
      <alignment horizontal="center" vertical="center" wrapText="1"/>
    </xf>
    <xf numFmtId="0" fontId="27" fillId="0" borderId="0" xfId="0" applyFont="1"/>
    <xf numFmtId="0" fontId="24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49" fontId="24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0" fontId="23" fillId="8" borderId="7" xfId="0" applyFont="1" applyFill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8" borderId="7" xfId="0" applyFont="1" applyFill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0" fontId="23" fillId="8" borderId="12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8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23" fillId="0" borderId="12" xfId="0" applyNumberFormat="1" applyFont="1" applyBorder="1" applyAlignment="1">
      <alignment horizontal="center" vertical="center" wrapText="1"/>
    </xf>
    <xf numFmtId="49" fontId="23" fillId="0" borderId="13" xfId="0" applyNumberFormat="1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49" fontId="23" fillId="8" borderId="12" xfId="0" applyNumberFormat="1" applyFont="1" applyFill="1" applyBorder="1" applyAlignment="1">
      <alignment horizontal="center" vertical="center" wrapText="1"/>
    </xf>
    <xf numFmtId="49" fontId="23" fillId="8" borderId="13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left" vertical="center" wrapText="1"/>
    </xf>
    <xf numFmtId="0" fontId="23" fillId="8" borderId="13" xfId="0" applyFont="1" applyFill="1" applyBorder="1" applyAlignment="1">
      <alignment horizontal="left" vertical="center" wrapText="1"/>
    </xf>
    <xf numFmtId="0" fontId="24" fillId="8" borderId="7" xfId="0" applyFont="1" applyFill="1" applyBorder="1" applyAlignment="1">
      <alignment horizontal="left" vertical="center" wrapText="1"/>
    </xf>
    <xf numFmtId="49" fontId="23" fillId="8" borderId="14" xfId="0" applyNumberFormat="1" applyFont="1" applyFill="1" applyBorder="1" applyAlignment="1">
      <alignment horizontal="center" vertical="center" wrapText="1"/>
    </xf>
    <xf numFmtId="0" fontId="23" fillId="8" borderId="14" xfId="0" applyFont="1" applyFill="1" applyBorder="1" applyAlignment="1">
      <alignment horizontal="left" vertical="center" wrapText="1"/>
    </xf>
    <xf numFmtId="49" fontId="23" fillId="0" borderId="12" xfId="0" applyNumberFormat="1" applyFont="1" applyBorder="1" applyAlignment="1">
      <alignment horizontal="left" vertical="center" wrapText="1"/>
    </xf>
    <xf numFmtId="49" fontId="23" fillId="0" borderId="13" xfId="0" applyNumberFormat="1" applyFont="1" applyBorder="1" applyAlignment="1">
      <alignment horizontal="left" vertical="center" wrapText="1"/>
    </xf>
    <xf numFmtId="49" fontId="23" fillId="0" borderId="14" xfId="0" applyNumberFormat="1" applyFont="1" applyBorder="1" applyAlignment="1">
      <alignment horizontal="center" vertical="center" wrapText="1"/>
    </xf>
    <xf numFmtId="0" fontId="23" fillId="0" borderId="14" xfId="0" applyFont="1" applyBorder="1" applyAlignment="1">
      <alignment horizontal="left" vertical="center" wrapText="1"/>
    </xf>
    <xf numFmtId="49" fontId="23" fillId="8" borderId="12" xfId="0" applyNumberFormat="1" applyFont="1" applyFill="1" applyBorder="1" applyAlignment="1">
      <alignment horizontal="center" vertical="center"/>
    </xf>
    <xf numFmtId="49" fontId="23" fillId="8" borderId="13" xfId="0" applyNumberFormat="1" applyFont="1" applyFill="1" applyBorder="1" applyAlignment="1">
      <alignment horizontal="center" vertical="center"/>
    </xf>
    <xf numFmtId="49" fontId="24" fillId="0" borderId="12" xfId="0" applyNumberFormat="1" applyFont="1" applyBorder="1" applyAlignment="1">
      <alignment horizontal="center" vertical="center" wrapText="1"/>
    </xf>
    <xf numFmtId="49" fontId="24" fillId="0" borderId="14" xfId="0" applyNumberFormat="1" applyFont="1" applyBorder="1" applyAlignment="1">
      <alignment horizontal="center" vertical="center" wrapText="1"/>
    </xf>
    <xf numFmtId="49" fontId="24" fillId="0" borderId="13" xfId="0" applyNumberFormat="1" applyFont="1" applyBorder="1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8" borderId="12" xfId="0" applyFont="1" applyFill="1" applyBorder="1" applyAlignment="1">
      <alignment horizontal="left" vertical="center" wrapText="1"/>
    </xf>
    <xf numFmtId="0" fontId="24" fillId="8" borderId="14" xfId="0" applyFont="1" applyFill="1" applyBorder="1" applyAlignment="1">
      <alignment horizontal="left" vertical="center" wrapText="1"/>
    </xf>
    <xf numFmtId="0" fontId="24" fillId="8" borderId="13" xfId="0" applyFont="1" applyFill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8" borderId="7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1" max="1" width="24.6640625" customWidth="1"/>
    <col min="2" max="2" width="11.5" bestFit="1" customWidth="1"/>
  </cols>
  <sheetData>
    <row r="1" spans="1:9" x14ac:dyDescent="0.2">
      <c r="A1" s="169" t="s">
        <v>3244</v>
      </c>
    </row>
    <row r="2" spans="1:9" x14ac:dyDescent="0.2">
      <c r="A2" s="173">
        <v>43956</v>
      </c>
    </row>
    <row r="3" spans="1:9" x14ac:dyDescent="0.2">
      <c r="A3" s="172" t="s">
        <v>3234</v>
      </c>
      <c r="B3" s="169" t="s">
        <v>3225</v>
      </c>
    </row>
    <row r="4" spans="1:9" ht="45" customHeight="1" x14ac:dyDescent="0.2">
      <c r="A4" s="170" t="s">
        <v>3219</v>
      </c>
      <c r="B4" s="210" t="s">
        <v>3232</v>
      </c>
      <c r="C4" s="210"/>
      <c r="D4" s="210"/>
      <c r="E4" s="210"/>
      <c r="F4" s="210"/>
      <c r="G4" s="210"/>
      <c r="H4" s="210"/>
      <c r="I4" s="210"/>
    </row>
    <row r="5" spans="1:9" ht="45" customHeight="1" x14ac:dyDescent="0.2">
      <c r="A5" s="170" t="s">
        <v>3220</v>
      </c>
      <c r="B5" s="210" t="s">
        <v>3229</v>
      </c>
      <c r="C5" s="210"/>
      <c r="D5" s="210"/>
      <c r="E5" s="210"/>
      <c r="F5" s="210"/>
      <c r="G5" s="210"/>
      <c r="H5" s="210"/>
      <c r="I5" s="210"/>
    </row>
    <row r="6" spans="1:9" ht="39" customHeight="1" x14ac:dyDescent="0.2">
      <c r="A6" s="170" t="s">
        <v>3221</v>
      </c>
      <c r="B6" s="210" t="s">
        <v>3230</v>
      </c>
      <c r="C6" s="210"/>
      <c r="D6" s="210"/>
      <c r="E6" s="210"/>
      <c r="F6" s="210"/>
      <c r="G6" s="210"/>
      <c r="H6" s="210"/>
      <c r="I6" s="210"/>
    </row>
    <row r="7" spans="1:9" ht="78" customHeight="1" x14ac:dyDescent="0.2">
      <c r="A7" s="170" t="s">
        <v>3222</v>
      </c>
      <c r="B7" s="210" t="s">
        <v>3231</v>
      </c>
      <c r="C7" s="210"/>
      <c r="D7" s="210"/>
      <c r="E7" s="210"/>
      <c r="F7" s="210"/>
      <c r="G7" s="210"/>
      <c r="H7" s="210"/>
      <c r="I7" s="210"/>
    </row>
    <row r="9" spans="1:9" x14ac:dyDescent="0.2">
      <c r="A9" s="169" t="s">
        <v>3223</v>
      </c>
    </row>
    <row r="10" spans="1:9" x14ac:dyDescent="0.2">
      <c r="A10" s="169" t="s">
        <v>3224</v>
      </c>
    </row>
    <row r="11" spans="1:9" x14ac:dyDescent="0.2">
      <c r="A11" t="s">
        <v>3227</v>
      </c>
    </row>
    <row r="13" spans="1:9" x14ac:dyDescent="0.2">
      <c r="A13" s="169" t="s">
        <v>3233</v>
      </c>
    </row>
    <row r="14" spans="1:9" x14ac:dyDescent="0.2">
      <c r="A14" t="s">
        <v>3228</v>
      </c>
    </row>
    <row r="16" spans="1:9" x14ac:dyDescent="0.2">
      <c r="A16" s="169" t="s">
        <v>3226</v>
      </c>
    </row>
    <row r="17" spans="1:9" x14ac:dyDescent="0.2">
      <c r="A17" s="209" t="s">
        <v>3235</v>
      </c>
      <c r="B17" s="209"/>
      <c r="C17" s="209"/>
      <c r="D17" s="209"/>
      <c r="E17" s="209"/>
      <c r="F17" s="209"/>
      <c r="G17" s="209"/>
      <c r="H17" s="209"/>
      <c r="I17" s="209"/>
    </row>
    <row r="18" spans="1:9" x14ac:dyDescent="0.2">
      <c r="A18" s="209"/>
      <c r="B18" s="209"/>
      <c r="C18" s="209"/>
      <c r="D18" s="209"/>
      <c r="E18" s="209"/>
      <c r="F18" s="209"/>
      <c r="G18" s="209"/>
      <c r="H18" s="209"/>
      <c r="I18" s="209"/>
    </row>
    <row r="19" spans="1:9" ht="33.75" customHeight="1" x14ac:dyDescent="0.2">
      <c r="A19" s="209"/>
      <c r="B19" s="209"/>
      <c r="C19" s="209"/>
      <c r="D19" s="209"/>
      <c r="E19" s="209"/>
      <c r="F19" s="209"/>
      <c r="G19" s="209"/>
      <c r="H19" s="209"/>
      <c r="I19" s="209"/>
    </row>
  </sheetData>
  <mergeCells count="5">
    <mergeCell ref="A17:I19"/>
    <mergeCell ref="B4:I4"/>
    <mergeCell ref="B5:I5"/>
    <mergeCell ref="B6:I6"/>
    <mergeCell ref="B7:I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UN1064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7.33203125" style="63" customWidth="1"/>
    <col min="2" max="2" width="50.6640625" style="75" customWidth="1"/>
    <col min="3" max="3" width="16" style="68" bestFit="1" customWidth="1"/>
    <col min="4" max="4" width="16.6640625" style="76" bestFit="1" customWidth="1"/>
    <col min="5" max="6" width="9.1640625" style="63"/>
    <col min="7" max="7" width="43.33203125" style="63" customWidth="1"/>
    <col min="8" max="234" width="9.1640625" style="63"/>
    <col min="235" max="236" width="9.1640625" style="63" hidden="1" customWidth="1"/>
    <col min="237" max="237" width="47.33203125" style="63" customWidth="1"/>
    <col min="238" max="238" width="9.1640625" style="63" customWidth="1"/>
    <col min="239" max="239" width="11.83203125" style="63" customWidth="1"/>
    <col min="240" max="240" width="47.33203125" style="63" customWidth="1"/>
    <col min="241" max="241" width="2.33203125" style="63" customWidth="1"/>
    <col min="242" max="242" width="9.1640625" style="63"/>
    <col min="243" max="243" width="59" style="63" bestFit="1" customWidth="1"/>
    <col min="244" max="244" width="9" style="63" bestFit="1" customWidth="1"/>
    <col min="245" max="246" width="9.1640625" style="63"/>
    <col min="247" max="247" width="12.5" style="63" customWidth="1"/>
    <col min="248" max="490" width="9.1640625" style="63"/>
    <col min="491" max="492" width="9.1640625" style="63" hidden="1" customWidth="1"/>
    <col min="493" max="493" width="47.33203125" style="63" customWidth="1"/>
    <col min="494" max="494" width="9.1640625" style="63" customWidth="1"/>
    <col min="495" max="495" width="11.83203125" style="63" customWidth="1"/>
    <col min="496" max="496" width="47.33203125" style="63" customWidth="1"/>
    <col min="497" max="497" width="2.33203125" style="63" customWidth="1"/>
    <col min="498" max="498" width="9.1640625" style="63"/>
    <col min="499" max="499" width="59" style="63" bestFit="1" customWidth="1"/>
    <col min="500" max="500" width="9" style="63" bestFit="1" customWidth="1"/>
    <col min="501" max="502" width="9.1640625" style="63"/>
    <col min="503" max="503" width="12.5" style="63" customWidth="1"/>
    <col min="504" max="746" width="9.1640625" style="63"/>
    <col min="747" max="748" width="9.1640625" style="63" hidden="1" customWidth="1"/>
    <col min="749" max="749" width="47.33203125" style="63" customWidth="1"/>
    <col min="750" max="750" width="9.1640625" style="63" customWidth="1"/>
    <col min="751" max="751" width="11.83203125" style="63" customWidth="1"/>
    <col min="752" max="752" width="47.33203125" style="63" customWidth="1"/>
    <col min="753" max="753" width="2.33203125" style="63" customWidth="1"/>
    <col min="754" max="754" width="9.1640625" style="63"/>
    <col min="755" max="755" width="59" style="63" bestFit="1" customWidth="1"/>
    <col min="756" max="756" width="9" style="63" bestFit="1" customWidth="1"/>
    <col min="757" max="758" width="9.1640625" style="63"/>
    <col min="759" max="759" width="12.5" style="63" customWidth="1"/>
    <col min="760" max="1002" width="9.1640625" style="63"/>
    <col min="1003" max="1004" width="9.1640625" style="63" hidden="1" customWidth="1"/>
    <col min="1005" max="1005" width="47.33203125" style="63" customWidth="1"/>
    <col min="1006" max="1006" width="9.1640625" style="63" customWidth="1"/>
    <col min="1007" max="1007" width="11.83203125" style="63" customWidth="1"/>
    <col min="1008" max="1008" width="47.33203125" style="63" customWidth="1"/>
    <col min="1009" max="1009" width="2.33203125" style="63" customWidth="1"/>
    <col min="1010" max="1010" width="9.1640625" style="63"/>
    <col min="1011" max="1011" width="59" style="63" bestFit="1" customWidth="1"/>
    <col min="1012" max="1012" width="9" style="63" bestFit="1" customWidth="1"/>
    <col min="1013" max="1014" width="9.1640625" style="63"/>
    <col min="1015" max="1015" width="12.5" style="63" customWidth="1"/>
    <col min="1016" max="1258" width="9.1640625" style="63"/>
    <col min="1259" max="1260" width="9.1640625" style="63" hidden="1" customWidth="1"/>
    <col min="1261" max="1261" width="47.33203125" style="63" customWidth="1"/>
    <col min="1262" max="1262" width="9.1640625" style="63" customWidth="1"/>
    <col min="1263" max="1263" width="11.83203125" style="63" customWidth="1"/>
    <col min="1264" max="1264" width="47.33203125" style="63" customWidth="1"/>
    <col min="1265" max="1265" width="2.33203125" style="63" customWidth="1"/>
    <col min="1266" max="1266" width="9.1640625" style="63"/>
    <col min="1267" max="1267" width="59" style="63" bestFit="1" customWidth="1"/>
    <col min="1268" max="1268" width="9" style="63" bestFit="1" customWidth="1"/>
    <col min="1269" max="1270" width="9.1640625" style="63"/>
    <col min="1271" max="1271" width="12.5" style="63" customWidth="1"/>
    <col min="1272" max="1514" width="9.1640625" style="63"/>
    <col min="1515" max="1516" width="9.1640625" style="63" hidden="1" customWidth="1"/>
    <col min="1517" max="1517" width="47.33203125" style="63" customWidth="1"/>
    <col min="1518" max="1518" width="9.1640625" style="63" customWidth="1"/>
    <col min="1519" max="1519" width="11.83203125" style="63" customWidth="1"/>
    <col min="1520" max="1520" width="47.33203125" style="63" customWidth="1"/>
    <col min="1521" max="1521" width="2.33203125" style="63" customWidth="1"/>
    <col min="1522" max="1522" width="9.1640625" style="63"/>
    <col min="1523" max="1523" width="59" style="63" bestFit="1" customWidth="1"/>
    <col min="1524" max="1524" width="9" style="63" bestFit="1" customWidth="1"/>
    <col min="1525" max="1526" width="9.1640625" style="63"/>
    <col min="1527" max="1527" width="12.5" style="63" customWidth="1"/>
    <col min="1528" max="1770" width="9.1640625" style="63"/>
    <col min="1771" max="1772" width="9.1640625" style="63" hidden="1" customWidth="1"/>
    <col min="1773" max="1773" width="47.33203125" style="63" customWidth="1"/>
    <col min="1774" max="1774" width="9.1640625" style="63" customWidth="1"/>
    <col min="1775" max="1775" width="11.83203125" style="63" customWidth="1"/>
    <col min="1776" max="1776" width="47.33203125" style="63" customWidth="1"/>
    <col min="1777" max="1777" width="2.33203125" style="63" customWidth="1"/>
    <col min="1778" max="1778" width="9.1640625" style="63"/>
    <col min="1779" max="1779" width="59" style="63" bestFit="1" customWidth="1"/>
    <col min="1780" max="1780" width="9" style="63" bestFit="1" customWidth="1"/>
    <col min="1781" max="1782" width="9.1640625" style="63"/>
    <col min="1783" max="1783" width="12.5" style="63" customWidth="1"/>
    <col min="1784" max="2026" width="9.1640625" style="63"/>
    <col min="2027" max="2028" width="9.1640625" style="63" hidden="1" customWidth="1"/>
    <col min="2029" max="2029" width="47.33203125" style="63" customWidth="1"/>
    <col min="2030" max="2030" width="9.1640625" style="63" customWidth="1"/>
    <col min="2031" max="2031" width="11.83203125" style="63" customWidth="1"/>
    <col min="2032" max="2032" width="47.33203125" style="63" customWidth="1"/>
    <col min="2033" max="2033" width="2.33203125" style="63" customWidth="1"/>
    <col min="2034" max="2034" width="9.1640625" style="63"/>
    <col min="2035" max="2035" width="59" style="63" bestFit="1" customWidth="1"/>
    <col min="2036" max="2036" width="9" style="63" bestFit="1" customWidth="1"/>
    <col min="2037" max="2038" width="9.1640625" style="63"/>
    <col min="2039" max="2039" width="12.5" style="63" customWidth="1"/>
    <col min="2040" max="2282" width="9.1640625" style="63"/>
    <col min="2283" max="2284" width="9.1640625" style="63" hidden="1" customWidth="1"/>
    <col min="2285" max="2285" width="47.33203125" style="63" customWidth="1"/>
    <col min="2286" max="2286" width="9.1640625" style="63" customWidth="1"/>
    <col min="2287" max="2287" width="11.83203125" style="63" customWidth="1"/>
    <col min="2288" max="2288" width="47.33203125" style="63" customWidth="1"/>
    <col min="2289" max="2289" width="2.33203125" style="63" customWidth="1"/>
    <col min="2290" max="2290" width="9.1640625" style="63"/>
    <col min="2291" max="2291" width="59" style="63" bestFit="1" customWidth="1"/>
    <col min="2292" max="2292" width="9" style="63" bestFit="1" customWidth="1"/>
    <col min="2293" max="2294" width="9.1640625" style="63"/>
    <col min="2295" max="2295" width="12.5" style="63" customWidth="1"/>
    <col min="2296" max="2538" width="9.1640625" style="63"/>
    <col min="2539" max="2540" width="9.1640625" style="63" hidden="1" customWidth="1"/>
    <col min="2541" max="2541" width="47.33203125" style="63" customWidth="1"/>
    <col min="2542" max="2542" width="9.1640625" style="63" customWidth="1"/>
    <col min="2543" max="2543" width="11.83203125" style="63" customWidth="1"/>
    <col min="2544" max="2544" width="47.33203125" style="63" customWidth="1"/>
    <col min="2545" max="2545" width="2.33203125" style="63" customWidth="1"/>
    <col min="2546" max="2546" width="9.1640625" style="63"/>
    <col min="2547" max="2547" width="59" style="63" bestFit="1" customWidth="1"/>
    <col min="2548" max="2548" width="9" style="63" bestFit="1" customWidth="1"/>
    <col min="2549" max="2550" width="9.1640625" style="63"/>
    <col min="2551" max="2551" width="12.5" style="63" customWidth="1"/>
    <col min="2552" max="2794" width="9.1640625" style="63"/>
    <col min="2795" max="2796" width="9.1640625" style="63" hidden="1" customWidth="1"/>
    <col min="2797" max="2797" width="47.33203125" style="63" customWidth="1"/>
    <col min="2798" max="2798" width="9.1640625" style="63" customWidth="1"/>
    <col min="2799" max="2799" width="11.83203125" style="63" customWidth="1"/>
    <col min="2800" max="2800" width="47.33203125" style="63" customWidth="1"/>
    <col min="2801" max="2801" width="2.33203125" style="63" customWidth="1"/>
    <col min="2802" max="2802" width="9.1640625" style="63"/>
    <col min="2803" max="2803" width="59" style="63" bestFit="1" customWidth="1"/>
    <col min="2804" max="2804" width="9" style="63" bestFit="1" customWidth="1"/>
    <col min="2805" max="2806" width="9.1640625" style="63"/>
    <col min="2807" max="2807" width="12.5" style="63" customWidth="1"/>
    <col min="2808" max="3050" width="9.1640625" style="63"/>
    <col min="3051" max="3052" width="9.1640625" style="63" hidden="1" customWidth="1"/>
    <col min="3053" max="3053" width="47.33203125" style="63" customWidth="1"/>
    <col min="3054" max="3054" width="9.1640625" style="63" customWidth="1"/>
    <col min="3055" max="3055" width="11.83203125" style="63" customWidth="1"/>
    <col min="3056" max="3056" width="47.33203125" style="63" customWidth="1"/>
    <col min="3057" max="3057" width="2.33203125" style="63" customWidth="1"/>
    <col min="3058" max="3058" width="9.1640625" style="63"/>
    <col min="3059" max="3059" width="59" style="63" bestFit="1" customWidth="1"/>
    <col min="3060" max="3060" width="9" style="63" bestFit="1" customWidth="1"/>
    <col min="3061" max="3062" width="9.1640625" style="63"/>
    <col min="3063" max="3063" width="12.5" style="63" customWidth="1"/>
    <col min="3064" max="3306" width="9.1640625" style="63"/>
    <col min="3307" max="3308" width="9.1640625" style="63" hidden="1" customWidth="1"/>
    <col min="3309" max="3309" width="47.33203125" style="63" customWidth="1"/>
    <col min="3310" max="3310" width="9.1640625" style="63" customWidth="1"/>
    <col min="3311" max="3311" width="11.83203125" style="63" customWidth="1"/>
    <col min="3312" max="3312" width="47.33203125" style="63" customWidth="1"/>
    <col min="3313" max="3313" width="2.33203125" style="63" customWidth="1"/>
    <col min="3314" max="3314" width="9.1640625" style="63"/>
    <col min="3315" max="3315" width="59" style="63" bestFit="1" customWidth="1"/>
    <col min="3316" max="3316" width="9" style="63" bestFit="1" customWidth="1"/>
    <col min="3317" max="3318" width="9.1640625" style="63"/>
    <col min="3319" max="3319" width="12.5" style="63" customWidth="1"/>
    <col min="3320" max="3562" width="9.1640625" style="63"/>
    <col min="3563" max="3564" width="9.1640625" style="63" hidden="1" customWidth="1"/>
    <col min="3565" max="3565" width="47.33203125" style="63" customWidth="1"/>
    <col min="3566" max="3566" width="9.1640625" style="63" customWidth="1"/>
    <col min="3567" max="3567" width="11.83203125" style="63" customWidth="1"/>
    <col min="3568" max="3568" width="47.33203125" style="63" customWidth="1"/>
    <col min="3569" max="3569" width="2.33203125" style="63" customWidth="1"/>
    <col min="3570" max="3570" width="9.1640625" style="63"/>
    <col min="3571" max="3571" width="59" style="63" bestFit="1" customWidth="1"/>
    <col min="3572" max="3572" width="9" style="63" bestFit="1" customWidth="1"/>
    <col min="3573" max="3574" width="9.1640625" style="63"/>
    <col min="3575" max="3575" width="12.5" style="63" customWidth="1"/>
    <col min="3576" max="3818" width="9.1640625" style="63"/>
    <col min="3819" max="3820" width="9.1640625" style="63" hidden="1" customWidth="1"/>
    <col min="3821" max="3821" width="47.33203125" style="63" customWidth="1"/>
    <col min="3822" max="3822" width="9.1640625" style="63" customWidth="1"/>
    <col min="3823" max="3823" width="11.83203125" style="63" customWidth="1"/>
    <col min="3824" max="3824" width="47.33203125" style="63" customWidth="1"/>
    <col min="3825" max="3825" width="2.33203125" style="63" customWidth="1"/>
    <col min="3826" max="3826" width="9.1640625" style="63"/>
    <col min="3827" max="3827" width="59" style="63" bestFit="1" customWidth="1"/>
    <col min="3828" max="3828" width="9" style="63" bestFit="1" customWidth="1"/>
    <col min="3829" max="3830" width="9.1640625" style="63"/>
    <col min="3831" max="3831" width="12.5" style="63" customWidth="1"/>
    <col min="3832" max="4074" width="9.1640625" style="63"/>
    <col min="4075" max="4076" width="9.1640625" style="63" hidden="1" customWidth="1"/>
    <col min="4077" max="4077" width="47.33203125" style="63" customWidth="1"/>
    <col min="4078" max="4078" width="9.1640625" style="63" customWidth="1"/>
    <col min="4079" max="4079" width="11.83203125" style="63" customWidth="1"/>
    <col min="4080" max="4080" width="47.33203125" style="63" customWidth="1"/>
    <col min="4081" max="4081" width="2.33203125" style="63" customWidth="1"/>
    <col min="4082" max="4082" width="9.1640625" style="63"/>
    <col min="4083" max="4083" width="59" style="63" bestFit="1" customWidth="1"/>
    <col min="4084" max="4084" width="9" style="63" bestFit="1" customWidth="1"/>
    <col min="4085" max="4086" width="9.1640625" style="63"/>
    <col min="4087" max="4087" width="12.5" style="63" customWidth="1"/>
    <col min="4088" max="4330" width="9.1640625" style="63"/>
    <col min="4331" max="4332" width="9.1640625" style="63" hidden="1" customWidth="1"/>
    <col min="4333" max="4333" width="47.33203125" style="63" customWidth="1"/>
    <col min="4334" max="4334" width="9.1640625" style="63" customWidth="1"/>
    <col min="4335" max="4335" width="11.83203125" style="63" customWidth="1"/>
    <col min="4336" max="4336" width="47.33203125" style="63" customWidth="1"/>
    <col min="4337" max="4337" width="2.33203125" style="63" customWidth="1"/>
    <col min="4338" max="4338" width="9.1640625" style="63"/>
    <col min="4339" max="4339" width="59" style="63" bestFit="1" customWidth="1"/>
    <col min="4340" max="4340" width="9" style="63" bestFit="1" customWidth="1"/>
    <col min="4341" max="4342" width="9.1640625" style="63"/>
    <col min="4343" max="4343" width="12.5" style="63" customWidth="1"/>
    <col min="4344" max="4586" width="9.1640625" style="63"/>
    <col min="4587" max="4588" width="9.1640625" style="63" hidden="1" customWidth="1"/>
    <col min="4589" max="4589" width="47.33203125" style="63" customWidth="1"/>
    <col min="4590" max="4590" width="9.1640625" style="63" customWidth="1"/>
    <col min="4591" max="4591" width="11.83203125" style="63" customWidth="1"/>
    <col min="4592" max="4592" width="47.33203125" style="63" customWidth="1"/>
    <col min="4593" max="4593" width="2.33203125" style="63" customWidth="1"/>
    <col min="4594" max="4594" width="9.1640625" style="63"/>
    <col min="4595" max="4595" width="59" style="63" bestFit="1" customWidth="1"/>
    <col min="4596" max="4596" width="9" style="63" bestFit="1" customWidth="1"/>
    <col min="4597" max="4598" width="9.1640625" style="63"/>
    <col min="4599" max="4599" width="12.5" style="63" customWidth="1"/>
    <col min="4600" max="4842" width="9.1640625" style="63"/>
    <col min="4843" max="4844" width="9.1640625" style="63" hidden="1" customWidth="1"/>
    <col min="4845" max="4845" width="47.33203125" style="63" customWidth="1"/>
    <col min="4846" max="4846" width="9.1640625" style="63" customWidth="1"/>
    <col min="4847" max="4847" width="11.83203125" style="63" customWidth="1"/>
    <col min="4848" max="4848" width="47.33203125" style="63" customWidth="1"/>
    <col min="4849" max="4849" width="2.33203125" style="63" customWidth="1"/>
    <col min="4850" max="4850" width="9.1640625" style="63"/>
    <col min="4851" max="4851" width="59" style="63" bestFit="1" customWidth="1"/>
    <col min="4852" max="4852" width="9" style="63" bestFit="1" customWidth="1"/>
    <col min="4853" max="4854" width="9.1640625" style="63"/>
    <col min="4855" max="4855" width="12.5" style="63" customWidth="1"/>
    <col min="4856" max="5098" width="9.1640625" style="63"/>
    <col min="5099" max="5100" width="9.1640625" style="63" hidden="1" customWidth="1"/>
    <col min="5101" max="5101" width="47.33203125" style="63" customWidth="1"/>
    <col min="5102" max="5102" width="9.1640625" style="63" customWidth="1"/>
    <col min="5103" max="5103" width="11.83203125" style="63" customWidth="1"/>
    <col min="5104" max="5104" width="47.33203125" style="63" customWidth="1"/>
    <col min="5105" max="5105" width="2.33203125" style="63" customWidth="1"/>
    <col min="5106" max="5106" width="9.1640625" style="63"/>
    <col min="5107" max="5107" width="59" style="63" bestFit="1" customWidth="1"/>
    <col min="5108" max="5108" width="9" style="63" bestFit="1" customWidth="1"/>
    <col min="5109" max="5110" width="9.1640625" style="63"/>
    <col min="5111" max="5111" width="12.5" style="63" customWidth="1"/>
    <col min="5112" max="5354" width="9.1640625" style="63"/>
    <col min="5355" max="5356" width="9.1640625" style="63" hidden="1" customWidth="1"/>
    <col min="5357" max="5357" width="47.33203125" style="63" customWidth="1"/>
    <col min="5358" max="5358" width="9.1640625" style="63" customWidth="1"/>
    <col min="5359" max="5359" width="11.83203125" style="63" customWidth="1"/>
    <col min="5360" max="5360" width="47.33203125" style="63" customWidth="1"/>
    <col min="5361" max="5361" width="2.33203125" style="63" customWidth="1"/>
    <col min="5362" max="5362" width="9.1640625" style="63"/>
    <col min="5363" max="5363" width="59" style="63" bestFit="1" customWidth="1"/>
    <col min="5364" max="5364" width="9" style="63" bestFit="1" customWidth="1"/>
    <col min="5365" max="5366" width="9.1640625" style="63"/>
    <col min="5367" max="5367" width="12.5" style="63" customWidth="1"/>
    <col min="5368" max="5610" width="9.1640625" style="63"/>
    <col min="5611" max="5612" width="9.1640625" style="63" hidden="1" customWidth="1"/>
    <col min="5613" max="5613" width="47.33203125" style="63" customWidth="1"/>
    <col min="5614" max="5614" width="9.1640625" style="63" customWidth="1"/>
    <col min="5615" max="5615" width="11.83203125" style="63" customWidth="1"/>
    <col min="5616" max="5616" width="47.33203125" style="63" customWidth="1"/>
    <col min="5617" max="5617" width="2.33203125" style="63" customWidth="1"/>
    <col min="5618" max="5618" width="9.1640625" style="63"/>
    <col min="5619" max="5619" width="59" style="63" bestFit="1" customWidth="1"/>
    <col min="5620" max="5620" width="9" style="63" bestFit="1" customWidth="1"/>
    <col min="5621" max="5622" width="9.1640625" style="63"/>
    <col min="5623" max="5623" width="12.5" style="63" customWidth="1"/>
    <col min="5624" max="5866" width="9.1640625" style="63"/>
    <col min="5867" max="5868" width="9.1640625" style="63" hidden="1" customWidth="1"/>
    <col min="5869" max="5869" width="47.33203125" style="63" customWidth="1"/>
    <col min="5870" max="5870" width="9.1640625" style="63" customWidth="1"/>
    <col min="5871" max="5871" width="11.83203125" style="63" customWidth="1"/>
    <col min="5872" max="5872" width="47.33203125" style="63" customWidth="1"/>
    <col min="5873" max="5873" width="2.33203125" style="63" customWidth="1"/>
    <col min="5874" max="5874" width="9.1640625" style="63"/>
    <col min="5875" max="5875" width="59" style="63" bestFit="1" customWidth="1"/>
    <col min="5876" max="5876" width="9" style="63" bestFit="1" customWidth="1"/>
    <col min="5877" max="5878" width="9.1640625" style="63"/>
    <col min="5879" max="5879" width="12.5" style="63" customWidth="1"/>
    <col min="5880" max="6122" width="9.1640625" style="63"/>
    <col min="6123" max="6124" width="9.1640625" style="63" hidden="1" customWidth="1"/>
    <col min="6125" max="6125" width="47.33203125" style="63" customWidth="1"/>
    <col min="6126" max="6126" width="9.1640625" style="63" customWidth="1"/>
    <col min="6127" max="6127" width="11.83203125" style="63" customWidth="1"/>
    <col min="6128" max="6128" width="47.33203125" style="63" customWidth="1"/>
    <col min="6129" max="6129" width="2.33203125" style="63" customWidth="1"/>
    <col min="6130" max="6130" width="9.1640625" style="63"/>
    <col min="6131" max="6131" width="59" style="63" bestFit="1" customWidth="1"/>
    <col min="6132" max="6132" width="9" style="63" bestFit="1" customWidth="1"/>
    <col min="6133" max="6134" width="9.1640625" style="63"/>
    <col min="6135" max="6135" width="12.5" style="63" customWidth="1"/>
    <col min="6136" max="6378" width="9.1640625" style="63"/>
    <col min="6379" max="6380" width="9.1640625" style="63" hidden="1" customWidth="1"/>
    <col min="6381" max="6381" width="47.33203125" style="63" customWidth="1"/>
    <col min="6382" max="6382" width="9.1640625" style="63" customWidth="1"/>
    <col min="6383" max="6383" width="11.83203125" style="63" customWidth="1"/>
    <col min="6384" max="6384" width="47.33203125" style="63" customWidth="1"/>
    <col min="6385" max="6385" width="2.33203125" style="63" customWidth="1"/>
    <col min="6386" max="6386" width="9.1640625" style="63"/>
    <col min="6387" max="6387" width="59" style="63" bestFit="1" customWidth="1"/>
    <col min="6388" max="6388" width="9" style="63" bestFit="1" customWidth="1"/>
    <col min="6389" max="6390" width="9.1640625" style="63"/>
    <col min="6391" max="6391" width="12.5" style="63" customWidth="1"/>
    <col min="6392" max="6634" width="9.1640625" style="63"/>
    <col min="6635" max="6636" width="9.1640625" style="63" hidden="1" customWidth="1"/>
    <col min="6637" max="6637" width="47.33203125" style="63" customWidth="1"/>
    <col min="6638" max="6638" width="9.1640625" style="63" customWidth="1"/>
    <col min="6639" max="6639" width="11.83203125" style="63" customWidth="1"/>
    <col min="6640" max="6640" width="47.33203125" style="63" customWidth="1"/>
    <col min="6641" max="6641" width="2.33203125" style="63" customWidth="1"/>
    <col min="6642" max="6642" width="9.1640625" style="63"/>
    <col min="6643" max="6643" width="59" style="63" bestFit="1" customWidth="1"/>
    <col min="6644" max="6644" width="9" style="63" bestFit="1" customWidth="1"/>
    <col min="6645" max="6646" width="9.1640625" style="63"/>
    <col min="6647" max="6647" width="12.5" style="63" customWidth="1"/>
    <col min="6648" max="6890" width="9.1640625" style="63"/>
    <col min="6891" max="6892" width="9.1640625" style="63" hidden="1" customWidth="1"/>
    <col min="6893" max="6893" width="47.33203125" style="63" customWidth="1"/>
    <col min="6894" max="6894" width="9.1640625" style="63" customWidth="1"/>
    <col min="6895" max="6895" width="11.83203125" style="63" customWidth="1"/>
    <col min="6896" max="6896" width="47.33203125" style="63" customWidth="1"/>
    <col min="6897" max="6897" width="2.33203125" style="63" customWidth="1"/>
    <col min="6898" max="6898" width="9.1640625" style="63"/>
    <col min="6899" max="6899" width="59" style="63" bestFit="1" customWidth="1"/>
    <col min="6900" max="6900" width="9" style="63" bestFit="1" customWidth="1"/>
    <col min="6901" max="6902" width="9.1640625" style="63"/>
    <col min="6903" max="6903" width="12.5" style="63" customWidth="1"/>
    <col min="6904" max="7146" width="9.1640625" style="63"/>
    <col min="7147" max="7148" width="9.1640625" style="63" hidden="1" customWidth="1"/>
    <col min="7149" max="7149" width="47.33203125" style="63" customWidth="1"/>
    <col min="7150" max="7150" width="9.1640625" style="63" customWidth="1"/>
    <col min="7151" max="7151" width="11.83203125" style="63" customWidth="1"/>
    <col min="7152" max="7152" width="47.33203125" style="63" customWidth="1"/>
    <col min="7153" max="7153" width="2.33203125" style="63" customWidth="1"/>
    <col min="7154" max="7154" width="9.1640625" style="63"/>
    <col min="7155" max="7155" width="59" style="63" bestFit="1" customWidth="1"/>
    <col min="7156" max="7156" width="9" style="63" bestFit="1" customWidth="1"/>
    <col min="7157" max="7158" width="9.1640625" style="63"/>
    <col min="7159" max="7159" width="12.5" style="63" customWidth="1"/>
    <col min="7160" max="7402" width="9.1640625" style="63"/>
    <col min="7403" max="7404" width="9.1640625" style="63" hidden="1" customWidth="1"/>
    <col min="7405" max="7405" width="47.33203125" style="63" customWidth="1"/>
    <col min="7406" max="7406" width="9.1640625" style="63" customWidth="1"/>
    <col min="7407" max="7407" width="11.83203125" style="63" customWidth="1"/>
    <col min="7408" max="7408" width="47.33203125" style="63" customWidth="1"/>
    <col min="7409" max="7409" width="2.33203125" style="63" customWidth="1"/>
    <col min="7410" max="7410" width="9.1640625" style="63"/>
    <col min="7411" max="7411" width="59" style="63" bestFit="1" customWidth="1"/>
    <col min="7412" max="7412" width="9" style="63" bestFit="1" customWidth="1"/>
    <col min="7413" max="7414" width="9.1640625" style="63"/>
    <col min="7415" max="7415" width="12.5" style="63" customWidth="1"/>
    <col min="7416" max="7658" width="9.1640625" style="63"/>
    <col min="7659" max="7660" width="9.1640625" style="63" hidden="1" customWidth="1"/>
    <col min="7661" max="7661" width="47.33203125" style="63" customWidth="1"/>
    <col min="7662" max="7662" width="9.1640625" style="63" customWidth="1"/>
    <col min="7663" max="7663" width="11.83203125" style="63" customWidth="1"/>
    <col min="7664" max="7664" width="47.33203125" style="63" customWidth="1"/>
    <col min="7665" max="7665" width="2.33203125" style="63" customWidth="1"/>
    <col min="7666" max="7666" width="9.1640625" style="63"/>
    <col min="7667" max="7667" width="59" style="63" bestFit="1" customWidth="1"/>
    <col min="7668" max="7668" width="9" style="63" bestFit="1" customWidth="1"/>
    <col min="7669" max="7670" width="9.1640625" style="63"/>
    <col min="7671" max="7671" width="12.5" style="63" customWidth="1"/>
    <col min="7672" max="7914" width="9.1640625" style="63"/>
    <col min="7915" max="7916" width="9.1640625" style="63" hidden="1" customWidth="1"/>
    <col min="7917" max="7917" width="47.33203125" style="63" customWidth="1"/>
    <col min="7918" max="7918" width="9.1640625" style="63" customWidth="1"/>
    <col min="7919" max="7919" width="11.83203125" style="63" customWidth="1"/>
    <col min="7920" max="7920" width="47.33203125" style="63" customWidth="1"/>
    <col min="7921" max="7921" width="2.33203125" style="63" customWidth="1"/>
    <col min="7922" max="7922" width="9.1640625" style="63"/>
    <col min="7923" max="7923" width="59" style="63" bestFit="1" customWidth="1"/>
    <col min="7924" max="7924" width="9" style="63" bestFit="1" customWidth="1"/>
    <col min="7925" max="7926" width="9.1640625" style="63"/>
    <col min="7927" max="7927" width="12.5" style="63" customWidth="1"/>
    <col min="7928" max="8170" width="9.1640625" style="63"/>
    <col min="8171" max="8172" width="9.1640625" style="63" hidden="1" customWidth="1"/>
    <col min="8173" max="8173" width="47.33203125" style="63" customWidth="1"/>
    <col min="8174" max="8174" width="9.1640625" style="63" customWidth="1"/>
    <col min="8175" max="8175" width="11.83203125" style="63" customWidth="1"/>
    <col min="8176" max="8176" width="47.33203125" style="63" customWidth="1"/>
    <col min="8177" max="8177" width="2.33203125" style="63" customWidth="1"/>
    <col min="8178" max="8178" width="9.1640625" style="63"/>
    <col min="8179" max="8179" width="59" style="63" bestFit="1" customWidth="1"/>
    <col min="8180" max="8180" width="9" style="63" bestFit="1" customWidth="1"/>
    <col min="8181" max="8182" width="9.1640625" style="63"/>
    <col min="8183" max="8183" width="12.5" style="63" customWidth="1"/>
    <col min="8184" max="8426" width="9.1640625" style="63"/>
    <col min="8427" max="8428" width="9.1640625" style="63" hidden="1" customWidth="1"/>
    <col min="8429" max="8429" width="47.33203125" style="63" customWidth="1"/>
    <col min="8430" max="8430" width="9.1640625" style="63" customWidth="1"/>
    <col min="8431" max="8431" width="11.83203125" style="63" customWidth="1"/>
    <col min="8432" max="8432" width="47.33203125" style="63" customWidth="1"/>
    <col min="8433" max="8433" width="2.33203125" style="63" customWidth="1"/>
    <col min="8434" max="8434" width="9.1640625" style="63"/>
    <col min="8435" max="8435" width="59" style="63" bestFit="1" customWidth="1"/>
    <col min="8436" max="8436" width="9" style="63" bestFit="1" customWidth="1"/>
    <col min="8437" max="8438" width="9.1640625" style="63"/>
    <col min="8439" max="8439" width="12.5" style="63" customWidth="1"/>
    <col min="8440" max="8682" width="9.1640625" style="63"/>
    <col min="8683" max="8684" width="9.1640625" style="63" hidden="1" customWidth="1"/>
    <col min="8685" max="8685" width="47.33203125" style="63" customWidth="1"/>
    <col min="8686" max="8686" width="9.1640625" style="63" customWidth="1"/>
    <col min="8687" max="8687" width="11.83203125" style="63" customWidth="1"/>
    <col min="8688" max="8688" width="47.33203125" style="63" customWidth="1"/>
    <col min="8689" max="8689" width="2.33203125" style="63" customWidth="1"/>
    <col min="8690" max="8690" width="9.1640625" style="63"/>
    <col min="8691" max="8691" width="59" style="63" bestFit="1" customWidth="1"/>
    <col min="8692" max="8692" width="9" style="63" bestFit="1" customWidth="1"/>
    <col min="8693" max="8694" width="9.1640625" style="63"/>
    <col min="8695" max="8695" width="12.5" style="63" customWidth="1"/>
    <col min="8696" max="8938" width="9.1640625" style="63"/>
    <col min="8939" max="8940" width="9.1640625" style="63" hidden="1" customWidth="1"/>
    <col min="8941" max="8941" width="47.33203125" style="63" customWidth="1"/>
    <col min="8942" max="8942" width="9.1640625" style="63" customWidth="1"/>
    <col min="8943" max="8943" width="11.83203125" style="63" customWidth="1"/>
    <col min="8944" max="8944" width="47.33203125" style="63" customWidth="1"/>
    <col min="8945" max="8945" width="2.33203125" style="63" customWidth="1"/>
    <col min="8946" max="8946" width="9.1640625" style="63"/>
    <col min="8947" max="8947" width="59" style="63" bestFit="1" customWidth="1"/>
    <col min="8948" max="8948" width="9" style="63" bestFit="1" customWidth="1"/>
    <col min="8949" max="8950" width="9.1640625" style="63"/>
    <col min="8951" max="8951" width="12.5" style="63" customWidth="1"/>
    <col min="8952" max="9194" width="9.1640625" style="63"/>
    <col min="9195" max="9196" width="9.1640625" style="63" hidden="1" customWidth="1"/>
    <col min="9197" max="9197" width="47.33203125" style="63" customWidth="1"/>
    <col min="9198" max="9198" width="9.1640625" style="63" customWidth="1"/>
    <col min="9199" max="9199" width="11.83203125" style="63" customWidth="1"/>
    <col min="9200" max="9200" width="47.33203125" style="63" customWidth="1"/>
    <col min="9201" max="9201" width="2.33203125" style="63" customWidth="1"/>
    <col min="9202" max="9202" width="9.1640625" style="63"/>
    <col min="9203" max="9203" width="59" style="63" bestFit="1" customWidth="1"/>
    <col min="9204" max="9204" width="9" style="63" bestFit="1" customWidth="1"/>
    <col min="9205" max="9206" width="9.1640625" style="63"/>
    <col min="9207" max="9207" width="12.5" style="63" customWidth="1"/>
    <col min="9208" max="9450" width="9.1640625" style="63"/>
    <col min="9451" max="9452" width="9.1640625" style="63" hidden="1" customWidth="1"/>
    <col min="9453" max="9453" width="47.33203125" style="63" customWidth="1"/>
    <col min="9454" max="9454" width="9.1640625" style="63" customWidth="1"/>
    <col min="9455" max="9455" width="11.83203125" style="63" customWidth="1"/>
    <col min="9456" max="9456" width="47.33203125" style="63" customWidth="1"/>
    <col min="9457" max="9457" width="2.33203125" style="63" customWidth="1"/>
    <col min="9458" max="9458" width="9.1640625" style="63"/>
    <col min="9459" max="9459" width="59" style="63" bestFit="1" customWidth="1"/>
    <col min="9460" max="9460" width="9" style="63" bestFit="1" customWidth="1"/>
    <col min="9461" max="9462" width="9.1640625" style="63"/>
    <col min="9463" max="9463" width="12.5" style="63" customWidth="1"/>
    <col min="9464" max="9706" width="9.1640625" style="63"/>
    <col min="9707" max="9708" width="9.1640625" style="63" hidden="1" customWidth="1"/>
    <col min="9709" max="9709" width="47.33203125" style="63" customWidth="1"/>
    <col min="9710" max="9710" width="9.1640625" style="63" customWidth="1"/>
    <col min="9711" max="9711" width="11.83203125" style="63" customWidth="1"/>
    <col min="9712" max="9712" width="47.33203125" style="63" customWidth="1"/>
    <col min="9713" max="9713" width="2.33203125" style="63" customWidth="1"/>
    <col min="9714" max="9714" width="9.1640625" style="63"/>
    <col min="9715" max="9715" width="59" style="63" bestFit="1" customWidth="1"/>
    <col min="9716" max="9716" width="9" style="63" bestFit="1" customWidth="1"/>
    <col min="9717" max="9718" width="9.1640625" style="63"/>
    <col min="9719" max="9719" width="12.5" style="63" customWidth="1"/>
    <col min="9720" max="9962" width="9.1640625" style="63"/>
    <col min="9963" max="9964" width="9.1640625" style="63" hidden="1" customWidth="1"/>
    <col min="9965" max="9965" width="47.33203125" style="63" customWidth="1"/>
    <col min="9966" max="9966" width="9.1640625" style="63" customWidth="1"/>
    <col min="9967" max="9967" width="11.83203125" style="63" customWidth="1"/>
    <col min="9968" max="9968" width="47.33203125" style="63" customWidth="1"/>
    <col min="9969" max="9969" width="2.33203125" style="63" customWidth="1"/>
    <col min="9970" max="9970" width="9.1640625" style="63"/>
    <col min="9971" max="9971" width="59" style="63" bestFit="1" customWidth="1"/>
    <col min="9972" max="9972" width="9" style="63" bestFit="1" customWidth="1"/>
    <col min="9973" max="9974" width="9.1640625" style="63"/>
    <col min="9975" max="9975" width="12.5" style="63" customWidth="1"/>
    <col min="9976" max="10218" width="9.1640625" style="63"/>
    <col min="10219" max="10220" width="9.1640625" style="63" hidden="1" customWidth="1"/>
    <col min="10221" max="10221" width="47.33203125" style="63" customWidth="1"/>
    <col min="10222" max="10222" width="9.1640625" style="63" customWidth="1"/>
    <col min="10223" max="10223" width="11.83203125" style="63" customWidth="1"/>
    <col min="10224" max="10224" width="47.33203125" style="63" customWidth="1"/>
    <col min="10225" max="10225" width="2.33203125" style="63" customWidth="1"/>
    <col min="10226" max="10226" width="9.1640625" style="63"/>
    <col min="10227" max="10227" width="59" style="63" bestFit="1" customWidth="1"/>
    <col min="10228" max="10228" width="9" style="63" bestFit="1" customWidth="1"/>
    <col min="10229" max="10230" width="9.1640625" style="63"/>
    <col min="10231" max="10231" width="12.5" style="63" customWidth="1"/>
    <col min="10232" max="10474" width="9.1640625" style="63"/>
    <col min="10475" max="10476" width="9.1640625" style="63" hidden="1" customWidth="1"/>
    <col min="10477" max="10477" width="47.33203125" style="63" customWidth="1"/>
    <col min="10478" max="10478" width="9.1640625" style="63" customWidth="1"/>
    <col min="10479" max="10479" width="11.83203125" style="63" customWidth="1"/>
    <col min="10480" max="10480" width="47.33203125" style="63" customWidth="1"/>
    <col min="10481" max="10481" width="2.33203125" style="63" customWidth="1"/>
    <col min="10482" max="10482" width="9.1640625" style="63"/>
    <col min="10483" max="10483" width="59" style="63" bestFit="1" customWidth="1"/>
    <col min="10484" max="10484" width="9" style="63" bestFit="1" customWidth="1"/>
    <col min="10485" max="10486" width="9.1640625" style="63"/>
    <col min="10487" max="10487" width="12.5" style="63" customWidth="1"/>
    <col min="10488" max="10730" width="9.1640625" style="63"/>
    <col min="10731" max="10732" width="9.1640625" style="63" hidden="1" customWidth="1"/>
    <col min="10733" max="10733" width="47.33203125" style="63" customWidth="1"/>
    <col min="10734" max="10734" width="9.1640625" style="63" customWidth="1"/>
    <col min="10735" max="10735" width="11.83203125" style="63" customWidth="1"/>
    <col min="10736" max="10736" width="47.33203125" style="63" customWidth="1"/>
    <col min="10737" max="10737" width="2.33203125" style="63" customWidth="1"/>
    <col min="10738" max="10738" width="9.1640625" style="63"/>
    <col min="10739" max="10739" width="59" style="63" bestFit="1" customWidth="1"/>
    <col min="10740" max="10740" width="9" style="63" bestFit="1" customWidth="1"/>
    <col min="10741" max="10742" width="9.1640625" style="63"/>
    <col min="10743" max="10743" width="12.5" style="63" customWidth="1"/>
    <col min="10744" max="10986" width="9.1640625" style="63"/>
    <col min="10987" max="10988" width="9.1640625" style="63" hidden="1" customWidth="1"/>
    <col min="10989" max="10989" width="47.33203125" style="63" customWidth="1"/>
    <col min="10990" max="10990" width="9.1640625" style="63" customWidth="1"/>
    <col min="10991" max="10991" width="11.83203125" style="63" customWidth="1"/>
    <col min="10992" max="10992" width="47.33203125" style="63" customWidth="1"/>
    <col min="10993" max="10993" width="2.33203125" style="63" customWidth="1"/>
    <col min="10994" max="10994" width="9.1640625" style="63"/>
    <col min="10995" max="10995" width="59" style="63" bestFit="1" customWidth="1"/>
    <col min="10996" max="10996" width="9" style="63" bestFit="1" customWidth="1"/>
    <col min="10997" max="10998" width="9.1640625" style="63"/>
    <col min="10999" max="10999" width="12.5" style="63" customWidth="1"/>
    <col min="11000" max="11242" width="9.1640625" style="63"/>
    <col min="11243" max="11244" width="9.1640625" style="63" hidden="1" customWidth="1"/>
    <col min="11245" max="11245" width="47.33203125" style="63" customWidth="1"/>
    <col min="11246" max="11246" width="9.1640625" style="63" customWidth="1"/>
    <col min="11247" max="11247" width="11.83203125" style="63" customWidth="1"/>
    <col min="11248" max="11248" width="47.33203125" style="63" customWidth="1"/>
    <col min="11249" max="11249" width="2.33203125" style="63" customWidth="1"/>
    <col min="11250" max="11250" width="9.1640625" style="63"/>
    <col min="11251" max="11251" width="59" style="63" bestFit="1" customWidth="1"/>
    <col min="11252" max="11252" width="9" style="63" bestFit="1" customWidth="1"/>
    <col min="11253" max="11254" width="9.1640625" style="63"/>
    <col min="11255" max="11255" width="12.5" style="63" customWidth="1"/>
    <col min="11256" max="11498" width="9.1640625" style="63"/>
    <col min="11499" max="11500" width="9.1640625" style="63" hidden="1" customWidth="1"/>
    <col min="11501" max="11501" width="47.33203125" style="63" customWidth="1"/>
    <col min="11502" max="11502" width="9.1640625" style="63" customWidth="1"/>
    <col min="11503" max="11503" width="11.83203125" style="63" customWidth="1"/>
    <col min="11504" max="11504" width="47.33203125" style="63" customWidth="1"/>
    <col min="11505" max="11505" width="2.33203125" style="63" customWidth="1"/>
    <col min="11506" max="11506" width="9.1640625" style="63"/>
    <col min="11507" max="11507" width="59" style="63" bestFit="1" customWidth="1"/>
    <col min="11508" max="11508" width="9" style="63" bestFit="1" customWidth="1"/>
    <col min="11509" max="11510" width="9.1640625" style="63"/>
    <col min="11511" max="11511" width="12.5" style="63" customWidth="1"/>
    <col min="11512" max="11754" width="9.1640625" style="63"/>
    <col min="11755" max="11756" width="9.1640625" style="63" hidden="1" customWidth="1"/>
    <col min="11757" max="11757" width="47.33203125" style="63" customWidth="1"/>
    <col min="11758" max="11758" width="9.1640625" style="63" customWidth="1"/>
    <col min="11759" max="11759" width="11.83203125" style="63" customWidth="1"/>
    <col min="11760" max="11760" width="47.33203125" style="63" customWidth="1"/>
    <col min="11761" max="11761" width="2.33203125" style="63" customWidth="1"/>
    <col min="11762" max="11762" width="9.1640625" style="63"/>
    <col min="11763" max="11763" width="59" style="63" bestFit="1" customWidth="1"/>
    <col min="11764" max="11764" width="9" style="63" bestFit="1" customWidth="1"/>
    <col min="11765" max="11766" width="9.1640625" style="63"/>
    <col min="11767" max="11767" width="12.5" style="63" customWidth="1"/>
    <col min="11768" max="12010" width="9.1640625" style="63"/>
    <col min="12011" max="12012" width="9.1640625" style="63" hidden="1" customWidth="1"/>
    <col min="12013" max="12013" width="47.33203125" style="63" customWidth="1"/>
    <col min="12014" max="12014" width="9.1640625" style="63" customWidth="1"/>
    <col min="12015" max="12015" width="11.83203125" style="63" customWidth="1"/>
    <col min="12016" max="12016" width="47.33203125" style="63" customWidth="1"/>
    <col min="12017" max="12017" width="2.33203125" style="63" customWidth="1"/>
    <col min="12018" max="12018" width="9.1640625" style="63"/>
    <col min="12019" max="12019" width="59" style="63" bestFit="1" customWidth="1"/>
    <col min="12020" max="12020" width="9" style="63" bestFit="1" customWidth="1"/>
    <col min="12021" max="12022" width="9.1640625" style="63"/>
    <col min="12023" max="12023" width="12.5" style="63" customWidth="1"/>
    <col min="12024" max="12266" width="9.1640625" style="63"/>
    <col min="12267" max="12268" width="9.1640625" style="63" hidden="1" customWidth="1"/>
    <col min="12269" max="12269" width="47.33203125" style="63" customWidth="1"/>
    <col min="12270" max="12270" width="9.1640625" style="63" customWidth="1"/>
    <col min="12271" max="12271" width="11.83203125" style="63" customWidth="1"/>
    <col min="12272" max="12272" width="47.33203125" style="63" customWidth="1"/>
    <col min="12273" max="12273" width="2.33203125" style="63" customWidth="1"/>
    <col min="12274" max="12274" width="9.1640625" style="63"/>
    <col min="12275" max="12275" width="59" style="63" bestFit="1" customWidth="1"/>
    <col min="12276" max="12276" width="9" style="63" bestFit="1" customWidth="1"/>
    <col min="12277" max="12278" width="9.1640625" style="63"/>
    <col min="12279" max="12279" width="12.5" style="63" customWidth="1"/>
    <col min="12280" max="12522" width="9.1640625" style="63"/>
    <col min="12523" max="12524" width="9.1640625" style="63" hidden="1" customWidth="1"/>
    <col min="12525" max="12525" width="47.33203125" style="63" customWidth="1"/>
    <col min="12526" max="12526" width="9.1640625" style="63" customWidth="1"/>
    <col min="12527" max="12527" width="11.83203125" style="63" customWidth="1"/>
    <col min="12528" max="12528" width="47.33203125" style="63" customWidth="1"/>
    <col min="12529" max="12529" width="2.33203125" style="63" customWidth="1"/>
    <col min="12530" max="12530" width="9.1640625" style="63"/>
    <col min="12531" max="12531" width="59" style="63" bestFit="1" customWidth="1"/>
    <col min="12532" max="12532" width="9" style="63" bestFit="1" customWidth="1"/>
    <col min="12533" max="12534" width="9.1640625" style="63"/>
    <col min="12535" max="12535" width="12.5" style="63" customWidth="1"/>
    <col min="12536" max="12778" width="9.1640625" style="63"/>
    <col min="12779" max="12780" width="9.1640625" style="63" hidden="1" customWidth="1"/>
    <col min="12781" max="12781" width="47.33203125" style="63" customWidth="1"/>
    <col min="12782" max="12782" width="9.1640625" style="63" customWidth="1"/>
    <col min="12783" max="12783" width="11.83203125" style="63" customWidth="1"/>
    <col min="12784" max="12784" width="47.33203125" style="63" customWidth="1"/>
    <col min="12785" max="12785" width="2.33203125" style="63" customWidth="1"/>
    <col min="12786" max="12786" width="9.1640625" style="63"/>
    <col min="12787" max="12787" width="59" style="63" bestFit="1" customWidth="1"/>
    <col min="12788" max="12788" width="9" style="63" bestFit="1" customWidth="1"/>
    <col min="12789" max="12790" width="9.1640625" style="63"/>
    <col min="12791" max="12791" width="12.5" style="63" customWidth="1"/>
    <col min="12792" max="13034" width="9.1640625" style="63"/>
    <col min="13035" max="13036" width="9.1640625" style="63" hidden="1" customWidth="1"/>
    <col min="13037" max="13037" width="47.33203125" style="63" customWidth="1"/>
    <col min="13038" max="13038" width="9.1640625" style="63" customWidth="1"/>
    <col min="13039" max="13039" width="11.83203125" style="63" customWidth="1"/>
    <col min="13040" max="13040" width="47.33203125" style="63" customWidth="1"/>
    <col min="13041" max="13041" width="2.33203125" style="63" customWidth="1"/>
    <col min="13042" max="13042" width="9.1640625" style="63"/>
    <col min="13043" max="13043" width="59" style="63" bestFit="1" customWidth="1"/>
    <col min="13044" max="13044" width="9" style="63" bestFit="1" customWidth="1"/>
    <col min="13045" max="13046" width="9.1640625" style="63"/>
    <col min="13047" max="13047" width="12.5" style="63" customWidth="1"/>
    <col min="13048" max="13290" width="9.1640625" style="63"/>
    <col min="13291" max="13292" width="9.1640625" style="63" hidden="1" customWidth="1"/>
    <col min="13293" max="13293" width="47.33203125" style="63" customWidth="1"/>
    <col min="13294" max="13294" width="9.1640625" style="63" customWidth="1"/>
    <col min="13295" max="13295" width="11.83203125" style="63" customWidth="1"/>
    <col min="13296" max="13296" width="47.33203125" style="63" customWidth="1"/>
    <col min="13297" max="13297" width="2.33203125" style="63" customWidth="1"/>
    <col min="13298" max="13298" width="9.1640625" style="63"/>
    <col min="13299" max="13299" width="59" style="63" bestFit="1" customWidth="1"/>
    <col min="13300" max="13300" width="9" style="63" bestFit="1" customWidth="1"/>
    <col min="13301" max="13302" width="9.1640625" style="63"/>
    <col min="13303" max="13303" width="12.5" style="63" customWidth="1"/>
    <col min="13304" max="13546" width="9.1640625" style="63"/>
    <col min="13547" max="13548" width="9.1640625" style="63" hidden="1" customWidth="1"/>
    <col min="13549" max="13549" width="47.33203125" style="63" customWidth="1"/>
    <col min="13550" max="13550" width="9.1640625" style="63" customWidth="1"/>
    <col min="13551" max="13551" width="11.83203125" style="63" customWidth="1"/>
    <col min="13552" max="13552" width="47.33203125" style="63" customWidth="1"/>
    <col min="13553" max="13553" width="2.33203125" style="63" customWidth="1"/>
    <col min="13554" max="13554" width="9.1640625" style="63"/>
    <col min="13555" max="13555" width="59" style="63" bestFit="1" customWidth="1"/>
    <col min="13556" max="13556" width="9" style="63" bestFit="1" customWidth="1"/>
    <col min="13557" max="13558" width="9.1640625" style="63"/>
    <col min="13559" max="13559" width="12.5" style="63" customWidth="1"/>
    <col min="13560" max="13802" width="9.1640625" style="63"/>
    <col min="13803" max="13804" width="9.1640625" style="63" hidden="1" customWidth="1"/>
    <col min="13805" max="13805" width="47.33203125" style="63" customWidth="1"/>
    <col min="13806" max="13806" width="9.1640625" style="63" customWidth="1"/>
    <col min="13807" max="13807" width="11.83203125" style="63" customWidth="1"/>
    <col min="13808" max="13808" width="47.33203125" style="63" customWidth="1"/>
    <col min="13809" max="13809" width="2.33203125" style="63" customWidth="1"/>
    <col min="13810" max="13810" width="9.1640625" style="63"/>
    <col min="13811" max="13811" width="59" style="63" bestFit="1" customWidth="1"/>
    <col min="13812" max="13812" width="9" style="63" bestFit="1" customWidth="1"/>
    <col min="13813" max="13814" width="9.1640625" style="63"/>
    <col min="13815" max="13815" width="12.5" style="63" customWidth="1"/>
    <col min="13816" max="14058" width="9.1640625" style="63"/>
    <col min="14059" max="14060" width="9.1640625" style="63" hidden="1" customWidth="1"/>
    <col min="14061" max="14061" width="47.33203125" style="63" customWidth="1"/>
    <col min="14062" max="14062" width="9.1640625" style="63" customWidth="1"/>
    <col min="14063" max="14063" width="11.83203125" style="63" customWidth="1"/>
    <col min="14064" max="14064" width="47.33203125" style="63" customWidth="1"/>
    <col min="14065" max="14065" width="2.33203125" style="63" customWidth="1"/>
    <col min="14066" max="14066" width="9.1640625" style="63"/>
    <col min="14067" max="14067" width="59" style="63" bestFit="1" customWidth="1"/>
    <col min="14068" max="14068" width="9" style="63" bestFit="1" customWidth="1"/>
    <col min="14069" max="14070" width="9.1640625" style="63"/>
    <col min="14071" max="14071" width="12.5" style="63" customWidth="1"/>
    <col min="14072" max="14314" width="9.1640625" style="63"/>
    <col min="14315" max="14316" width="9.1640625" style="63" hidden="1" customWidth="1"/>
    <col min="14317" max="14317" width="47.33203125" style="63" customWidth="1"/>
    <col min="14318" max="14318" width="9.1640625" style="63" customWidth="1"/>
    <col min="14319" max="14319" width="11.83203125" style="63" customWidth="1"/>
    <col min="14320" max="14320" width="47.33203125" style="63" customWidth="1"/>
    <col min="14321" max="14321" width="2.33203125" style="63" customWidth="1"/>
    <col min="14322" max="14322" width="9.1640625" style="63"/>
    <col min="14323" max="14323" width="59" style="63" bestFit="1" customWidth="1"/>
    <col min="14324" max="14324" width="9" style="63" bestFit="1" customWidth="1"/>
    <col min="14325" max="14326" width="9.1640625" style="63"/>
    <col min="14327" max="14327" width="12.5" style="63" customWidth="1"/>
    <col min="14328" max="14570" width="9.1640625" style="63"/>
    <col min="14571" max="14572" width="9.1640625" style="63" hidden="1" customWidth="1"/>
    <col min="14573" max="14573" width="47.33203125" style="63" customWidth="1"/>
    <col min="14574" max="14574" width="9.1640625" style="63" customWidth="1"/>
    <col min="14575" max="14575" width="11.83203125" style="63" customWidth="1"/>
    <col min="14576" max="14576" width="47.33203125" style="63" customWidth="1"/>
    <col min="14577" max="14577" width="2.33203125" style="63" customWidth="1"/>
    <col min="14578" max="14578" width="9.1640625" style="63"/>
    <col min="14579" max="14579" width="59" style="63" bestFit="1" customWidth="1"/>
    <col min="14580" max="14580" width="9" style="63" bestFit="1" customWidth="1"/>
    <col min="14581" max="14582" width="9.1640625" style="63"/>
    <col min="14583" max="14583" width="12.5" style="63" customWidth="1"/>
    <col min="14584" max="14826" width="9.1640625" style="63"/>
    <col min="14827" max="14828" width="9.1640625" style="63" hidden="1" customWidth="1"/>
    <col min="14829" max="14829" width="47.33203125" style="63" customWidth="1"/>
    <col min="14830" max="14830" width="9.1640625" style="63" customWidth="1"/>
    <col min="14831" max="14831" width="11.83203125" style="63" customWidth="1"/>
    <col min="14832" max="14832" width="47.33203125" style="63" customWidth="1"/>
    <col min="14833" max="14833" width="2.33203125" style="63" customWidth="1"/>
    <col min="14834" max="14834" width="9.1640625" style="63"/>
    <col min="14835" max="14835" width="59" style="63" bestFit="1" customWidth="1"/>
    <col min="14836" max="14836" width="9" style="63" bestFit="1" customWidth="1"/>
    <col min="14837" max="14838" width="9.1640625" style="63"/>
    <col min="14839" max="14839" width="12.5" style="63" customWidth="1"/>
    <col min="14840" max="15082" width="9.1640625" style="63"/>
    <col min="15083" max="15084" width="9.1640625" style="63" hidden="1" customWidth="1"/>
    <col min="15085" max="15085" width="47.33203125" style="63" customWidth="1"/>
    <col min="15086" max="15086" width="9.1640625" style="63" customWidth="1"/>
    <col min="15087" max="15087" width="11.83203125" style="63" customWidth="1"/>
    <col min="15088" max="15088" width="47.33203125" style="63" customWidth="1"/>
    <col min="15089" max="15089" width="2.33203125" style="63" customWidth="1"/>
    <col min="15090" max="15090" width="9.1640625" style="63"/>
    <col min="15091" max="15091" width="59" style="63" bestFit="1" customWidth="1"/>
    <col min="15092" max="15092" width="9" style="63" bestFit="1" customWidth="1"/>
    <col min="15093" max="15094" width="9.1640625" style="63"/>
    <col min="15095" max="15095" width="12.5" style="63" customWidth="1"/>
    <col min="15096" max="15338" width="9.1640625" style="63"/>
    <col min="15339" max="15340" width="9.1640625" style="63" hidden="1" customWidth="1"/>
    <col min="15341" max="15341" width="47.33203125" style="63" customWidth="1"/>
    <col min="15342" max="15342" width="9.1640625" style="63" customWidth="1"/>
    <col min="15343" max="15343" width="11.83203125" style="63" customWidth="1"/>
    <col min="15344" max="15344" width="47.33203125" style="63" customWidth="1"/>
    <col min="15345" max="15345" width="2.33203125" style="63" customWidth="1"/>
    <col min="15346" max="15346" width="9.1640625" style="63"/>
    <col min="15347" max="15347" width="59" style="63" bestFit="1" customWidth="1"/>
    <col min="15348" max="15348" width="9" style="63" bestFit="1" customWidth="1"/>
    <col min="15349" max="15350" width="9.1640625" style="63"/>
    <col min="15351" max="15351" width="12.5" style="63" customWidth="1"/>
    <col min="15352" max="15594" width="9.1640625" style="63"/>
    <col min="15595" max="15596" width="9.1640625" style="63" hidden="1" customWidth="1"/>
    <col min="15597" max="15597" width="47.33203125" style="63" customWidth="1"/>
    <col min="15598" max="15598" width="9.1640625" style="63" customWidth="1"/>
    <col min="15599" max="15599" width="11.83203125" style="63" customWidth="1"/>
    <col min="15600" max="15600" width="47.33203125" style="63" customWidth="1"/>
    <col min="15601" max="15601" width="2.33203125" style="63" customWidth="1"/>
    <col min="15602" max="15602" width="9.1640625" style="63"/>
    <col min="15603" max="15603" width="59" style="63" bestFit="1" customWidth="1"/>
    <col min="15604" max="15604" width="9" style="63" bestFit="1" customWidth="1"/>
    <col min="15605" max="15606" width="9.1640625" style="63"/>
    <col min="15607" max="15607" width="12.5" style="63" customWidth="1"/>
    <col min="15608" max="15850" width="9.1640625" style="63"/>
    <col min="15851" max="15852" width="9.1640625" style="63" hidden="1" customWidth="1"/>
    <col min="15853" max="15853" width="47.33203125" style="63" customWidth="1"/>
    <col min="15854" max="15854" width="9.1640625" style="63" customWidth="1"/>
    <col min="15855" max="15855" width="11.83203125" style="63" customWidth="1"/>
    <col min="15856" max="15856" width="47.33203125" style="63" customWidth="1"/>
    <col min="15857" max="15857" width="2.33203125" style="63" customWidth="1"/>
    <col min="15858" max="15858" width="9.1640625" style="63"/>
    <col min="15859" max="15859" width="59" style="63" bestFit="1" customWidth="1"/>
    <col min="15860" max="15860" width="9" style="63" bestFit="1" customWidth="1"/>
    <col min="15861" max="15862" width="9.1640625" style="63"/>
    <col min="15863" max="15863" width="12.5" style="63" customWidth="1"/>
    <col min="15864" max="16106" width="9.1640625" style="63"/>
    <col min="16107" max="16108" width="9.1640625" style="63" hidden="1" customWidth="1"/>
    <col min="16109" max="16109" width="47.33203125" style="63" customWidth="1"/>
    <col min="16110" max="16110" width="9.1640625" style="63" customWidth="1"/>
    <col min="16111" max="16111" width="11.83203125" style="63" customWidth="1"/>
    <col min="16112" max="16112" width="47.33203125" style="63" customWidth="1"/>
    <col min="16113" max="16113" width="2.33203125" style="63" customWidth="1"/>
    <col min="16114" max="16114" width="9.1640625" style="63"/>
    <col min="16115" max="16115" width="59" style="63" bestFit="1" customWidth="1"/>
    <col min="16116" max="16116" width="9" style="63" bestFit="1" customWidth="1"/>
    <col min="16117" max="16118" width="9.1640625" style="63"/>
    <col min="16119" max="16119" width="12.5" style="63" customWidth="1"/>
    <col min="16120" max="16384" width="9.1640625" style="63"/>
  </cols>
  <sheetData>
    <row r="1" spans="1:6" ht="16" x14ac:dyDescent="0.2">
      <c r="A1" s="1"/>
      <c r="B1" s="2" t="s">
        <v>3242</v>
      </c>
      <c r="C1" s="3"/>
      <c r="D1" s="4"/>
    </row>
    <row r="2" spans="1:6" ht="16" x14ac:dyDescent="0.2">
      <c r="A2" s="1"/>
      <c r="B2" s="2" t="s">
        <v>3243</v>
      </c>
      <c r="C2" s="3"/>
      <c r="D2" s="4"/>
    </row>
    <row r="3" spans="1:6" x14ac:dyDescent="0.2">
      <c r="A3" s="1"/>
      <c r="B3" s="2"/>
      <c r="C3" s="3"/>
      <c r="D3" s="4"/>
    </row>
    <row r="4" spans="1:6" ht="16" x14ac:dyDescent="0.2">
      <c r="A4" s="1"/>
      <c r="B4" s="5" t="s">
        <v>3240</v>
      </c>
      <c r="C4" s="3"/>
      <c r="D4" s="6"/>
    </row>
    <row r="5" spans="1:6" ht="16" x14ac:dyDescent="0.2">
      <c r="A5" s="7"/>
      <c r="B5" s="2" t="s">
        <v>3236</v>
      </c>
      <c r="C5" s="8" t="s">
        <v>0</v>
      </c>
      <c r="D5" s="9" t="s">
        <v>1</v>
      </c>
    </row>
    <row r="6" spans="1:6" x14ac:dyDescent="0.2">
      <c r="A6" s="7"/>
      <c r="B6" s="2"/>
      <c r="C6" s="8"/>
      <c r="D6" s="9"/>
    </row>
    <row r="7" spans="1:6" ht="32" x14ac:dyDescent="0.2">
      <c r="A7" s="7"/>
      <c r="B7" s="10" t="s">
        <v>2</v>
      </c>
      <c r="C7" s="11"/>
      <c r="D7" s="9"/>
    </row>
    <row r="8" spans="1:6" x14ac:dyDescent="0.2">
      <c r="A8" s="1"/>
      <c r="B8" s="10"/>
      <c r="C8" s="3"/>
      <c r="D8" s="6"/>
    </row>
    <row r="9" spans="1:6" ht="16" x14ac:dyDescent="0.2">
      <c r="A9" s="12" t="s">
        <v>3</v>
      </c>
      <c r="B9" s="12"/>
      <c r="C9" s="11" t="s">
        <v>4</v>
      </c>
      <c r="D9" s="9" t="s">
        <v>5</v>
      </c>
    </row>
    <row r="10" spans="1:6" x14ac:dyDescent="0.2">
      <c r="A10" s="1"/>
      <c r="B10" s="10"/>
      <c r="C10" s="3"/>
      <c r="D10" s="6"/>
    </row>
    <row r="11" spans="1:6" ht="16" x14ac:dyDescent="0.2">
      <c r="A11" s="1"/>
      <c r="B11" s="13" t="s">
        <v>6</v>
      </c>
      <c r="C11" s="14" t="s">
        <v>7</v>
      </c>
      <c r="D11" s="15" t="s">
        <v>8</v>
      </c>
    </row>
    <row r="12" spans="1:6" x14ac:dyDescent="0.2">
      <c r="A12" s="1"/>
      <c r="B12" s="16"/>
      <c r="C12" s="17"/>
      <c r="D12" s="18"/>
    </row>
    <row r="13" spans="1:6" ht="16" x14ac:dyDescent="0.2">
      <c r="A13" s="1"/>
      <c r="B13" s="10" t="s">
        <v>9</v>
      </c>
      <c r="C13" s="3" t="s">
        <v>10</v>
      </c>
      <c r="D13" s="6" t="s">
        <v>11</v>
      </c>
    </row>
    <row r="14" spans="1:6" x14ac:dyDescent="0.2">
      <c r="A14" s="1"/>
      <c r="B14" s="10"/>
      <c r="C14" s="3"/>
      <c r="D14" s="6"/>
    </row>
    <row r="15" spans="1:6" ht="16" x14ac:dyDescent="0.2">
      <c r="A15" s="65"/>
      <c r="B15" s="33" t="s">
        <v>12</v>
      </c>
      <c r="C15" s="23" t="s">
        <v>13</v>
      </c>
      <c r="D15" s="32" t="s">
        <v>14</v>
      </c>
      <c r="F15" s="24"/>
    </row>
    <row r="16" spans="1:6" ht="16" x14ac:dyDescent="0.2">
      <c r="A16" s="65"/>
      <c r="B16" s="33" t="s">
        <v>15</v>
      </c>
      <c r="C16" s="23" t="s">
        <v>16</v>
      </c>
      <c r="D16" s="32" t="s">
        <v>17</v>
      </c>
      <c r="F16" s="24"/>
    </row>
    <row r="17" spans="1:6" ht="16" x14ac:dyDescent="0.2">
      <c r="A17" s="65"/>
      <c r="B17" s="33" t="s">
        <v>18</v>
      </c>
      <c r="C17" s="23" t="s">
        <v>19</v>
      </c>
      <c r="D17" s="32" t="s">
        <v>20</v>
      </c>
      <c r="F17" s="24"/>
    </row>
    <row r="18" spans="1:6" ht="16" x14ac:dyDescent="0.2">
      <c r="A18" s="65"/>
      <c r="B18" s="33" t="s">
        <v>21</v>
      </c>
      <c r="C18" s="23" t="s">
        <v>22</v>
      </c>
      <c r="D18" s="79" t="s">
        <v>23</v>
      </c>
      <c r="F18" s="24"/>
    </row>
    <row r="19" spans="1:6" ht="16" x14ac:dyDescent="0.2">
      <c r="A19" s="65"/>
      <c r="B19" s="33" t="s">
        <v>24</v>
      </c>
      <c r="C19" s="23" t="s">
        <v>25</v>
      </c>
      <c r="D19" s="32" t="s">
        <v>26</v>
      </c>
      <c r="F19" s="24"/>
    </row>
    <row r="20" spans="1:6" ht="16" x14ac:dyDescent="0.2">
      <c r="A20" s="65"/>
      <c r="B20" s="33" t="s">
        <v>27</v>
      </c>
      <c r="C20" s="23" t="s">
        <v>28</v>
      </c>
      <c r="D20" s="32" t="s">
        <v>29</v>
      </c>
      <c r="F20" s="24"/>
    </row>
    <row r="21" spans="1:6" ht="16" x14ac:dyDescent="0.2">
      <c r="A21" s="65"/>
      <c r="B21" s="33" t="s">
        <v>30</v>
      </c>
      <c r="C21" s="23" t="s">
        <v>31</v>
      </c>
      <c r="D21" s="32" t="s">
        <v>32</v>
      </c>
      <c r="F21" s="24"/>
    </row>
    <row r="22" spans="1:6" ht="16" x14ac:dyDescent="0.2">
      <c r="A22" s="65"/>
      <c r="B22" s="33" t="s">
        <v>33</v>
      </c>
      <c r="C22" s="23" t="s">
        <v>34</v>
      </c>
      <c r="D22" s="32" t="s">
        <v>35</v>
      </c>
      <c r="F22" s="24"/>
    </row>
    <row r="23" spans="1:6" ht="16" x14ac:dyDescent="0.2">
      <c r="A23" s="65"/>
      <c r="B23" s="33" t="s">
        <v>36</v>
      </c>
      <c r="C23" s="23" t="s">
        <v>37</v>
      </c>
      <c r="D23" s="32" t="s">
        <v>38</v>
      </c>
      <c r="F23" s="24"/>
    </row>
    <row r="24" spans="1:6" ht="16" x14ac:dyDescent="0.2">
      <c r="A24" s="65"/>
      <c r="B24" s="33" t="s">
        <v>39</v>
      </c>
      <c r="C24" s="23" t="s">
        <v>40</v>
      </c>
      <c r="D24" s="32" t="s">
        <v>41</v>
      </c>
      <c r="F24" s="24"/>
    </row>
    <row r="25" spans="1:6" ht="16" x14ac:dyDescent="0.2">
      <c r="A25" s="65"/>
      <c r="B25" s="33" t="s">
        <v>42</v>
      </c>
      <c r="C25" s="23" t="s">
        <v>43</v>
      </c>
      <c r="D25" s="32" t="s">
        <v>44</v>
      </c>
      <c r="F25" s="24"/>
    </row>
    <row r="26" spans="1:6" ht="16" x14ac:dyDescent="0.2">
      <c r="A26" s="65"/>
      <c r="B26" s="33" t="s">
        <v>45</v>
      </c>
      <c r="C26" s="23" t="s">
        <v>46</v>
      </c>
      <c r="D26" s="32" t="s">
        <v>47</v>
      </c>
      <c r="F26" s="24"/>
    </row>
    <row r="27" spans="1:6" ht="16" x14ac:dyDescent="0.2">
      <c r="A27" s="65"/>
      <c r="B27" s="33" t="s">
        <v>48</v>
      </c>
      <c r="C27" s="23" t="s">
        <v>49</v>
      </c>
      <c r="D27" s="32" t="s">
        <v>50</v>
      </c>
      <c r="F27" s="24"/>
    </row>
    <row r="28" spans="1:6" ht="16" x14ac:dyDescent="0.2">
      <c r="A28" s="65"/>
      <c r="B28" s="33" t="s">
        <v>51</v>
      </c>
      <c r="C28" s="23" t="s">
        <v>52</v>
      </c>
      <c r="D28" s="32" t="s">
        <v>53</v>
      </c>
      <c r="F28" s="24"/>
    </row>
    <row r="29" spans="1:6" ht="16" x14ac:dyDescent="0.2">
      <c r="A29" s="65"/>
      <c r="B29" s="33" t="s">
        <v>54</v>
      </c>
      <c r="C29" s="23" t="s">
        <v>55</v>
      </c>
      <c r="D29" s="32" t="s">
        <v>56</v>
      </c>
      <c r="F29" s="24"/>
    </row>
    <row r="30" spans="1:6" ht="16" x14ac:dyDescent="0.2">
      <c r="A30" s="65"/>
      <c r="B30" s="33" t="s">
        <v>57</v>
      </c>
      <c r="C30" s="23" t="s">
        <v>58</v>
      </c>
      <c r="D30" s="32" t="s">
        <v>59</v>
      </c>
      <c r="F30" s="24"/>
    </row>
    <row r="31" spans="1:6" ht="16" x14ac:dyDescent="0.2">
      <c r="A31" s="65"/>
      <c r="B31" s="33" t="s">
        <v>60</v>
      </c>
      <c r="C31" s="23" t="s">
        <v>61</v>
      </c>
      <c r="D31" s="32" t="s">
        <v>62</v>
      </c>
      <c r="F31" s="24"/>
    </row>
    <row r="32" spans="1:6" ht="16" x14ac:dyDescent="0.2">
      <c r="A32" s="65"/>
      <c r="B32" s="33" t="s">
        <v>63</v>
      </c>
      <c r="C32" s="23" t="s">
        <v>64</v>
      </c>
      <c r="D32" s="32" t="s">
        <v>65</v>
      </c>
      <c r="F32" s="24"/>
    </row>
    <row r="33" spans="1:6" ht="16" x14ac:dyDescent="0.2">
      <c r="A33" s="65"/>
      <c r="B33" s="33" t="s">
        <v>66</v>
      </c>
      <c r="C33" s="23" t="s">
        <v>67</v>
      </c>
      <c r="D33" s="32" t="s">
        <v>68</v>
      </c>
      <c r="F33" s="24"/>
    </row>
    <row r="34" spans="1:6" ht="16" x14ac:dyDescent="0.2">
      <c r="A34" s="65"/>
      <c r="B34" s="70" t="s">
        <v>69</v>
      </c>
      <c r="C34" s="25" t="s">
        <v>70</v>
      </c>
      <c r="D34" s="26" t="s">
        <v>71</v>
      </c>
      <c r="F34" s="27"/>
    </row>
    <row r="35" spans="1:6" ht="15.75" customHeight="1" x14ac:dyDescent="0.2">
      <c r="A35" s="65"/>
      <c r="B35" s="33" t="s">
        <v>72</v>
      </c>
      <c r="C35" s="23" t="s">
        <v>73</v>
      </c>
      <c r="D35" s="32" t="s">
        <v>74</v>
      </c>
      <c r="F35" s="24"/>
    </row>
    <row r="36" spans="1:6" ht="15.75" customHeight="1" x14ac:dyDescent="0.2">
      <c r="A36" s="65"/>
      <c r="B36" s="33" t="s">
        <v>75</v>
      </c>
      <c r="C36" s="23" t="s">
        <v>76</v>
      </c>
      <c r="D36" s="32" t="s">
        <v>77</v>
      </c>
      <c r="F36" s="24"/>
    </row>
    <row r="37" spans="1:6" ht="16" x14ac:dyDescent="0.2">
      <c r="A37" s="65"/>
      <c r="B37" s="70" t="s">
        <v>78</v>
      </c>
      <c r="C37" s="23" t="s">
        <v>79</v>
      </c>
      <c r="D37" s="32" t="s">
        <v>80</v>
      </c>
      <c r="F37" s="24"/>
    </row>
    <row r="38" spans="1:6" ht="16" x14ac:dyDescent="0.2">
      <c r="A38" s="65"/>
      <c r="B38" s="33" t="s">
        <v>81</v>
      </c>
      <c r="C38" s="23" t="s">
        <v>82</v>
      </c>
      <c r="D38" s="79" t="s">
        <v>83</v>
      </c>
      <c r="F38" s="24"/>
    </row>
    <row r="39" spans="1:6" ht="16" x14ac:dyDescent="0.2">
      <c r="A39" s="65"/>
      <c r="B39" s="33" t="s">
        <v>84</v>
      </c>
      <c r="C39" s="23" t="s">
        <v>85</v>
      </c>
      <c r="D39" s="32" t="s">
        <v>86</v>
      </c>
      <c r="F39" s="24"/>
    </row>
    <row r="40" spans="1:6" ht="16" x14ac:dyDescent="0.2">
      <c r="A40" s="65"/>
      <c r="B40" s="33" t="s">
        <v>87</v>
      </c>
      <c r="C40" s="23" t="s">
        <v>88</v>
      </c>
      <c r="D40" s="32" t="s">
        <v>89</v>
      </c>
      <c r="F40" s="24"/>
    </row>
    <row r="41" spans="1:6" ht="16" x14ac:dyDescent="0.2">
      <c r="A41" s="65"/>
      <c r="B41" s="33" t="s">
        <v>90</v>
      </c>
      <c r="C41" s="23" t="s">
        <v>91</v>
      </c>
      <c r="D41" s="32" t="s">
        <v>92</v>
      </c>
      <c r="F41" s="24"/>
    </row>
    <row r="42" spans="1:6" ht="16" x14ac:dyDescent="0.2">
      <c r="A42" s="65"/>
      <c r="B42" s="33" t="s">
        <v>93</v>
      </c>
      <c r="C42" s="23" t="s">
        <v>94</v>
      </c>
      <c r="D42" s="32" t="s">
        <v>95</v>
      </c>
      <c r="F42" s="24"/>
    </row>
    <row r="43" spans="1:6" ht="16" x14ac:dyDescent="0.2">
      <c r="A43" s="65"/>
      <c r="B43" s="33" t="s">
        <v>96</v>
      </c>
      <c r="C43" s="23" t="s">
        <v>97</v>
      </c>
      <c r="D43" s="32" t="s">
        <v>98</v>
      </c>
      <c r="F43" s="24"/>
    </row>
    <row r="44" spans="1:6" ht="16" x14ac:dyDescent="0.2">
      <c r="A44" s="65"/>
      <c r="B44" s="33" t="s">
        <v>99</v>
      </c>
      <c r="C44" s="23" t="s">
        <v>100</v>
      </c>
      <c r="D44" s="32" t="s">
        <v>101</v>
      </c>
      <c r="F44" s="24"/>
    </row>
    <row r="45" spans="1:6" ht="16" x14ac:dyDescent="0.2">
      <c r="A45" s="65"/>
      <c r="B45" s="33" t="s">
        <v>102</v>
      </c>
      <c r="C45" s="23" t="s">
        <v>103</v>
      </c>
      <c r="D45" s="32" t="s">
        <v>104</v>
      </c>
      <c r="F45" s="24"/>
    </row>
    <row r="46" spans="1:6" ht="16" x14ac:dyDescent="0.2">
      <c r="A46" s="65"/>
      <c r="B46" s="33" t="s">
        <v>105</v>
      </c>
      <c r="C46" s="23" t="s">
        <v>106</v>
      </c>
      <c r="D46" s="32" t="s">
        <v>107</v>
      </c>
      <c r="F46" s="24"/>
    </row>
    <row r="47" spans="1:6" ht="16" x14ac:dyDescent="0.2">
      <c r="A47" s="65"/>
      <c r="B47" s="33" t="s">
        <v>108</v>
      </c>
      <c r="C47" s="23" t="s">
        <v>109</v>
      </c>
      <c r="D47" s="79" t="s">
        <v>110</v>
      </c>
      <c r="F47" s="24"/>
    </row>
    <row r="48" spans="1:6" x14ac:dyDescent="0.2">
      <c r="A48" s="65"/>
      <c r="B48" s="48"/>
      <c r="C48" s="23"/>
      <c r="D48" s="80"/>
      <c r="F48" s="24"/>
    </row>
    <row r="49" spans="1:6" ht="16" x14ac:dyDescent="0.2">
      <c r="A49" s="65"/>
      <c r="B49" s="10" t="s">
        <v>111</v>
      </c>
      <c r="C49" s="3" t="s">
        <v>112</v>
      </c>
      <c r="D49" s="6" t="s">
        <v>113</v>
      </c>
      <c r="F49" s="24"/>
    </row>
    <row r="50" spans="1:6" x14ac:dyDescent="0.2">
      <c r="A50" s="65"/>
      <c r="B50" s="48"/>
      <c r="C50" s="23"/>
      <c r="D50" s="80"/>
      <c r="F50" s="24"/>
    </row>
    <row r="51" spans="1:6" ht="16" x14ac:dyDescent="0.2">
      <c r="A51" s="65"/>
      <c r="B51" s="33" t="s">
        <v>114</v>
      </c>
      <c r="C51" s="23" t="s">
        <v>115</v>
      </c>
      <c r="D51" s="32" t="s">
        <v>116</v>
      </c>
      <c r="F51" s="24"/>
    </row>
    <row r="52" spans="1:6" ht="16" x14ac:dyDescent="0.2">
      <c r="A52" s="65"/>
      <c r="B52" s="33" t="s">
        <v>117</v>
      </c>
      <c r="C52" s="23" t="s">
        <v>118</v>
      </c>
      <c r="D52" s="32" t="s">
        <v>119</v>
      </c>
      <c r="F52" s="24"/>
    </row>
    <row r="53" spans="1:6" ht="16" x14ac:dyDescent="0.2">
      <c r="A53" s="65"/>
      <c r="B53" s="33" t="s">
        <v>120</v>
      </c>
      <c r="C53" s="23" t="s">
        <v>121</v>
      </c>
      <c r="D53" s="32" t="s">
        <v>122</v>
      </c>
      <c r="F53" s="24"/>
    </row>
    <row r="54" spans="1:6" ht="16" x14ac:dyDescent="0.2">
      <c r="A54" s="65"/>
      <c r="B54" s="33" t="s">
        <v>123</v>
      </c>
      <c r="C54" s="23" t="s">
        <v>124</v>
      </c>
      <c r="D54" s="32" t="s">
        <v>125</v>
      </c>
      <c r="F54" s="24"/>
    </row>
    <row r="55" spans="1:6" ht="16" x14ac:dyDescent="0.2">
      <c r="A55" s="65"/>
      <c r="B55" s="42" t="s">
        <v>126</v>
      </c>
      <c r="C55" s="23" t="s">
        <v>127</v>
      </c>
      <c r="D55" s="32" t="s">
        <v>128</v>
      </c>
      <c r="F55" s="24"/>
    </row>
    <row r="56" spans="1:6" ht="16" x14ac:dyDescent="0.2">
      <c r="A56" s="65"/>
      <c r="B56" s="33" t="s">
        <v>129</v>
      </c>
      <c r="C56" s="23" t="s">
        <v>130</v>
      </c>
      <c r="D56" s="32" t="s">
        <v>131</v>
      </c>
      <c r="F56" s="24"/>
    </row>
    <row r="57" spans="1:6" ht="16" x14ac:dyDescent="0.2">
      <c r="A57" s="65"/>
      <c r="B57" s="33" t="s">
        <v>132</v>
      </c>
      <c r="C57" s="23" t="s">
        <v>133</v>
      </c>
      <c r="D57" s="32" t="s">
        <v>134</v>
      </c>
      <c r="F57" s="24"/>
    </row>
    <row r="58" spans="1:6" ht="16" x14ac:dyDescent="0.2">
      <c r="A58" s="65"/>
      <c r="B58" s="33" t="s">
        <v>135</v>
      </c>
      <c r="C58" s="23" t="s">
        <v>136</v>
      </c>
      <c r="D58" s="32" t="s">
        <v>137</v>
      </c>
      <c r="F58" s="24"/>
    </row>
    <row r="59" spans="1:6" ht="16" x14ac:dyDescent="0.2">
      <c r="A59" s="65"/>
      <c r="B59" s="33" t="s">
        <v>138</v>
      </c>
      <c r="C59" s="23" t="s">
        <v>139</v>
      </c>
      <c r="D59" s="32" t="s">
        <v>140</v>
      </c>
      <c r="F59" s="24"/>
    </row>
    <row r="60" spans="1:6" ht="16" x14ac:dyDescent="0.2">
      <c r="A60" s="65"/>
      <c r="B60" s="33" t="s">
        <v>141</v>
      </c>
      <c r="C60" s="23" t="s">
        <v>142</v>
      </c>
      <c r="D60" s="32" t="s">
        <v>143</v>
      </c>
      <c r="F60" s="24"/>
    </row>
    <row r="61" spans="1:6" ht="16" x14ac:dyDescent="0.2">
      <c r="A61" s="65"/>
      <c r="B61" s="33" t="s">
        <v>144</v>
      </c>
      <c r="C61" s="23" t="s">
        <v>145</v>
      </c>
      <c r="D61" s="32" t="s">
        <v>146</v>
      </c>
      <c r="F61" s="24"/>
    </row>
    <row r="62" spans="1:6" ht="16" x14ac:dyDescent="0.2">
      <c r="A62" s="65"/>
      <c r="B62" s="33" t="s">
        <v>147</v>
      </c>
      <c r="C62" s="23" t="s">
        <v>148</v>
      </c>
      <c r="D62" s="32" t="s">
        <v>149</v>
      </c>
      <c r="F62" s="24"/>
    </row>
    <row r="63" spans="1:6" ht="16" x14ac:dyDescent="0.2">
      <c r="A63" s="65"/>
      <c r="B63" s="33" t="s">
        <v>150</v>
      </c>
      <c r="C63" s="23" t="s">
        <v>151</v>
      </c>
      <c r="D63" s="32" t="s">
        <v>152</v>
      </c>
      <c r="F63" s="24"/>
    </row>
    <row r="64" spans="1:6" ht="16" x14ac:dyDescent="0.2">
      <c r="A64" s="65"/>
      <c r="B64" s="33" t="s">
        <v>153</v>
      </c>
      <c r="C64" s="23" t="s">
        <v>154</v>
      </c>
      <c r="D64" s="32" t="s">
        <v>155</v>
      </c>
      <c r="F64" s="24"/>
    </row>
    <row r="65" spans="1:9" ht="16" x14ac:dyDescent="0.2">
      <c r="A65" s="65"/>
      <c r="B65" s="33" t="s">
        <v>156</v>
      </c>
      <c r="C65" s="23" t="s">
        <v>157</v>
      </c>
      <c r="D65" s="32" t="s">
        <v>158</v>
      </c>
      <c r="F65" s="24"/>
    </row>
    <row r="66" spans="1:9" ht="16" x14ac:dyDescent="0.2">
      <c r="A66" s="65"/>
      <c r="B66" s="33" t="s">
        <v>159</v>
      </c>
      <c r="C66" s="23" t="s">
        <v>160</v>
      </c>
      <c r="D66" s="32" t="s">
        <v>161</v>
      </c>
      <c r="F66" s="24"/>
    </row>
    <row r="67" spans="1:9" ht="16" x14ac:dyDescent="0.2">
      <c r="A67" s="65"/>
      <c r="B67" s="33" t="s">
        <v>162</v>
      </c>
      <c r="C67" s="23" t="s">
        <v>163</v>
      </c>
      <c r="D67" s="32" t="s">
        <v>164</v>
      </c>
      <c r="F67" s="24"/>
    </row>
    <row r="68" spans="1:9" ht="16" x14ac:dyDescent="0.2">
      <c r="A68" s="65"/>
      <c r="B68" s="33" t="s">
        <v>165</v>
      </c>
      <c r="C68" s="23" t="s">
        <v>166</v>
      </c>
      <c r="D68" s="32" t="s">
        <v>167</v>
      </c>
      <c r="F68" s="24"/>
    </row>
    <row r="69" spans="1:9" ht="16" x14ac:dyDescent="0.2">
      <c r="A69" s="65"/>
      <c r="B69" s="42" t="s">
        <v>168</v>
      </c>
      <c r="C69" s="30" t="s">
        <v>169</v>
      </c>
      <c r="D69" s="32" t="s">
        <v>170</v>
      </c>
      <c r="F69" s="24"/>
    </row>
    <row r="70" spans="1:9" ht="16" x14ac:dyDescent="0.2">
      <c r="A70" s="65"/>
      <c r="B70" s="33" t="s">
        <v>171</v>
      </c>
      <c r="C70" s="23" t="s">
        <v>172</v>
      </c>
      <c r="D70" s="32" t="s">
        <v>173</v>
      </c>
      <c r="F70" s="24"/>
    </row>
    <row r="71" spans="1:9" ht="16" x14ac:dyDescent="0.2">
      <c r="A71" s="65"/>
      <c r="B71" s="33" t="s">
        <v>174</v>
      </c>
      <c r="C71" s="23" t="s">
        <v>175</v>
      </c>
      <c r="D71" s="32" t="s">
        <v>176</v>
      </c>
      <c r="F71" s="31"/>
    </row>
    <row r="72" spans="1:9" ht="16" x14ac:dyDescent="0.2">
      <c r="A72" s="65"/>
      <c r="B72" s="42" t="s">
        <v>177</v>
      </c>
      <c r="C72" s="23" t="s">
        <v>178</v>
      </c>
      <c r="D72" s="32" t="s">
        <v>179</v>
      </c>
      <c r="F72" s="31"/>
    </row>
    <row r="73" spans="1:9" ht="16" x14ac:dyDescent="0.2">
      <c r="A73" s="65"/>
      <c r="B73" s="33" t="s">
        <v>180</v>
      </c>
      <c r="C73" s="23" t="s">
        <v>181</v>
      </c>
      <c r="D73" s="32" t="s">
        <v>182</v>
      </c>
      <c r="F73" s="31"/>
    </row>
    <row r="74" spans="1:9" ht="16" x14ac:dyDescent="0.2">
      <c r="A74" s="65"/>
      <c r="B74" s="33" t="s">
        <v>183</v>
      </c>
      <c r="C74" s="23" t="s">
        <v>184</v>
      </c>
      <c r="D74" s="32" t="s">
        <v>185</v>
      </c>
      <c r="F74" s="24"/>
    </row>
    <row r="75" spans="1:9" ht="16" x14ac:dyDescent="0.2">
      <c r="A75" s="65"/>
      <c r="B75" s="33" t="s">
        <v>186</v>
      </c>
      <c r="C75" s="23" t="s">
        <v>187</v>
      </c>
      <c r="D75" s="32" t="s">
        <v>188</v>
      </c>
      <c r="F75" s="24"/>
    </row>
    <row r="76" spans="1:9" ht="16" x14ac:dyDescent="0.2">
      <c r="A76" s="65"/>
      <c r="B76" s="33" t="s">
        <v>189</v>
      </c>
      <c r="C76" s="23" t="s">
        <v>190</v>
      </c>
      <c r="D76" s="32" t="s">
        <v>191</v>
      </c>
      <c r="F76" s="24"/>
    </row>
    <row r="77" spans="1:9" ht="16" x14ac:dyDescent="0.2">
      <c r="A77" s="65"/>
      <c r="B77" s="33" t="s">
        <v>192</v>
      </c>
      <c r="C77" s="23" t="s">
        <v>193</v>
      </c>
      <c r="D77" s="32" t="s">
        <v>194</v>
      </c>
      <c r="F77" s="24"/>
    </row>
    <row r="78" spans="1:9" ht="16" x14ac:dyDescent="0.2">
      <c r="A78" s="65"/>
      <c r="B78" s="33" t="s">
        <v>195</v>
      </c>
      <c r="C78" s="23" t="s">
        <v>196</v>
      </c>
      <c r="D78" s="32" t="s">
        <v>197</v>
      </c>
      <c r="F78" s="24"/>
    </row>
    <row r="79" spans="1:9" ht="16" x14ac:dyDescent="0.2">
      <c r="A79" s="65"/>
      <c r="B79" s="42" t="s">
        <v>198</v>
      </c>
      <c r="C79" s="23" t="s">
        <v>199</v>
      </c>
      <c r="D79" s="32" t="s">
        <v>200</v>
      </c>
      <c r="F79" s="24"/>
    </row>
    <row r="80" spans="1:9" x14ac:dyDescent="0.2">
      <c r="A80" s="65"/>
      <c r="B80" s="16"/>
      <c r="C80" s="23"/>
      <c r="D80" s="50"/>
      <c r="F80" s="24"/>
      <c r="G80" s="31"/>
      <c r="H80" s="24"/>
      <c r="I80" s="81"/>
    </row>
    <row r="81" spans="1:9" ht="16" x14ac:dyDescent="0.2">
      <c r="A81" s="65"/>
      <c r="B81" s="13" t="s">
        <v>201</v>
      </c>
      <c r="C81" s="36" t="s">
        <v>202</v>
      </c>
      <c r="D81" s="37" t="s">
        <v>203</v>
      </c>
      <c r="F81" s="24"/>
      <c r="G81" s="31"/>
      <c r="H81" s="24"/>
      <c r="I81" s="81"/>
    </row>
    <row r="82" spans="1:9" x14ac:dyDescent="0.2">
      <c r="A82" s="65"/>
      <c r="B82" s="10"/>
      <c r="C82" s="38"/>
      <c r="D82" s="6"/>
      <c r="F82" s="24"/>
      <c r="G82" s="31"/>
      <c r="H82" s="24"/>
      <c r="I82" s="81"/>
    </row>
    <row r="83" spans="1:9" ht="16" x14ac:dyDescent="0.2">
      <c r="A83" s="65"/>
      <c r="B83" s="10" t="s">
        <v>204</v>
      </c>
      <c r="C83" s="39" t="s">
        <v>205</v>
      </c>
      <c r="D83" s="6" t="s">
        <v>206</v>
      </c>
      <c r="F83" s="24"/>
      <c r="G83" s="31"/>
      <c r="H83" s="24"/>
      <c r="I83" s="81"/>
    </row>
    <row r="84" spans="1:9" x14ac:dyDescent="0.2">
      <c r="A84" s="65"/>
      <c r="B84" s="16"/>
      <c r="C84" s="23"/>
      <c r="D84" s="50"/>
      <c r="F84" s="24"/>
      <c r="G84" s="31"/>
      <c r="H84" s="24"/>
      <c r="I84" s="81"/>
    </row>
    <row r="85" spans="1:9" ht="16" x14ac:dyDescent="0.2">
      <c r="A85" s="65"/>
      <c r="B85" s="33" t="s">
        <v>207</v>
      </c>
      <c r="C85" s="23">
        <v>1005</v>
      </c>
      <c r="D85" s="32" t="s">
        <v>208</v>
      </c>
      <c r="F85" s="24"/>
    </row>
    <row r="86" spans="1:9" ht="16" x14ac:dyDescent="0.2">
      <c r="A86" s="65"/>
      <c r="B86" s="33" t="s">
        <v>209</v>
      </c>
      <c r="C86" s="23">
        <v>1006</v>
      </c>
      <c r="D86" s="32" t="s">
        <v>210</v>
      </c>
      <c r="F86" s="24"/>
    </row>
    <row r="87" spans="1:9" ht="16" x14ac:dyDescent="0.2">
      <c r="A87" s="65"/>
      <c r="B87" s="33" t="s">
        <v>211</v>
      </c>
      <c r="C87" s="23">
        <v>1007</v>
      </c>
      <c r="D87" s="32" t="s">
        <v>212</v>
      </c>
      <c r="F87" s="24"/>
    </row>
    <row r="88" spans="1:9" ht="16" x14ac:dyDescent="0.2">
      <c r="A88" s="65"/>
      <c r="B88" s="33" t="s">
        <v>213</v>
      </c>
      <c r="C88" s="23">
        <v>1010</v>
      </c>
      <c r="D88" s="32" t="s">
        <v>214</v>
      </c>
      <c r="F88" s="24"/>
    </row>
    <row r="89" spans="1:9" ht="16" x14ac:dyDescent="0.2">
      <c r="A89" s="65"/>
      <c r="B89" s="33" t="s">
        <v>215</v>
      </c>
      <c r="C89" s="82">
        <v>1021</v>
      </c>
      <c r="D89" s="32" t="s">
        <v>216</v>
      </c>
      <c r="F89" s="24"/>
    </row>
    <row r="90" spans="1:9" ht="16" x14ac:dyDescent="0.2">
      <c r="A90" s="65"/>
      <c r="B90" s="33" t="s">
        <v>217</v>
      </c>
      <c r="C90" s="23" t="s">
        <v>218</v>
      </c>
      <c r="D90" s="32" t="s">
        <v>219</v>
      </c>
      <c r="F90" s="24"/>
    </row>
    <row r="91" spans="1:9" ht="16" x14ac:dyDescent="0.2">
      <c r="A91" s="65"/>
      <c r="B91" s="33" t="s">
        <v>220</v>
      </c>
      <c r="C91" s="23" t="s">
        <v>221</v>
      </c>
      <c r="D91" s="32" t="s">
        <v>222</v>
      </c>
      <c r="F91" s="24"/>
    </row>
    <row r="92" spans="1:9" ht="16" x14ac:dyDescent="0.2">
      <c r="A92" s="65"/>
      <c r="B92" s="33" t="s">
        <v>223</v>
      </c>
      <c r="C92" s="23" t="s">
        <v>224</v>
      </c>
      <c r="D92" s="32" t="s">
        <v>225</v>
      </c>
      <c r="F92" s="24"/>
    </row>
    <row r="93" spans="1:9" ht="16" x14ac:dyDescent="0.2">
      <c r="A93" s="65"/>
      <c r="B93" s="33" t="s">
        <v>226</v>
      </c>
      <c r="C93" s="23">
        <v>1050</v>
      </c>
      <c r="D93" s="32" t="s">
        <v>227</v>
      </c>
      <c r="F93" s="24"/>
    </row>
    <row r="94" spans="1:9" ht="16" x14ac:dyDescent="0.2">
      <c r="A94" s="65"/>
      <c r="B94" s="33" t="s">
        <v>228</v>
      </c>
      <c r="C94" s="23" t="s">
        <v>229</v>
      </c>
      <c r="D94" s="32" t="s">
        <v>230</v>
      </c>
      <c r="F94" s="24"/>
    </row>
    <row r="95" spans="1:9" ht="16" x14ac:dyDescent="0.2">
      <c r="A95" s="65"/>
      <c r="B95" s="33" t="s">
        <v>231</v>
      </c>
      <c r="C95" s="23">
        <v>1105</v>
      </c>
      <c r="D95" s="32" t="s">
        <v>232</v>
      </c>
      <c r="F95" s="24"/>
    </row>
    <row r="96" spans="1:9" ht="16" x14ac:dyDescent="0.2">
      <c r="A96" s="65"/>
      <c r="B96" s="33" t="s">
        <v>233</v>
      </c>
      <c r="C96" s="23">
        <v>1106</v>
      </c>
      <c r="D96" s="32" t="s">
        <v>234</v>
      </c>
      <c r="F96" s="24"/>
    </row>
    <row r="97" spans="1:9" ht="16" x14ac:dyDescent="0.2">
      <c r="A97" s="65"/>
      <c r="B97" s="33" t="s">
        <v>235</v>
      </c>
      <c r="C97" s="23" t="s">
        <v>236</v>
      </c>
      <c r="D97" s="32" t="s">
        <v>237</v>
      </c>
      <c r="F97" s="24"/>
    </row>
    <row r="98" spans="1:9" ht="16" x14ac:dyDescent="0.2">
      <c r="A98" s="65"/>
      <c r="B98" s="33" t="s">
        <v>238</v>
      </c>
      <c r="C98" s="23" t="s">
        <v>239</v>
      </c>
      <c r="D98" s="32" t="s">
        <v>240</v>
      </c>
      <c r="F98" s="24"/>
    </row>
    <row r="99" spans="1:9" ht="16" x14ac:dyDescent="0.2">
      <c r="A99" s="65"/>
      <c r="B99" s="33" t="s">
        <v>241</v>
      </c>
      <c r="C99" s="23" t="s">
        <v>242</v>
      </c>
      <c r="D99" s="32" t="s">
        <v>243</v>
      </c>
      <c r="F99" s="24"/>
    </row>
    <row r="100" spans="1:9" ht="16" x14ac:dyDescent="0.2">
      <c r="A100" s="65"/>
      <c r="B100" s="33" t="s">
        <v>244</v>
      </c>
      <c r="C100" s="23" t="s">
        <v>245</v>
      </c>
      <c r="D100" s="32" t="s">
        <v>246</v>
      </c>
      <c r="F100" s="24"/>
    </row>
    <row r="101" spans="1:9" ht="16" x14ac:dyDescent="0.2">
      <c r="A101" s="65"/>
      <c r="B101" s="33" t="s">
        <v>247</v>
      </c>
      <c r="C101" s="23" t="s">
        <v>248</v>
      </c>
      <c r="D101" s="32" t="s">
        <v>249</v>
      </c>
      <c r="F101" s="24"/>
    </row>
    <row r="102" spans="1:9" ht="16" x14ac:dyDescent="0.2">
      <c r="A102" s="65"/>
      <c r="B102" s="42" t="s">
        <v>250</v>
      </c>
      <c r="C102" s="23" t="s">
        <v>251</v>
      </c>
      <c r="D102" s="32" t="s">
        <v>252</v>
      </c>
      <c r="F102" s="24"/>
    </row>
    <row r="103" spans="1:9" x14ac:dyDescent="0.2">
      <c r="A103" s="65"/>
      <c r="B103" s="16"/>
      <c r="C103" s="23"/>
      <c r="D103" s="50"/>
      <c r="F103" s="24"/>
      <c r="G103" s="81"/>
      <c r="H103" s="24"/>
      <c r="I103" s="59"/>
    </row>
    <row r="104" spans="1:9" ht="16" x14ac:dyDescent="0.2">
      <c r="A104" s="65"/>
      <c r="B104" s="10" t="s">
        <v>253</v>
      </c>
      <c r="C104" s="3" t="s">
        <v>254</v>
      </c>
      <c r="D104" s="6" t="s">
        <v>255</v>
      </c>
      <c r="F104" s="24"/>
      <c r="G104" s="81"/>
      <c r="H104" s="24"/>
      <c r="I104" s="59"/>
    </row>
    <row r="105" spans="1:9" x14ac:dyDescent="0.2">
      <c r="A105" s="65"/>
      <c r="B105" s="16"/>
      <c r="C105" s="23"/>
      <c r="D105" s="50"/>
      <c r="F105" s="24"/>
      <c r="G105" s="81"/>
      <c r="H105" s="24"/>
      <c r="I105" s="59"/>
    </row>
    <row r="106" spans="1:9" ht="16" x14ac:dyDescent="0.2">
      <c r="A106" s="65"/>
      <c r="B106" s="33" t="s">
        <v>256</v>
      </c>
      <c r="C106" s="23">
        <v>1305</v>
      </c>
      <c r="D106" s="32" t="s">
        <v>257</v>
      </c>
      <c r="F106" s="24"/>
    </row>
    <row r="107" spans="1:9" ht="16" x14ac:dyDescent="0.2">
      <c r="A107" s="65"/>
      <c r="B107" s="33" t="s">
        <v>258</v>
      </c>
      <c r="C107" s="23">
        <v>1306</v>
      </c>
      <c r="D107" s="32" t="s">
        <v>259</v>
      </c>
      <c r="F107" s="24"/>
    </row>
    <row r="108" spans="1:9" ht="16" x14ac:dyDescent="0.2">
      <c r="A108" s="65"/>
      <c r="B108" s="42" t="s">
        <v>260</v>
      </c>
      <c r="C108" s="23" t="s">
        <v>261</v>
      </c>
      <c r="D108" s="32" t="s">
        <v>262</v>
      </c>
      <c r="F108" s="24"/>
    </row>
    <row r="109" spans="1:9" ht="16" x14ac:dyDescent="0.2">
      <c r="A109" s="65"/>
      <c r="B109" s="33" t="s">
        <v>263</v>
      </c>
      <c r="C109" s="23" t="s">
        <v>264</v>
      </c>
      <c r="D109" s="32" t="s">
        <v>265</v>
      </c>
      <c r="F109" s="24"/>
    </row>
    <row r="110" spans="1:9" ht="16" x14ac:dyDescent="0.2">
      <c r="A110" s="65"/>
      <c r="B110" s="33" t="s">
        <v>266</v>
      </c>
      <c r="C110" s="23" t="s">
        <v>267</v>
      </c>
      <c r="D110" s="32" t="s">
        <v>268</v>
      </c>
      <c r="F110" s="24"/>
    </row>
    <row r="111" spans="1:9" ht="16" x14ac:dyDescent="0.2">
      <c r="A111" s="65"/>
      <c r="B111" s="33" t="s">
        <v>269</v>
      </c>
      <c r="C111" s="23" t="s">
        <v>270</v>
      </c>
      <c r="D111" s="32" t="s">
        <v>271</v>
      </c>
      <c r="F111" s="24"/>
    </row>
    <row r="112" spans="1:9" ht="16" x14ac:dyDescent="0.2">
      <c r="A112" s="65"/>
      <c r="B112" s="33" t="s">
        <v>272</v>
      </c>
      <c r="C112" s="23" t="s">
        <v>273</v>
      </c>
      <c r="D112" s="32" t="s">
        <v>274</v>
      </c>
      <c r="F112" s="24"/>
    </row>
    <row r="113" spans="1:6" ht="16" x14ac:dyDescent="0.2">
      <c r="A113" s="65"/>
      <c r="B113" s="33" t="s">
        <v>275</v>
      </c>
      <c r="C113" s="23" t="s">
        <v>276</v>
      </c>
      <c r="D113" s="32" t="s">
        <v>277</v>
      </c>
      <c r="F113" s="24"/>
    </row>
    <row r="114" spans="1:6" ht="16" x14ac:dyDescent="0.2">
      <c r="A114" s="65"/>
      <c r="B114" s="33" t="s">
        <v>278</v>
      </c>
      <c r="C114" s="23" t="s">
        <v>279</v>
      </c>
      <c r="D114" s="32" t="s">
        <v>280</v>
      </c>
      <c r="F114" s="24"/>
    </row>
    <row r="115" spans="1:6" ht="16" x14ac:dyDescent="0.2">
      <c r="A115" s="65"/>
      <c r="B115" s="42" t="s">
        <v>281</v>
      </c>
      <c r="C115" s="23" t="s">
        <v>282</v>
      </c>
      <c r="D115" s="32" t="s">
        <v>283</v>
      </c>
      <c r="F115" s="24"/>
    </row>
    <row r="116" spans="1:6" ht="16" x14ac:dyDescent="0.2">
      <c r="A116" s="65"/>
      <c r="B116" s="33" t="s">
        <v>284</v>
      </c>
      <c r="C116" s="23" t="s">
        <v>285</v>
      </c>
      <c r="D116" s="32" t="s">
        <v>286</v>
      </c>
      <c r="F116" s="24"/>
    </row>
    <row r="117" spans="1:6" ht="16" x14ac:dyDescent="0.2">
      <c r="A117" s="65"/>
      <c r="B117" s="42" t="s">
        <v>287</v>
      </c>
      <c r="C117" s="23" t="s">
        <v>288</v>
      </c>
      <c r="D117" s="32" t="s">
        <v>289</v>
      </c>
      <c r="F117" s="24"/>
    </row>
    <row r="118" spans="1:6" ht="16" x14ac:dyDescent="0.2">
      <c r="A118" s="65"/>
      <c r="B118" s="33" t="s">
        <v>290</v>
      </c>
      <c r="C118" s="23" t="s">
        <v>291</v>
      </c>
      <c r="D118" s="32" t="s">
        <v>292</v>
      </c>
      <c r="F118" s="24"/>
    </row>
    <row r="119" spans="1:6" ht="16" x14ac:dyDescent="0.2">
      <c r="A119" s="65"/>
      <c r="B119" s="33" t="s">
        <v>293</v>
      </c>
      <c r="C119" s="23" t="s">
        <v>294</v>
      </c>
      <c r="D119" s="32" t="s">
        <v>295</v>
      </c>
      <c r="F119" s="24"/>
    </row>
    <row r="120" spans="1:6" ht="16" x14ac:dyDescent="0.2">
      <c r="A120" s="65"/>
      <c r="B120" s="33" t="s">
        <v>296</v>
      </c>
      <c r="C120" s="23" t="s">
        <v>297</v>
      </c>
      <c r="D120" s="32" t="s">
        <v>298</v>
      </c>
      <c r="F120" s="24"/>
    </row>
    <row r="121" spans="1:6" ht="32" x14ac:dyDescent="0.2">
      <c r="A121" s="65"/>
      <c r="B121" s="33" t="s">
        <v>299</v>
      </c>
      <c r="C121" s="23" t="s">
        <v>300</v>
      </c>
      <c r="D121" s="32" t="s">
        <v>301</v>
      </c>
      <c r="F121" s="24"/>
    </row>
    <row r="122" spans="1:6" ht="16" x14ac:dyDescent="0.2">
      <c r="A122" s="65"/>
      <c r="B122" s="33" t="s">
        <v>302</v>
      </c>
      <c r="C122" s="23" t="s">
        <v>303</v>
      </c>
      <c r="D122" s="32" t="s">
        <v>304</v>
      </c>
      <c r="F122" s="24"/>
    </row>
    <row r="123" spans="1:6" ht="16" x14ac:dyDescent="0.2">
      <c r="A123" s="65"/>
      <c r="B123" s="33" t="s">
        <v>305</v>
      </c>
      <c r="C123" s="23" t="s">
        <v>306</v>
      </c>
      <c r="D123" s="32" t="s">
        <v>307</v>
      </c>
      <c r="F123" s="24"/>
    </row>
    <row r="124" spans="1:6" ht="16" x14ac:dyDescent="0.2">
      <c r="A124" s="65"/>
      <c r="B124" s="33" t="s">
        <v>308</v>
      </c>
      <c r="C124" s="23" t="s">
        <v>309</v>
      </c>
      <c r="D124" s="32" t="s">
        <v>310</v>
      </c>
      <c r="F124" s="24"/>
    </row>
    <row r="125" spans="1:6" ht="16" x14ac:dyDescent="0.2">
      <c r="A125" s="65"/>
      <c r="B125" s="33" t="s">
        <v>311</v>
      </c>
      <c r="C125" s="23" t="s">
        <v>312</v>
      </c>
      <c r="D125" s="32" t="s">
        <v>313</v>
      </c>
      <c r="F125" s="24"/>
    </row>
    <row r="126" spans="1:6" ht="16" x14ac:dyDescent="0.2">
      <c r="A126" s="65"/>
      <c r="B126" s="33" t="s">
        <v>314</v>
      </c>
      <c r="C126" s="23" t="s">
        <v>315</v>
      </c>
      <c r="D126" s="32" t="s">
        <v>316</v>
      </c>
      <c r="F126" s="24"/>
    </row>
    <row r="127" spans="1:6" ht="32" x14ac:dyDescent="0.2">
      <c r="A127" s="65"/>
      <c r="B127" s="33" t="s">
        <v>317</v>
      </c>
      <c r="C127" s="23" t="s">
        <v>318</v>
      </c>
      <c r="D127" s="32" t="s">
        <v>319</v>
      </c>
      <c r="F127" s="24"/>
    </row>
    <row r="128" spans="1:6" ht="16" x14ac:dyDescent="0.2">
      <c r="A128" s="65"/>
      <c r="B128" s="33" t="s">
        <v>320</v>
      </c>
      <c r="C128" s="23" t="s">
        <v>321</v>
      </c>
      <c r="D128" s="32" t="s">
        <v>322</v>
      </c>
      <c r="F128" s="24"/>
    </row>
    <row r="129" spans="1:9" ht="16" x14ac:dyDescent="0.2">
      <c r="A129" s="65"/>
      <c r="B129" s="33" t="s">
        <v>323</v>
      </c>
      <c r="C129" s="23" t="s">
        <v>324</v>
      </c>
      <c r="D129" s="32" t="s">
        <v>325</v>
      </c>
      <c r="F129" s="24"/>
    </row>
    <row r="130" spans="1:9" x14ac:dyDescent="0.2">
      <c r="A130" s="65"/>
      <c r="B130" s="48"/>
      <c r="C130" s="23"/>
      <c r="D130" s="50"/>
      <c r="F130" s="24"/>
      <c r="G130" s="81"/>
      <c r="H130" s="24"/>
      <c r="I130" s="59"/>
    </row>
    <row r="131" spans="1:9" ht="16" x14ac:dyDescent="0.2">
      <c r="A131" s="43"/>
      <c r="B131" s="10" t="s">
        <v>326</v>
      </c>
      <c r="C131" s="39" t="s">
        <v>327</v>
      </c>
      <c r="D131" s="6" t="s">
        <v>328</v>
      </c>
      <c r="F131" s="24"/>
      <c r="G131" s="81"/>
      <c r="H131" s="24"/>
      <c r="I131" s="59"/>
    </row>
    <row r="132" spans="1:9" x14ac:dyDescent="0.2">
      <c r="A132" s="65"/>
      <c r="B132" s="48"/>
      <c r="C132" s="23"/>
      <c r="D132" s="50"/>
      <c r="F132" s="24"/>
      <c r="G132" s="81"/>
      <c r="H132" s="24"/>
      <c r="I132" s="59"/>
    </row>
    <row r="133" spans="1:9" ht="16" x14ac:dyDescent="0.2">
      <c r="A133" s="65"/>
      <c r="B133" s="42" t="s">
        <v>329</v>
      </c>
      <c r="C133" s="23" t="s">
        <v>330</v>
      </c>
      <c r="D133" s="32" t="s">
        <v>331</v>
      </c>
      <c r="F133" s="24"/>
    </row>
    <row r="134" spans="1:9" ht="16" x14ac:dyDescent="0.2">
      <c r="A134" s="65"/>
      <c r="B134" s="42" t="s">
        <v>332</v>
      </c>
      <c r="C134" s="23" t="s">
        <v>333</v>
      </c>
      <c r="D134" s="32" t="s">
        <v>334</v>
      </c>
      <c r="F134" s="24"/>
    </row>
    <row r="135" spans="1:9" ht="16" x14ac:dyDescent="0.2">
      <c r="A135" s="65"/>
      <c r="B135" s="42" t="s">
        <v>335</v>
      </c>
      <c r="C135" s="23" t="s">
        <v>336</v>
      </c>
      <c r="D135" s="32" t="s">
        <v>337</v>
      </c>
      <c r="F135" s="24"/>
    </row>
    <row r="136" spans="1:9" ht="16" x14ac:dyDescent="0.2">
      <c r="A136" s="65"/>
      <c r="B136" s="42" t="s">
        <v>338</v>
      </c>
      <c r="C136" s="23" t="s">
        <v>339</v>
      </c>
      <c r="D136" s="32" t="s">
        <v>340</v>
      </c>
      <c r="F136" s="24"/>
    </row>
    <row r="137" spans="1:9" ht="16" x14ac:dyDescent="0.2">
      <c r="A137" s="65"/>
      <c r="B137" s="33" t="s">
        <v>341</v>
      </c>
      <c r="C137" s="23" t="s">
        <v>342</v>
      </c>
      <c r="D137" s="32" t="s">
        <v>343</v>
      </c>
      <c r="F137" s="24"/>
    </row>
    <row r="138" spans="1:9" ht="16" x14ac:dyDescent="0.2">
      <c r="A138" s="65"/>
      <c r="B138" s="42" t="s">
        <v>344</v>
      </c>
      <c r="C138" s="23" t="s">
        <v>345</v>
      </c>
      <c r="D138" s="32" t="s">
        <v>346</v>
      </c>
      <c r="F138" s="24"/>
    </row>
    <row r="139" spans="1:9" ht="16" x14ac:dyDescent="0.2">
      <c r="A139" s="65"/>
      <c r="B139" s="33" t="s">
        <v>347</v>
      </c>
      <c r="C139" s="23" t="s">
        <v>348</v>
      </c>
      <c r="D139" s="32" t="s">
        <v>349</v>
      </c>
      <c r="F139" s="24"/>
    </row>
    <row r="140" spans="1:9" ht="16" x14ac:dyDescent="0.2">
      <c r="A140" s="65"/>
      <c r="B140" s="42" t="s">
        <v>350</v>
      </c>
      <c r="C140" s="23" t="s">
        <v>351</v>
      </c>
      <c r="D140" s="32" t="s">
        <v>352</v>
      </c>
      <c r="F140" s="24"/>
    </row>
    <row r="141" spans="1:9" ht="16" x14ac:dyDescent="0.2">
      <c r="A141" s="65"/>
      <c r="B141" s="33" t="s">
        <v>353</v>
      </c>
      <c r="C141" s="23" t="s">
        <v>354</v>
      </c>
      <c r="D141" s="32" t="s">
        <v>355</v>
      </c>
      <c r="F141" s="24"/>
    </row>
    <row r="142" spans="1:9" ht="16" x14ac:dyDescent="0.2">
      <c r="A142" s="65"/>
      <c r="B142" s="33" t="s">
        <v>356</v>
      </c>
      <c r="C142" s="23" t="s">
        <v>357</v>
      </c>
      <c r="D142" s="32" t="s">
        <v>358</v>
      </c>
      <c r="F142" s="24"/>
    </row>
    <row r="143" spans="1:9" ht="16" x14ac:dyDescent="0.2">
      <c r="A143" s="65"/>
      <c r="B143" s="33" t="s">
        <v>359</v>
      </c>
      <c r="C143" s="23" t="s">
        <v>360</v>
      </c>
      <c r="D143" s="32" t="s">
        <v>361</v>
      </c>
      <c r="F143" s="24"/>
    </row>
    <row r="144" spans="1:9" ht="16" x14ac:dyDescent="0.2">
      <c r="A144" s="65"/>
      <c r="B144" s="33" t="s">
        <v>362</v>
      </c>
      <c r="C144" s="23" t="s">
        <v>363</v>
      </c>
      <c r="D144" s="32" t="s">
        <v>364</v>
      </c>
      <c r="F144" s="24"/>
    </row>
    <row r="145" spans="1:9" ht="16" x14ac:dyDescent="0.2">
      <c r="A145" s="65"/>
      <c r="B145" s="33" t="s">
        <v>365</v>
      </c>
      <c r="C145" s="23" t="s">
        <v>366</v>
      </c>
      <c r="D145" s="32" t="s">
        <v>367</v>
      </c>
      <c r="F145" s="24"/>
    </row>
    <row r="146" spans="1:9" ht="16" x14ac:dyDescent="0.2">
      <c r="A146" s="65"/>
      <c r="B146" s="33" t="s">
        <v>368</v>
      </c>
      <c r="C146" s="83">
        <v>1821</v>
      </c>
      <c r="D146" s="32" t="s">
        <v>369</v>
      </c>
      <c r="F146" s="24"/>
    </row>
    <row r="147" spans="1:9" ht="16" x14ac:dyDescent="0.2">
      <c r="A147" s="65"/>
      <c r="B147" s="33" t="s">
        <v>370</v>
      </c>
      <c r="C147" s="83">
        <v>1822</v>
      </c>
      <c r="D147" s="32" t="s">
        <v>371</v>
      </c>
      <c r="F147" s="24"/>
    </row>
    <row r="148" spans="1:9" ht="16" x14ac:dyDescent="0.2">
      <c r="A148" s="65"/>
      <c r="B148" s="33" t="s">
        <v>372</v>
      </c>
      <c r="C148" s="83">
        <v>1825</v>
      </c>
      <c r="D148" s="32" t="s">
        <v>373</v>
      </c>
      <c r="F148" s="24"/>
    </row>
    <row r="149" spans="1:9" ht="16" x14ac:dyDescent="0.2">
      <c r="A149" s="65"/>
      <c r="B149" s="33" t="s">
        <v>374</v>
      </c>
      <c r="C149" s="23" t="s">
        <v>375</v>
      </c>
      <c r="D149" s="32" t="s">
        <v>376</v>
      </c>
      <c r="F149" s="24"/>
    </row>
    <row r="150" spans="1:9" ht="16" x14ac:dyDescent="0.2">
      <c r="A150" s="65"/>
      <c r="B150" s="33" t="s">
        <v>377</v>
      </c>
      <c r="C150" s="23" t="s">
        <v>378</v>
      </c>
      <c r="D150" s="32" t="s">
        <v>379</v>
      </c>
      <c r="F150" s="24"/>
    </row>
    <row r="151" spans="1:9" ht="16" x14ac:dyDescent="0.2">
      <c r="A151" s="65"/>
      <c r="B151" s="33" t="s">
        <v>380</v>
      </c>
      <c r="C151" s="23" t="s">
        <v>381</v>
      </c>
      <c r="D151" s="32" t="s">
        <v>382</v>
      </c>
      <c r="F151" s="24"/>
    </row>
    <row r="152" spans="1:9" ht="16" x14ac:dyDescent="0.2">
      <c r="A152" s="65"/>
      <c r="B152" s="42" t="s">
        <v>383</v>
      </c>
      <c r="C152" s="23" t="s">
        <v>384</v>
      </c>
      <c r="D152" s="32" t="s">
        <v>385</v>
      </c>
      <c r="F152" s="24"/>
    </row>
    <row r="153" spans="1:9" ht="16" x14ac:dyDescent="0.2">
      <c r="A153" s="65"/>
      <c r="B153" s="33" t="s">
        <v>386</v>
      </c>
      <c r="C153" s="23" t="s">
        <v>387</v>
      </c>
      <c r="D153" s="32" t="s">
        <v>388</v>
      </c>
      <c r="F153" s="24"/>
    </row>
    <row r="154" spans="1:9" ht="16" x14ac:dyDescent="0.2">
      <c r="A154" s="65"/>
      <c r="B154" s="33" t="s">
        <v>389</v>
      </c>
      <c r="C154" s="23" t="s">
        <v>390</v>
      </c>
      <c r="D154" s="32" t="s">
        <v>391</v>
      </c>
      <c r="F154" s="24"/>
    </row>
    <row r="155" spans="1:9" ht="16" x14ac:dyDescent="0.2">
      <c r="A155" s="65"/>
      <c r="B155" s="42" t="s">
        <v>3095</v>
      </c>
      <c r="C155" s="23" t="s">
        <v>392</v>
      </c>
      <c r="D155" s="32" t="s">
        <v>393</v>
      </c>
      <c r="F155" s="24"/>
    </row>
    <row r="156" spans="1:9" ht="16" x14ac:dyDescent="0.2">
      <c r="A156" s="65"/>
      <c r="B156" s="33" t="s">
        <v>394</v>
      </c>
      <c r="C156" s="23" t="s">
        <v>395</v>
      </c>
      <c r="D156" s="32" t="s">
        <v>396</v>
      </c>
      <c r="F156" s="24"/>
    </row>
    <row r="157" spans="1:9" ht="16" x14ac:dyDescent="0.2">
      <c r="A157" s="65"/>
      <c r="B157" s="33" t="s">
        <v>397</v>
      </c>
      <c r="C157" s="23" t="s">
        <v>398</v>
      </c>
      <c r="D157" s="32" t="s">
        <v>399</v>
      </c>
      <c r="F157" s="24"/>
    </row>
    <row r="158" spans="1:9" ht="15.75" customHeight="1" x14ac:dyDescent="0.2">
      <c r="A158" s="65"/>
      <c r="B158" s="33" t="s">
        <v>400</v>
      </c>
      <c r="C158" s="23" t="s">
        <v>401</v>
      </c>
      <c r="D158" s="32" t="s">
        <v>402</v>
      </c>
      <c r="F158" s="24"/>
    </row>
    <row r="159" spans="1:9" ht="16" x14ac:dyDescent="0.2">
      <c r="A159" s="65"/>
      <c r="B159" s="33" t="s">
        <v>403</v>
      </c>
      <c r="C159" s="23" t="s">
        <v>404</v>
      </c>
      <c r="D159" s="32" t="s">
        <v>405</v>
      </c>
      <c r="F159" s="24"/>
    </row>
    <row r="160" spans="1:9" x14ac:dyDescent="0.2">
      <c r="A160" s="65"/>
      <c r="B160" s="10"/>
      <c r="C160" s="14"/>
      <c r="D160" s="37"/>
      <c r="F160" s="24"/>
      <c r="G160" s="84"/>
      <c r="H160" s="24"/>
      <c r="I160" s="59"/>
    </row>
    <row r="161" spans="1:9" ht="32" x14ac:dyDescent="0.2">
      <c r="A161" s="65"/>
      <c r="B161" s="46" t="s">
        <v>406</v>
      </c>
      <c r="C161" s="14" t="s">
        <v>407</v>
      </c>
      <c r="D161" s="37" t="s">
        <v>408</v>
      </c>
      <c r="F161" s="24"/>
      <c r="G161" s="84"/>
      <c r="H161" s="24"/>
      <c r="I161" s="59"/>
    </row>
    <row r="162" spans="1:9" x14ac:dyDescent="0.2">
      <c r="A162" s="65"/>
      <c r="B162" s="10"/>
      <c r="C162" s="3"/>
      <c r="D162" s="6"/>
      <c r="F162" s="24"/>
      <c r="G162" s="67"/>
      <c r="H162" s="24"/>
      <c r="I162" s="59"/>
    </row>
    <row r="163" spans="1:9" ht="16" x14ac:dyDescent="0.2">
      <c r="A163" s="65"/>
      <c r="B163" s="10" t="s">
        <v>409</v>
      </c>
      <c r="C163" s="3" t="s">
        <v>410</v>
      </c>
      <c r="D163" s="6" t="s">
        <v>411</v>
      </c>
      <c r="F163" s="24"/>
    </row>
    <row r="164" spans="1:9" x14ac:dyDescent="0.2">
      <c r="A164" s="65"/>
      <c r="B164" s="10"/>
      <c r="C164" s="3"/>
      <c r="D164" s="6"/>
      <c r="F164" s="24"/>
    </row>
    <row r="165" spans="1:9" ht="16" x14ac:dyDescent="0.2">
      <c r="A165" s="65"/>
      <c r="B165" s="33" t="s">
        <v>412</v>
      </c>
      <c r="C165" s="23">
        <v>2001</v>
      </c>
      <c r="D165" s="32" t="s">
        <v>413</v>
      </c>
      <c r="F165" s="24"/>
      <c r="G165" s="81"/>
      <c r="H165" s="24"/>
      <c r="I165" s="59"/>
    </row>
    <row r="166" spans="1:9" ht="16" x14ac:dyDescent="0.2">
      <c r="A166" s="65"/>
      <c r="B166" s="33" t="s">
        <v>414</v>
      </c>
      <c r="C166" s="23">
        <v>2002</v>
      </c>
      <c r="D166" s="32" t="s">
        <v>415</v>
      </c>
      <c r="F166" s="24"/>
    </row>
    <row r="167" spans="1:9" ht="16" x14ac:dyDescent="0.2">
      <c r="A167" s="65"/>
      <c r="B167" s="33" t="s">
        <v>416</v>
      </c>
      <c r="C167" s="23">
        <v>2003</v>
      </c>
      <c r="D167" s="32" t="s">
        <v>417</v>
      </c>
      <c r="F167" s="24"/>
    </row>
    <row r="168" spans="1:9" ht="16" x14ac:dyDescent="0.2">
      <c r="A168" s="65"/>
      <c r="B168" s="33" t="s">
        <v>418</v>
      </c>
      <c r="C168" s="23">
        <v>2004</v>
      </c>
      <c r="D168" s="32" t="s">
        <v>419</v>
      </c>
      <c r="F168" s="24"/>
    </row>
    <row r="169" spans="1:9" ht="16" x14ac:dyDescent="0.2">
      <c r="A169" s="65"/>
      <c r="B169" s="33" t="s">
        <v>420</v>
      </c>
      <c r="C169" s="23">
        <v>2005</v>
      </c>
      <c r="D169" s="32" t="s">
        <v>421</v>
      </c>
      <c r="F169" s="24"/>
    </row>
    <row r="170" spans="1:9" ht="16" x14ac:dyDescent="0.2">
      <c r="A170" s="65"/>
      <c r="B170" s="33" t="s">
        <v>422</v>
      </c>
      <c r="C170" s="23">
        <v>2006</v>
      </c>
      <c r="D170" s="32" t="s">
        <v>423</v>
      </c>
      <c r="F170" s="24"/>
    </row>
    <row r="171" spans="1:9" ht="16" x14ac:dyDescent="0.2">
      <c r="A171" s="65"/>
      <c r="B171" s="33" t="s">
        <v>424</v>
      </c>
      <c r="C171" s="23">
        <v>2011</v>
      </c>
      <c r="D171" s="32" t="s">
        <v>425</v>
      </c>
      <c r="F171" s="24"/>
    </row>
    <row r="172" spans="1:9" ht="16" x14ac:dyDescent="0.2">
      <c r="A172" s="65"/>
      <c r="B172" s="33" t="s">
        <v>426</v>
      </c>
      <c r="C172" s="23">
        <v>2012</v>
      </c>
      <c r="D172" s="32" t="s">
        <v>427</v>
      </c>
      <c r="F172" s="24"/>
    </row>
    <row r="173" spans="1:9" ht="16" x14ac:dyDescent="0.2">
      <c r="A173" s="65"/>
      <c r="B173" s="33" t="s">
        <v>428</v>
      </c>
      <c r="C173" s="23">
        <v>2013</v>
      </c>
      <c r="D173" s="32" t="s">
        <v>429</v>
      </c>
      <c r="F173" s="24"/>
    </row>
    <row r="174" spans="1:9" ht="16" x14ac:dyDescent="0.2">
      <c r="A174" s="65"/>
      <c r="B174" s="33" t="s">
        <v>430</v>
      </c>
      <c r="C174" s="23">
        <v>2014</v>
      </c>
      <c r="D174" s="32" t="s">
        <v>431</v>
      </c>
      <c r="F174" s="24"/>
    </row>
    <row r="175" spans="1:9" ht="16" x14ac:dyDescent="0.2">
      <c r="A175" s="65"/>
      <c r="B175" s="33" t="s">
        <v>432</v>
      </c>
      <c r="C175" s="23" t="s">
        <v>433</v>
      </c>
      <c r="D175" s="32" t="s">
        <v>434</v>
      </c>
      <c r="F175" s="24"/>
    </row>
    <row r="176" spans="1:9" ht="16" x14ac:dyDescent="0.2">
      <c r="A176" s="65"/>
      <c r="B176" s="33" t="s">
        <v>435</v>
      </c>
      <c r="C176" s="23" t="s">
        <v>436</v>
      </c>
      <c r="D176" s="32" t="s">
        <v>437</v>
      </c>
      <c r="F176" s="24"/>
    </row>
    <row r="177" spans="1:9" ht="16" x14ac:dyDescent="0.2">
      <c r="A177" s="65"/>
      <c r="B177" s="33" t="s">
        <v>438</v>
      </c>
      <c r="C177" s="23" t="s">
        <v>439</v>
      </c>
      <c r="D177" s="32" t="s">
        <v>440</v>
      </c>
      <c r="F177" s="24"/>
    </row>
    <row r="178" spans="1:9" ht="16" x14ac:dyDescent="0.2">
      <c r="A178" s="65"/>
      <c r="B178" s="33" t="s">
        <v>441</v>
      </c>
      <c r="C178" s="23" t="s">
        <v>442</v>
      </c>
      <c r="D178" s="32" t="s">
        <v>443</v>
      </c>
      <c r="F178" s="24"/>
    </row>
    <row r="179" spans="1:9" ht="16" x14ac:dyDescent="0.2">
      <c r="A179" s="65"/>
      <c r="B179" s="33" t="s">
        <v>444</v>
      </c>
      <c r="C179" s="23" t="s">
        <v>445</v>
      </c>
      <c r="D179" s="32" t="s">
        <v>446</v>
      </c>
      <c r="F179" s="24"/>
    </row>
    <row r="180" spans="1:9" ht="16" x14ac:dyDescent="0.2">
      <c r="A180" s="65"/>
      <c r="B180" s="33" t="s">
        <v>447</v>
      </c>
      <c r="C180" s="23" t="s">
        <v>448</v>
      </c>
      <c r="D180" s="32" t="s">
        <v>449</v>
      </c>
      <c r="F180" s="24"/>
    </row>
    <row r="181" spans="1:9" x14ac:dyDescent="0.2">
      <c r="A181" s="65"/>
      <c r="B181" s="48"/>
      <c r="C181" s="49"/>
      <c r="D181" s="50"/>
      <c r="F181" s="24"/>
    </row>
    <row r="182" spans="1:9" ht="16" x14ac:dyDescent="0.2">
      <c r="A182" s="65"/>
      <c r="B182" s="10" t="s">
        <v>450</v>
      </c>
      <c r="C182" s="3" t="s">
        <v>451</v>
      </c>
      <c r="D182" s="6" t="s">
        <v>452</v>
      </c>
      <c r="F182" s="24"/>
      <c r="G182" s="59"/>
      <c r="H182" s="24"/>
      <c r="I182" s="59"/>
    </row>
    <row r="183" spans="1:9" x14ac:dyDescent="0.2">
      <c r="A183" s="65"/>
      <c r="B183" s="48"/>
      <c r="C183" s="49"/>
      <c r="D183" s="50"/>
      <c r="F183" s="24"/>
      <c r="G183" s="59"/>
      <c r="H183" s="24"/>
      <c r="I183" s="59"/>
    </row>
    <row r="184" spans="1:9" ht="16" x14ac:dyDescent="0.2">
      <c r="A184" s="65"/>
      <c r="B184" s="33" t="s">
        <v>453</v>
      </c>
      <c r="C184" s="23" t="s">
        <v>454</v>
      </c>
      <c r="D184" s="32" t="s">
        <v>455</v>
      </c>
      <c r="F184" s="24"/>
    </row>
    <row r="185" spans="1:9" ht="16" x14ac:dyDescent="0.2">
      <c r="A185" s="65"/>
      <c r="B185" s="33" t="s">
        <v>456</v>
      </c>
      <c r="C185" s="23" t="s">
        <v>457</v>
      </c>
      <c r="D185" s="32" t="s">
        <v>458</v>
      </c>
      <c r="F185" s="24"/>
    </row>
    <row r="186" spans="1:9" ht="16" x14ac:dyDescent="0.2">
      <c r="A186" s="65"/>
      <c r="B186" s="42" t="s">
        <v>459</v>
      </c>
      <c r="C186" s="23" t="s">
        <v>460</v>
      </c>
      <c r="D186" s="32" t="s">
        <v>461</v>
      </c>
      <c r="F186" s="24"/>
    </row>
    <row r="187" spans="1:9" ht="16" x14ac:dyDescent="0.2">
      <c r="A187" s="65"/>
      <c r="B187" s="33" t="s">
        <v>462</v>
      </c>
      <c r="C187" s="23" t="s">
        <v>463</v>
      </c>
      <c r="D187" s="32" t="s">
        <v>464</v>
      </c>
      <c r="F187" s="24"/>
    </row>
    <row r="188" spans="1:9" ht="16" x14ac:dyDescent="0.2">
      <c r="A188" s="65"/>
      <c r="B188" s="33" t="s">
        <v>465</v>
      </c>
      <c r="C188" s="23" t="s">
        <v>466</v>
      </c>
      <c r="D188" s="32" t="s">
        <v>467</v>
      </c>
      <c r="F188" s="24"/>
    </row>
    <row r="189" spans="1:9" ht="16" x14ac:dyDescent="0.2">
      <c r="A189" s="65"/>
      <c r="B189" s="33" t="s">
        <v>468</v>
      </c>
      <c r="C189" s="23" t="s">
        <v>469</v>
      </c>
      <c r="D189" s="32" t="s">
        <v>470</v>
      </c>
      <c r="F189" s="24"/>
    </row>
    <row r="190" spans="1:9" x14ac:dyDescent="0.2">
      <c r="A190" s="65"/>
      <c r="B190" s="48"/>
      <c r="C190" s="49"/>
      <c r="D190" s="50"/>
      <c r="F190" s="24"/>
    </row>
    <row r="191" spans="1:9" ht="16" x14ac:dyDescent="0.2">
      <c r="A191" s="65"/>
      <c r="B191" s="10" t="s">
        <v>471</v>
      </c>
      <c r="C191" s="3" t="s">
        <v>472</v>
      </c>
      <c r="D191" s="4" t="s">
        <v>473</v>
      </c>
      <c r="F191" s="85"/>
    </row>
    <row r="192" spans="1:9" x14ac:dyDescent="0.2">
      <c r="A192" s="65"/>
      <c r="B192" s="48"/>
      <c r="C192" s="49"/>
      <c r="D192" s="50"/>
      <c r="F192" s="85"/>
    </row>
    <row r="193" spans="1:9" ht="16" x14ac:dyDescent="0.2">
      <c r="A193" s="65"/>
      <c r="B193" s="42" t="s">
        <v>474</v>
      </c>
      <c r="C193" s="23" t="s">
        <v>475</v>
      </c>
      <c r="D193" s="32" t="s">
        <v>476</v>
      </c>
      <c r="F193" s="85"/>
    </row>
    <row r="194" spans="1:9" ht="16" x14ac:dyDescent="0.2">
      <c r="A194" s="65"/>
      <c r="B194" s="42" t="s">
        <v>477</v>
      </c>
      <c r="C194" s="23" t="s">
        <v>478</v>
      </c>
      <c r="D194" s="32" t="s">
        <v>479</v>
      </c>
      <c r="F194" s="85"/>
    </row>
    <row r="195" spans="1:9" ht="16" x14ac:dyDescent="0.2">
      <c r="A195" s="65"/>
      <c r="B195" s="42" t="s">
        <v>480</v>
      </c>
      <c r="C195" s="23" t="s">
        <v>481</v>
      </c>
      <c r="D195" s="32" t="s">
        <v>482</v>
      </c>
      <c r="F195" s="85"/>
    </row>
    <row r="196" spans="1:9" ht="16" x14ac:dyDescent="0.2">
      <c r="A196" s="65"/>
      <c r="B196" s="42" t="s">
        <v>483</v>
      </c>
      <c r="C196" s="23" t="s">
        <v>484</v>
      </c>
      <c r="D196" s="32" t="s">
        <v>485</v>
      </c>
      <c r="F196" s="24"/>
    </row>
    <row r="197" spans="1:9" ht="16" x14ac:dyDescent="0.2">
      <c r="A197" s="65"/>
      <c r="B197" s="33" t="s">
        <v>486</v>
      </c>
      <c r="C197" s="23" t="s">
        <v>487</v>
      </c>
      <c r="D197" s="32" t="s">
        <v>488</v>
      </c>
      <c r="F197" s="24"/>
    </row>
    <row r="198" spans="1:9" ht="16" x14ac:dyDescent="0.2">
      <c r="A198" s="65"/>
      <c r="B198" s="33" t="s">
        <v>489</v>
      </c>
      <c r="C198" s="23" t="s">
        <v>490</v>
      </c>
      <c r="D198" s="32" t="s">
        <v>491</v>
      </c>
      <c r="F198" s="24"/>
    </row>
    <row r="199" spans="1:9" ht="16" x14ac:dyDescent="0.2">
      <c r="A199" s="65"/>
      <c r="B199" s="42" t="s">
        <v>492</v>
      </c>
      <c r="C199" s="23" t="s">
        <v>493</v>
      </c>
      <c r="D199" s="32" t="s">
        <v>494</v>
      </c>
      <c r="F199" s="24"/>
    </row>
    <row r="200" spans="1:9" ht="16" x14ac:dyDescent="0.2">
      <c r="A200" s="65"/>
      <c r="B200" s="42" t="s">
        <v>495</v>
      </c>
      <c r="C200" s="23" t="s">
        <v>496</v>
      </c>
      <c r="D200" s="32" t="s">
        <v>497</v>
      </c>
      <c r="F200" s="24"/>
    </row>
    <row r="201" spans="1:9" ht="16" x14ac:dyDescent="0.2">
      <c r="A201" s="65"/>
      <c r="B201" s="33" t="s">
        <v>498</v>
      </c>
      <c r="C201" s="23" t="s">
        <v>499</v>
      </c>
      <c r="D201" s="32" t="s">
        <v>500</v>
      </c>
      <c r="F201" s="24"/>
    </row>
    <row r="202" spans="1:9" ht="16" x14ac:dyDescent="0.2">
      <c r="A202" s="65"/>
      <c r="B202" s="33" t="s">
        <v>501</v>
      </c>
      <c r="C202" s="23" t="s">
        <v>502</v>
      </c>
      <c r="D202" s="32" t="s">
        <v>503</v>
      </c>
      <c r="F202" s="24"/>
    </row>
    <row r="203" spans="1:9" ht="16" x14ac:dyDescent="0.2">
      <c r="A203" s="65"/>
      <c r="B203" s="42" t="s">
        <v>504</v>
      </c>
      <c r="C203" s="23" t="s">
        <v>505</v>
      </c>
      <c r="D203" s="32" t="s">
        <v>506</v>
      </c>
      <c r="F203" s="24"/>
    </row>
    <row r="204" spans="1:9" ht="16" x14ac:dyDescent="0.2">
      <c r="A204" s="65"/>
      <c r="B204" s="42" t="s">
        <v>507</v>
      </c>
      <c r="C204" s="23" t="s">
        <v>508</v>
      </c>
      <c r="D204" s="32" t="s">
        <v>509</v>
      </c>
      <c r="F204" s="24"/>
    </row>
    <row r="205" spans="1:9" x14ac:dyDescent="0.2">
      <c r="A205" s="65"/>
      <c r="B205" s="16"/>
      <c r="C205" s="49"/>
      <c r="D205" s="50"/>
      <c r="F205" s="24"/>
    </row>
    <row r="206" spans="1:9" ht="16" x14ac:dyDescent="0.2">
      <c r="A206" s="65"/>
      <c r="B206" s="10" t="s">
        <v>510</v>
      </c>
      <c r="C206" s="3" t="s">
        <v>511</v>
      </c>
      <c r="D206" s="6" t="s">
        <v>512</v>
      </c>
      <c r="F206" s="24"/>
    </row>
    <row r="207" spans="1:9" x14ac:dyDescent="0.2">
      <c r="A207" s="65"/>
      <c r="B207" s="16"/>
      <c r="C207" s="49"/>
      <c r="D207" s="50"/>
      <c r="F207" s="24"/>
      <c r="I207" s="76"/>
    </row>
    <row r="208" spans="1:9" ht="16" x14ac:dyDescent="0.2">
      <c r="A208" s="65"/>
      <c r="B208" s="42" t="s">
        <v>513</v>
      </c>
      <c r="C208" s="23" t="s">
        <v>514</v>
      </c>
      <c r="D208" s="32" t="s">
        <v>515</v>
      </c>
      <c r="F208" s="24"/>
    </row>
    <row r="209" spans="1:6" ht="16" x14ac:dyDescent="0.2">
      <c r="A209" s="65"/>
      <c r="B209" s="33" t="s">
        <v>516</v>
      </c>
      <c r="C209" s="23">
        <v>2631</v>
      </c>
      <c r="D209" s="32" t="s">
        <v>517</v>
      </c>
      <c r="F209" s="24"/>
    </row>
    <row r="210" spans="1:6" ht="16" x14ac:dyDescent="0.2">
      <c r="A210" s="65"/>
      <c r="B210" s="33" t="s">
        <v>518</v>
      </c>
      <c r="C210" s="23">
        <v>2632</v>
      </c>
      <c r="D210" s="32" t="s">
        <v>519</v>
      </c>
      <c r="F210" s="24"/>
    </row>
    <row r="211" spans="1:6" ht="16" x14ac:dyDescent="0.2">
      <c r="A211" s="65"/>
      <c r="B211" s="33" t="s">
        <v>520</v>
      </c>
      <c r="C211" s="23">
        <v>2633</v>
      </c>
      <c r="D211" s="32" t="s">
        <v>521</v>
      </c>
      <c r="F211" s="24"/>
    </row>
    <row r="212" spans="1:6" ht="16" x14ac:dyDescent="0.2">
      <c r="A212" s="65"/>
      <c r="B212" s="33" t="s">
        <v>522</v>
      </c>
      <c r="C212" s="23">
        <v>2634</v>
      </c>
      <c r="D212" s="32" t="s">
        <v>523</v>
      </c>
      <c r="F212" s="24"/>
    </row>
    <row r="213" spans="1:6" ht="16" x14ac:dyDescent="0.2">
      <c r="A213" s="65"/>
      <c r="B213" s="33" t="s">
        <v>524</v>
      </c>
      <c r="C213" s="23">
        <v>2635</v>
      </c>
      <c r="D213" s="32" t="s">
        <v>525</v>
      </c>
      <c r="F213" s="24"/>
    </row>
    <row r="214" spans="1:6" ht="16" x14ac:dyDescent="0.2">
      <c r="A214" s="65"/>
      <c r="B214" s="33" t="s">
        <v>526</v>
      </c>
      <c r="C214" s="23">
        <v>2636</v>
      </c>
      <c r="D214" s="32" t="s">
        <v>527</v>
      </c>
      <c r="F214" s="24"/>
    </row>
    <row r="215" spans="1:6" ht="16" x14ac:dyDescent="0.2">
      <c r="A215" s="65"/>
      <c r="B215" s="33" t="s">
        <v>528</v>
      </c>
      <c r="C215" s="23">
        <v>2640</v>
      </c>
      <c r="D215" s="32" t="s">
        <v>529</v>
      </c>
      <c r="F215" s="24"/>
    </row>
    <row r="216" spans="1:6" ht="16" x14ac:dyDescent="0.2">
      <c r="A216" s="65"/>
      <c r="B216" s="33" t="s">
        <v>530</v>
      </c>
      <c r="C216" s="23" t="s">
        <v>531</v>
      </c>
      <c r="D216" s="32" t="s">
        <v>532</v>
      </c>
      <c r="F216" s="24"/>
    </row>
    <row r="217" spans="1:6" ht="16" x14ac:dyDescent="0.2">
      <c r="A217" s="65"/>
      <c r="B217" s="33" t="s">
        <v>533</v>
      </c>
      <c r="C217" s="23" t="s">
        <v>534</v>
      </c>
      <c r="D217" s="32" t="s">
        <v>535</v>
      </c>
      <c r="F217" s="24"/>
    </row>
    <row r="218" spans="1:6" ht="16" x14ac:dyDescent="0.2">
      <c r="A218" s="65"/>
      <c r="B218" s="33" t="s">
        <v>536</v>
      </c>
      <c r="C218" s="23">
        <v>2721</v>
      </c>
      <c r="D218" s="32" t="s">
        <v>537</v>
      </c>
      <c r="F218" s="24"/>
    </row>
    <row r="219" spans="1:6" ht="16" x14ac:dyDescent="0.2">
      <c r="A219" s="65"/>
      <c r="B219" s="33" t="s">
        <v>538</v>
      </c>
      <c r="C219" s="23">
        <v>2722</v>
      </c>
      <c r="D219" s="32" t="s">
        <v>539</v>
      </c>
      <c r="F219" s="24"/>
    </row>
    <row r="220" spans="1:6" ht="16" x14ac:dyDescent="0.2">
      <c r="A220" s="65"/>
      <c r="B220" s="33" t="s">
        <v>540</v>
      </c>
      <c r="C220" s="23">
        <v>2723</v>
      </c>
      <c r="D220" s="32" t="s">
        <v>541</v>
      </c>
      <c r="F220" s="24"/>
    </row>
    <row r="221" spans="1:6" ht="16" x14ac:dyDescent="0.2">
      <c r="A221" s="65"/>
      <c r="B221" s="42" t="s">
        <v>542</v>
      </c>
      <c r="C221" s="23" t="s">
        <v>543</v>
      </c>
      <c r="D221" s="32" t="s">
        <v>544</v>
      </c>
      <c r="F221" s="24"/>
    </row>
    <row r="222" spans="1:6" ht="16" x14ac:dyDescent="0.2">
      <c r="A222" s="65"/>
      <c r="B222" s="33" t="s">
        <v>545</v>
      </c>
      <c r="C222" s="23" t="s">
        <v>546</v>
      </c>
      <c r="D222" s="32" t="s">
        <v>547</v>
      </c>
      <c r="F222" s="24"/>
    </row>
    <row r="223" spans="1:6" ht="16" x14ac:dyDescent="0.2">
      <c r="A223" s="65"/>
      <c r="B223" s="33" t="s">
        <v>548</v>
      </c>
      <c r="C223" s="23" t="s">
        <v>549</v>
      </c>
      <c r="D223" s="32" t="s">
        <v>550</v>
      </c>
      <c r="F223" s="24"/>
    </row>
    <row r="224" spans="1:6" ht="16" x14ac:dyDescent="0.2">
      <c r="A224" s="65"/>
      <c r="B224" s="33" t="s">
        <v>551</v>
      </c>
      <c r="C224" s="23" t="s">
        <v>552</v>
      </c>
      <c r="D224" s="32" t="s">
        <v>553</v>
      </c>
      <c r="F224" s="24"/>
    </row>
    <row r="225" spans="1:9" ht="32" x14ac:dyDescent="0.2">
      <c r="A225" s="65"/>
      <c r="B225" s="33" t="s">
        <v>554</v>
      </c>
      <c r="C225" s="23" t="s">
        <v>555</v>
      </c>
      <c r="D225" s="32" t="s">
        <v>556</v>
      </c>
      <c r="F225" s="24"/>
    </row>
    <row r="226" spans="1:9" ht="16" x14ac:dyDescent="0.2">
      <c r="A226" s="65"/>
      <c r="B226" s="42" t="s">
        <v>557</v>
      </c>
      <c r="C226" s="23">
        <v>2805</v>
      </c>
      <c r="D226" s="32" t="s">
        <v>558</v>
      </c>
      <c r="F226" s="24"/>
    </row>
    <row r="227" spans="1:9" ht="16" x14ac:dyDescent="0.2">
      <c r="A227" s="65"/>
      <c r="B227" s="42" t="s">
        <v>559</v>
      </c>
      <c r="C227" s="23" t="s">
        <v>560</v>
      </c>
      <c r="D227" s="32" t="s">
        <v>561</v>
      </c>
      <c r="F227" s="24"/>
    </row>
    <row r="228" spans="1:9" ht="16" x14ac:dyDescent="0.2">
      <c r="A228" s="65"/>
      <c r="B228" s="33" t="s">
        <v>562</v>
      </c>
      <c r="C228" s="23" t="s">
        <v>563</v>
      </c>
      <c r="D228" s="32" t="s">
        <v>564</v>
      </c>
      <c r="F228" s="24"/>
    </row>
    <row r="229" spans="1:9" ht="16" x14ac:dyDescent="0.2">
      <c r="A229" s="65"/>
      <c r="B229" s="33" t="s">
        <v>565</v>
      </c>
      <c r="C229" s="23" t="s">
        <v>566</v>
      </c>
      <c r="D229" s="32" t="s">
        <v>567</v>
      </c>
      <c r="F229" s="24"/>
    </row>
    <row r="230" spans="1:9" ht="16" x14ac:dyDescent="0.2">
      <c r="A230" s="65"/>
      <c r="B230" s="33" t="s">
        <v>568</v>
      </c>
      <c r="C230" s="23" t="s">
        <v>569</v>
      </c>
      <c r="D230" s="32" t="s">
        <v>570</v>
      </c>
      <c r="F230" s="24"/>
    </row>
    <row r="231" spans="1:9" ht="16" x14ac:dyDescent="0.2">
      <c r="A231" s="65"/>
      <c r="B231" s="33" t="s">
        <v>571</v>
      </c>
      <c r="C231" s="23" t="s">
        <v>572</v>
      </c>
      <c r="D231" s="32" t="s">
        <v>573</v>
      </c>
      <c r="F231" s="24"/>
    </row>
    <row r="232" spans="1:9" ht="16" x14ac:dyDescent="0.2">
      <c r="A232" s="65"/>
      <c r="B232" s="33" t="s">
        <v>574</v>
      </c>
      <c r="C232" s="23" t="s">
        <v>575</v>
      </c>
      <c r="D232" s="32" t="s">
        <v>576</v>
      </c>
      <c r="F232" s="24"/>
    </row>
    <row r="233" spans="1:9" ht="16" x14ac:dyDescent="0.2">
      <c r="A233" s="65"/>
      <c r="B233" s="33" t="s">
        <v>577</v>
      </c>
      <c r="C233" s="23" t="s">
        <v>578</v>
      </c>
      <c r="D233" s="32" t="s">
        <v>579</v>
      </c>
      <c r="F233" s="24"/>
    </row>
    <row r="234" spans="1:9" ht="16" x14ac:dyDescent="0.2">
      <c r="A234" s="65"/>
      <c r="B234" s="33" t="s">
        <v>580</v>
      </c>
      <c r="C234" s="23" t="s">
        <v>581</v>
      </c>
      <c r="D234" s="32" t="s">
        <v>582</v>
      </c>
      <c r="F234" s="24"/>
    </row>
    <row r="235" spans="1:9" ht="16" x14ac:dyDescent="0.2">
      <c r="A235" s="65"/>
      <c r="B235" s="42" t="s">
        <v>583</v>
      </c>
      <c r="C235" s="23" t="s">
        <v>584</v>
      </c>
      <c r="D235" s="32" t="s">
        <v>585</v>
      </c>
      <c r="F235" s="24"/>
    </row>
    <row r="236" spans="1:9" ht="16" x14ac:dyDescent="0.2">
      <c r="A236" s="65"/>
      <c r="B236" s="33" t="s">
        <v>586</v>
      </c>
      <c r="C236" s="23" t="s">
        <v>587</v>
      </c>
      <c r="D236" s="32" t="s">
        <v>588</v>
      </c>
      <c r="F236" s="24"/>
    </row>
    <row r="237" spans="1:9" ht="16" x14ac:dyDescent="0.2">
      <c r="A237" s="65"/>
      <c r="B237" s="42" t="s">
        <v>589</v>
      </c>
      <c r="C237" s="30" t="s">
        <v>590</v>
      </c>
      <c r="D237" s="32" t="s">
        <v>591</v>
      </c>
      <c r="F237" s="24"/>
    </row>
    <row r="238" spans="1:9" ht="16" x14ac:dyDescent="0.2">
      <c r="A238" s="65"/>
      <c r="B238" s="33" t="s">
        <v>592</v>
      </c>
      <c r="C238" s="23" t="s">
        <v>593</v>
      </c>
      <c r="D238" s="32" t="s">
        <v>594</v>
      </c>
      <c r="F238" s="24"/>
    </row>
    <row r="239" spans="1:9" x14ac:dyDescent="0.2">
      <c r="A239" s="65"/>
      <c r="B239" s="48"/>
      <c r="C239" s="86"/>
      <c r="D239" s="50"/>
      <c r="F239" s="24"/>
      <c r="G239" s="59"/>
      <c r="H239" s="24"/>
      <c r="I239" s="59"/>
    </row>
    <row r="240" spans="1:9" ht="16" x14ac:dyDescent="0.2">
      <c r="A240" s="65"/>
      <c r="B240" s="13" t="s">
        <v>595</v>
      </c>
      <c r="C240" s="14" t="s">
        <v>596</v>
      </c>
      <c r="D240" s="37" t="s">
        <v>597</v>
      </c>
      <c r="F240" s="24"/>
      <c r="G240" s="59"/>
      <c r="H240" s="24"/>
      <c r="I240" s="59"/>
    </row>
    <row r="241" spans="1:9" x14ac:dyDescent="0.2">
      <c r="A241" s="65"/>
      <c r="B241" s="48"/>
      <c r="C241" s="86"/>
      <c r="D241" s="50"/>
      <c r="F241" s="24"/>
      <c r="G241" s="59"/>
      <c r="H241" s="24"/>
      <c r="I241" s="59"/>
    </row>
    <row r="242" spans="1:9" ht="16" x14ac:dyDescent="0.2">
      <c r="A242" s="65"/>
      <c r="B242" s="33" t="s">
        <v>598</v>
      </c>
      <c r="C242" s="23" t="s">
        <v>599</v>
      </c>
      <c r="D242" s="32" t="s">
        <v>600</v>
      </c>
      <c r="F242" s="24"/>
    </row>
    <row r="243" spans="1:9" ht="16" x14ac:dyDescent="0.2">
      <c r="A243" s="65"/>
      <c r="B243" s="42" t="s">
        <v>601</v>
      </c>
      <c r="C243" s="23" t="s">
        <v>602</v>
      </c>
      <c r="D243" s="32" t="s">
        <v>603</v>
      </c>
      <c r="F243" s="24"/>
    </row>
    <row r="244" spans="1:9" ht="16" x14ac:dyDescent="0.2">
      <c r="A244" s="65"/>
      <c r="B244" s="33" t="s">
        <v>604</v>
      </c>
      <c r="C244" s="23" t="s">
        <v>605</v>
      </c>
      <c r="D244" s="32" t="s">
        <v>606</v>
      </c>
      <c r="F244" s="24"/>
    </row>
    <row r="245" spans="1:9" ht="16" x14ac:dyDescent="0.2">
      <c r="A245" s="65"/>
      <c r="B245" s="33" t="s">
        <v>607</v>
      </c>
      <c r="C245" s="23" t="s">
        <v>608</v>
      </c>
      <c r="D245" s="32" t="s">
        <v>609</v>
      </c>
      <c r="F245" s="24"/>
    </row>
    <row r="246" spans="1:9" ht="16" x14ac:dyDescent="0.2">
      <c r="A246" s="65"/>
      <c r="B246" s="33" t="s">
        <v>610</v>
      </c>
      <c r="C246" s="23" t="s">
        <v>611</v>
      </c>
      <c r="D246" s="32" t="s">
        <v>612</v>
      </c>
      <c r="F246" s="24"/>
    </row>
    <row r="247" spans="1:9" ht="16" x14ac:dyDescent="0.2">
      <c r="A247" s="65"/>
      <c r="B247" s="33" t="s">
        <v>613</v>
      </c>
      <c r="C247" s="23" t="s">
        <v>614</v>
      </c>
      <c r="D247" s="32" t="s">
        <v>615</v>
      </c>
      <c r="F247" s="24"/>
    </row>
    <row r="248" spans="1:9" ht="16" x14ac:dyDescent="0.2">
      <c r="A248" s="65"/>
      <c r="B248" s="33" t="s">
        <v>616</v>
      </c>
      <c r="C248" s="23" t="s">
        <v>617</v>
      </c>
      <c r="D248" s="32" t="s">
        <v>618</v>
      </c>
      <c r="F248" s="24"/>
    </row>
    <row r="249" spans="1:9" ht="16" x14ac:dyDescent="0.2">
      <c r="A249" s="65"/>
      <c r="B249" s="33" t="s">
        <v>619</v>
      </c>
      <c r="C249" s="23" t="s">
        <v>620</v>
      </c>
      <c r="D249" s="73" t="s">
        <v>621</v>
      </c>
      <c r="F249" s="24"/>
    </row>
    <row r="250" spans="1:9" ht="16" x14ac:dyDescent="0.2">
      <c r="A250" s="65"/>
      <c r="B250" s="42" t="s">
        <v>622</v>
      </c>
      <c r="C250" s="23" t="s">
        <v>623</v>
      </c>
      <c r="D250" s="73" t="s">
        <v>624</v>
      </c>
      <c r="F250" s="24"/>
    </row>
    <row r="251" spans="1:9" ht="16" x14ac:dyDescent="0.2">
      <c r="A251" s="65"/>
      <c r="B251" s="33" t="s">
        <v>625</v>
      </c>
      <c r="C251" s="23" t="s">
        <v>626</v>
      </c>
      <c r="D251" s="32" t="s">
        <v>627</v>
      </c>
      <c r="F251" s="24"/>
    </row>
    <row r="252" spans="1:9" ht="16" x14ac:dyDescent="0.2">
      <c r="A252" s="65"/>
      <c r="B252" s="33" t="s">
        <v>628</v>
      </c>
      <c r="C252" s="23" t="s">
        <v>629</v>
      </c>
      <c r="D252" s="32" t="s">
        <v>630</v>
      </c>
      <c r="F252" s="24"/>
    </row>
    <row r="253" spans="1:9" ht="16" x14ac:dyDescent="0.2">
      <c r="A253" s="65"/>
      <c r="B253" s="33" t="s">
        <v>631</v>
      </c>
      <c r="C253" s="23" t="s">
        <v>632</v>
      </c>
      <c r="D253" s="32" t="s">
        <v>633</v>
      </c>
      <c r="F253" s="24"/>
    </row>
    <row r="254" spans="1:9" ht="16" x14ac:dyDescent="0.2">
      <c r="A254" s="65"/>
      <c r="B254" s="33" t="s">
        <v>634</v>
      </c>
      <c r="C254" s="23" t="s">
        <v>635</v>
      </c>
      <c r="D254" s="32" t="s">
        <v>636</v>
      </c>
      <c r="F254" s="24"/>
    </row>
    <row r="255" spans="1:9" ht="16" x14ac:dyDescent="0.2">
      <c r="A255" s="65"/>
      <c r="B255" s="33" t="s">
        <v>637</v>
      </c>
      <c r="C255" s="23" t="s">
        <v>638</v>
      </c>
      <c r="D255" s="32" t="s">
        <v>639</v>
      </c>
      <c r="F255" s="24"/>
    </row>
    <row r="256" spans="1:9" ht="16" x14ac:dyDescent="0.2">
      <c r="A256" s="65"/>
      <c r="B256" s="33" t="s">
        <v>640</v>
      </c>
      <c r="C256" s="23" t="s">
        <v>641</v>
      </c>
      <c r="D256" s="32" t="s">
        <v>642</v>
      </c>
      <c r="F256" s="24"/>
    </row>
    <row r="257" spans="1:6" ht="16" x14ac:dyDescent="0.2">
      <c r="A257" s="65"/>
      <c r="B257" s="33" t="s">
        <v>643</v>
      </c>
      <c r="C257" s="23" t="s">
        <v>644</v>
      </c>
      <c r="D257" s="32" t="s">
        <v>645</v>
      </c>
      <c r="F257" s="24"/>
    </row>
    <row r="258" spans="1:6" ht="16" x14ac:dyDescent="0.2">
      <c r="A258" s="65"/>
      <c r="B258" s="33" t="s">
        <v>646</v>
      </c>
      <c r="C258" s="23" t="s">
        <v>647</v>
      </c>
      <c r="D258" s="32" t="s">
        <v>648</v>
      </c>
      <c r="F258" s="24"/>
    </row>
    <row r="259" spans="1:6" ht="16" x14ac:dyDescent="0.2">
      <c r="A259" s="65"/>
      <c r="B259" s="33" t="s">
        <v>649</v>
      </c>
      <c r="C259" s="23" t="s">
        <v>650</v>
      </c>
      <c r="D259" s="32" t="s">
        <v>651</v>
      </c>
      <c r="F259" s="24"/>
    </row>
    <row r="260" spans="1:6" ht="16" x14ac:dyDescent="0.2">
      <c r="A260" s="65"/>
      <c r="B260" s="33" t="s">
        <v>652</v>
      </c>
      <c r="C260" s="23" t="s">
        <v>653</v>
      </c>
      <c r="D260" s="32" t="s">
        <v>654</v>
      </c>
      <c r="F260" s="24"/>
    </row>
    <row r="261" spans="1:6" ht="16" x14ac:dyDescent="0.2">
      <c r="A261" s="65"/>
      <c r="B261" s="33" t="s">
        <v>655</v>
      </c>
      <c r="C261" s="23" t="s">
        <v>656</v>
      </c>
      <c r="D261" s="32" t="s">
        <v>657</v>
      </c>
      <c r="F261" s="24"/>
    </row>
    <row r="262" spans="1:6" ht="16" x14ac:dyDescent="0.2">
      <c r="A262" s="65"/>
      <c r="B262" s="33" t="s">
        <v>658</v>
      </c>
      <c r="C262" s="23" t="s">
        <v>659</v>
      </c>
      <c r="D262" s="32" t="s">
        <v>660</v>
      </c>
      <c r="F262" s="24"/>
    </row>
    <row r="263" spans="1:6" ht="16" x14ac:dyDescent="0.2">
      <c r="A263" s="65"/>
      <c r="B263" s="33" t="s">
        <v>661</v>
      </c>
      <c r="C263" s="23" t="s">
        <v>662</v>
      </c>
      <c r="D263" s="32" t="s">
        <v>663</v>
      </c>
      <c r="F263" s="24"/>
    </row>
    <row r="264" spans="1:6" ht="16" x14ac:dyDescent="0.2">
      <c r="A264" s="65"/>
      <c r="B264" s="33" t="s">
        <v>664</v>
      </c>
      <c r="C264" s="23" t="s">
        <v>665</v>
      </c>
      <c r="D264" s="32" t="s">
        <v>666</v>
      </c>
      <c r="F264" s="24"/>
    </row>
    <row r="265" spans="1:6" ht="16" x14ac:dyDescent="0.2">
      <c r="A265" s="65"/>
      <c r="B265" s="33" t="s">
        <v>667</v>
      </c>
      <c r="C265" s="23" t="s">
        <v>668</v>
      </c>
      <c r="D265" s="32" t="s">
        <v>669</v>
      </c>
      <c r="F265" s="24"/>
    </row>
    <row r="266" spans="1:6" ht="16" x14ac:dyDescent="0.2">
      <c r="A266" s="65"/>
      <c r="B266" s="33" t="s">
        <v>670</v>
      </c>
      <c r="C266" s="23" t="s">
        <v>671</v>
      </c>
      <c r="D266" s="32" t="s">
        <v>672</v>
      </c>
      <c r="F266" s="24"/>
    </row>
    <row r="267" spans="1:6" ht="16" x14ac:dyDescent="0.2">
      <c r="A267" s="65"/>
      <c r="B267" s="33" t="s">
        <v>673</v>
      </c>
      <c r="C267" s="23" t="s">
        <v>674</v>
      </c>
      <c r="D267" s="32" t="s">
        <v>675</v>
      </c>
      <c r="F267" s="24"/>
    </row>
    <row r="268" spans="1:6" ht="16" x14ac:dyDescent="0.2">
      <c r="A268" s="65"/>
      <c r="B268" s="33" t="s">
        <v>676</v>
      </c>
      <c r="C268" s="23" t="s">
        <v>677</v>
      </c>
      <c r="D268" s="32" t="s">
        <v>678</v>
      </c>
      <c r="F268" s="24"/>
    </row>
    <row r="269" spans="1:6" ht="16" x14ac:dyDescent="0.2">
      <c r="A269" s="65"/>
      <c r="B269" s="33" t="s">
        <v>679</v>
      </c>
      <c r="C269" s="23" t="s">
        <v>680</v>
      </c>
      <c r="D269" s="32" t="s">
        <v>681</v>
      </c>
      <c r="F269" s="24"/>
    </row>
    <row r="270" spans="1:6" ht="16" x14ac:dyDescent="0.2">
      <c r="A270" s="65"/>
      <c r="B270" s="33" t="s">
        <v>682</v>
      </c>
      <c r="C270" s="23" t="s">
        <v>683</v>
      </c>
      <c r="D270" s="32" t="s">
        <v>684</v>
      </c>
      <c r="F270" s="24"/>
    </row>
    <row r="271" spans="1:6" ht="16" x14ac:dyDescent="0.2">
      <c r="A271" s="65"/>
      <c r="B271" s="33" t="s">
        <v>685</v>
      </c>
      <c r="C271" s="23" t="s">
        <v>686</v>
      </c>
      <c r="D271" s="32" t="s">
        <v>687</v>
      </c>
      <c r="F271" s="24"/>
    </row>
    <row r="272" spans="1:6" ht="16" x14ac:dyDescent="0.2">
      <c r="A272" s="65"/>
      <c r="B272" s="33" t="s">
        <v>688</v>
      </c>
      <c r="C272" s="23" t="s">
        <v>689</v>
      </c>
      <c r="D272" s="32" t="s">
        <v>690</v>
      </c>
      <c r="F272" s="24"/>
    </row>
    <row r="273" spans="1:9" ht="16" x14ac:dyDescent="0.2">
      <c r="A273" s="65"/>
      <c r="B273" s="33" t="s">
        <v>691</v>
      </c>
      <c r="C273" s="23" t="s">
        <v>692</v>
      </c>
      <c r="D273" s="32" t="s">
        <v>693</v>
      </c>
      <c r="F273" s="24"/>
    </row>
    <row r="274" spans="1:9" ht="16" x14ac:dyDescent="0.2">
      <c r="A274" s="65"/>
      <c r="B274" s="33" t="s">
        <v>694</v>
      </c>
      <c r="C274" s="23" t="s">
        <v>695</v>
      </c>
      <c r="D274" s="32" t="s">
        <v>696</v>
      </c>
      <c r="F274" s="24"/>
    </row>
    <row r="275" spans="1:9" ht="16" x14ac:dyDescent="0.2">
      <c r="A275" s="65"/>
      <c r="B275" s="42" t="s">
        <v>697</v>
      </c>
      <c r="C275" s="23" t="s">
        <v>698</v>
      </c>
      <c r="D275" s="32" t="s">
        <v>699</v>
      </c>
      <c r="F275" s="24"/>
    </row>
    <row r="276" spans="1:9" ht="16" x14ac:dyDescent="0.2">
      <c r="A276" s="65"/>
      <c r="B276" s="33" t="s">
        <v>700</v>
      </c>
      <c r="C276" s="23" t="s">
        <v>701</v>
      </c>
      <c r="D276" s="32" t="s">
        <v>702</v>
      </c>
      <c r="F276" s="24"/>
    </row>
    <row r="277" spans="1:9" ht="16" x14ac:dyDescent="0.2">
      <c r="A277" s="65"/>
      <c r="B277" s="33" t="s">
        <v>703</v>
      </c>
      <c r="C277" s="23">
        <v>3402</v>
      </c>
      <c r="D277" s="32" t="s">
        <v>704</v>
      </c>
      <c r="F277" s="24"/>
    </row>
    <row r="278" spans="1:9" ht="16" x14ac:dyDescent="0.2">
      <c r="A278" s="65"/>
      <c r="B278" s="33" t="s">
        <v>705</v>
      </c>
      <c r="C278" s="23">
        <v>3421</v>
      </c>
      <c r="D278" s="32" t="s">
        <v>706</v>
      </c>
      <c r="F278" s="24"/>
    </row>
    <row r="279" spans="1:9" ht="16" x14ac:dyDescent="0.2">
      <c r="A279" s="65"/>
      <c r="B279" s="33" t="s">
        <v>707</v>
      </c>
      <c r="C279" s="23">
        <v>3422</v>
      </c>
      <c r="D279" s="32" t="s">
        <v>708</v>
      </c>
      <c r="F279" s="24"/>
    </row>
    <row r="280" spans="1:9" ht="16" x14ac:dyDescent="0.2">
      <c r="A280" s="65"/>
      <c r="B280" s="33" t="s">
        <v>709</v>
      </c>
      <c r="C280" s="23">
        <v>3423</v>
      </c>
      <c r="D280" s="32" t="s">
        <v>710</v>
      </c>
      <c r="F280" s="24"/>
    </row>
    <row r="281" spans="1:9" ht="16" x14ac:dyDescent="0.2">
      <c r="A281" s="65"/>
      <c r="B281" s="33" t="s">
        <v>711</v>
      </c>
      <c r="C281" s="23">
        <v>3424</v>
      </c>
      <c r="D281" s="32" t="s">
        <v>712</v>
      </c>
      <c r="F281" s="24"/>
    </row>
    <row r="282" spans="1:9" ht="16" x14ac:dyDescent="0.2">
      <c r="A282" s="65"/>
      <c r="B282" s="33" t="s">
        <v>713</v>
      </c>
      <c r="C282" s="23" t="s">
        <v>714</v>
      </c>
      <c r="D282" s="32" t="s">
        <v>715</v>
      </c>
      <c r="F282" s="24"/>
    </row>
    <row r="283" spans="1:9" ht="16" x14ac:dyDescent="0.2">
      <c r="A283" s="65"/>
      <c r="B283" s="33" t="s">
        <v>716</v>
      </c>
      <c r="C283" s="23" t="s">
        <v>717</v>
      </c>
      <c r="D283" s="32" t="s">
        <v>718</v>
      </c>
      <c r="F283" s="24"/>
    </row>
    <row r="284" spans="1:9" ht="16" x14ac:dyDescent="0.2">
      <c r="A284" s="65"/>
      <c r="B284" s="42" t="s">
        <v>719</v>
      </c>
      <c r="C284" s="23">
        <v>3515</v>
      </c>
      <c r="D284" s="32" t="s">
        <v>720</v>
      </c>
      <c r="F284" s="24"/>
    </row>
    <row r="285" spans="1:9" ht="16" x14ac:dyDescent="0.2">
      <c r="A285" s="65"/>
      <c r="B285" s="33" t="s">
        <v>721</v>
      </c>
      <c r="C285" s="23" t="s">
        <v>722</v>
      </c>
      <c r="D285" s="32" t="s">
        <v>723</v>
      </c>
      <c r="F285" s="24"/>
    </row>
    <row r="286" spans="1:9" ht="16" x14ac:dyDescent="0.2">
      <c r="A286" s="65"/>
      <c r="B286" s="42" t="s">
        <v>724</v>
      </c>
      <c r="C286" s="30">
        <v>3545</v>
      </c>
      <c r="D286" s="53" t="s">
        <v>725</v>
      </c>
      <c r="F286" s="24"/>
    </row>
    <row r="287" spans="1:9" ht="16" x14ac:dyDescent="0.2">
      <c r="A287" s="65"/>
      <c r="B287" s="33" t="s">
        <v>726</v>
      </c>
      <c r="C287" s="23" t="s">
        <v>727</v>
      </c>
      <c r="D287" s="32" t="s">
        <v>728</v>
      </c>
      <c r="F287" s="24"/>
    </row>
    <row r="288" spans="1:9" x14ac:dyDescent="0.2">
      <c r="A288" s="1"/>
      <c r="B288" s="48"/>
      <c r="C288" s="17"/>
      <c r="D288" s="50"/>
      <c r="F288" s="24"/>
      <c r="G288" s="59"/>
      <c r="H288" s="24"/>
      <c r="I288" s="59"/>
    </row>
    <row r="289" spans="1:9" ht="16" x14ac:dyDescent="0.2">
      <c r="A289" s="54" t="s">
        <v>729</v>
      </c>
      <c r="B289" s="55"/>
      <c r="C289" s="11" t="s">
        <v>730</v>
      </c>
      <c r="D289" s="9" t="s">
        <v>731</v>
      </c>
      <c r="F289" s="24"/>
      <c r="G289" s="59"/>
      <c r="H289" s="24"/>
      <c r="I289" s="59"/>
    </row>
    <row r="290" spans="1:9" x14ac:dyDescent="0.2">
      <c r="A290" s="56"/>
      <c r="B290" s="55"/>
      <c r="C290" s="11"/>
      <c r="D290" s="9"/>
      <c r="F290" s="24"/>
      <c r="G290" s="59"/>
      <c r="H290" s="24"/>
      <c r="I290" s="59"/>
    </row>
    <row r="291" spans="1:9" ht="16" x14ac:dyDescent="0.2">
      <c r="A291" s="56"/>
      <c r="B291" s="55" t="s">
        <v>732</v>
      </c>
      <c r="C291" s="3" t="s">
        <v>733</v>
      </c>
      <c r="D291" s="6" t="s">
        <v>734</v>
      </c>
      <c r="F291" s="24"/>
      <c r="G291" s="59"/>
      <c r="H291" s="24"/>
      <c r="I291" s="59"/>
    </row>
    <row r="292" spans="1:9" x14ac:dyDescent="0.2">
      <c r="A292" s="1"/>
      <c r="B292" s="48"/>
      <c r="C292" s="17"/>
      <c r="D292" s="50"/>
      <c r="F292" s="24"/>
      <c r="G292" s="59"/>
      <c r="H292" s="24"/>
      <c r="I292" s="59"/>
    </row>
    <row r="293" spans="1:9" ht="16" x14ac:dyDescent="0.2">
      <c r="A293" s="65"/>
      <c r="B293" s="33" t="s">
        <v>735</v>
      </c>
      <c r="C293" s="23">
        <v>3601</v>
      </c>
      <c r="D293" s="32" t="s">
        <v>736</v>
      </c>
      <c r="F293" s="24"/>
    </row>
    <row r="294" spans="1:9" ht="16" x14ac:dyDescent="0.2">
      <c r="A294" s="65"/>
      <c r="B294" s="33" t="s">
        <v>737</v>
      </c>
      <c r="C294" s="23" t="s">
        <v>738</v>
      </c>
      <c r="D294" s="32" t="s">
        <v>739</v>
      </c>
      <c r="F294" s="24"/>
    </row>
    <row r="295" spans="1:9" ht="16" x14ac:dyDescent="0.2">
      <c r="A295" s="65"/>
      <c r="B295" s="33" t="s">
        <v>740</v>
      </c>
      <c r="C295" s="82">
        <v>3603</v>
      </c>
      <c r="D295" s="32" t="s">
        <v>741</v>
      </c>
      <c r="F295" s="24"/>
    </row>
    <row r="296" spans="1:9" ht="16" x14ac:dyDescent="0.2">
      <c r="A296" s="65"/>
      <c r="B296" s="33" t="s">
        <v>742</v>
      </c>
      <c r="C296" s="23" t="s">
        <v>743</v>
      </c>
      <c r="D296" s="32" t="s">
        <v>744</v>
      </c>
      <c r="F296" s="24"/>
    </row>
    <row r="297" spans="1:9" ht="16" x14ac:dyDescent="0.2">
      <c r="A297" s="65"/>
      <c r="B297" s="33" t="s">
        <v>745</v>
      </c>
      <c r="C297" s="23" t="s">
        <v>746</v>
      </c>
      <c r="D297" s="32" t="s">
        <v>747</v>
      </c>
      <c r="F297" s="24"/>
    </row>
    <row r="298" spans="1:9" ht="16" x14ac:dyDescent="0.2">
      <c r="A298" s="65"/>
      <c r="B298" s="33" t="s">
        <v>748</v>
      </c>
      <c r="C298" s="23" t="s">
        <v>749</v>
      </c>
      <c r="D298" s="32" t="s">
        <v>750</v>
      </c>
      <c r="F298" s="24"/>
    </row>
    <row r="299" spans="1:9" ht="16" x14ac:dyDescent="0.2">
      <c r="A299" s="65"/>
      <c r="B299" s="33" t="s">
        <v>751</v>
      </c>
      <c r="C299" s="23" t="s">
        <v>752</v>
      </c>
      <c r="D299" s="32" t="s">
        <v>753</v>
      </c>
      <c r="F299" s="24"/>
    </row>
    <row r="300" spans="1:9" ht="16" x14ac:dyDescent="0.2">
      <c r="A300" s="65"/>
      <c r="B300" s="33" t="s">
        <v>754</v>
      </c>
      <c r="C300" s="23" t="s">
        <v>755</v>
      </c>
      <c r="D300" s="32" t="s">
        <v>756</v>
      </c>
      <c r="F300" s="24"/>
    </row>
    <row r="301" spans="1:9" ht="16" x14ac:dyDescent="0.2">
      <c r="A301" s="65"/>
      <c r="B301" s="33" t="s">
        <v>757</v>
      </c>
      <c r="C301" s="23" t="s">
        <v>758</v>
      </c>
      <c r="D301" s="32" t="s">
        <v>759</v>
      </c>
      <c r="F301" s="24"/>
    </row>
    <row r="302" spans="1:9" ht="16" x14ac:dyDescent="0.2">
      <c r="A302" s="65"/>
      <c r="B302" s="33" t="s">
        <v>760</v>
      </c>
      <c r="C302" s="23" t="s">
        <v>761</v>
      </c>
      <c r="D302" s="32" t="s">
        <v>762</v>
      </c>
      <c r="F302" s="24"/>
    </row>
    <row r="303" spans="1:9" ht="16" x14ac:dyDescent="0.2">
      <c r="A303" s="65"/>
      <c r="B303" s="33" t="s">
        <v>763</v>
      </c>
      <c r="C303" s="23" t="s">
        <v>764</v>
      </c>
      <c r="D303" s="32" t="s">
        <v>765</v>
      </c>
      <c r="F303" s="24"/>
    </row>
    <row r="304" spans="1:9" ht="16" x14ac:dyDescent="0.2">
      <c r="A304" s="65"/>
      <c r="B304" s="33" t="s">
        <v>766</v>
      </c>
      <c r="C304" s="23" t="s">
        <v>767</v>
      </c>
      <c r="D304" s="32" t="s">
        <v>768</v>
      </c>
      <c r="F304" s="24"/>
    </row>
    <row r="305" spans="1:9" ht="16" x14ac:dyDescent="0.2">
      <c r="A305" s="65"/>
      <c r="B305" s="33" t="s">
        <v>769</v>
      </c>
      <c r="C305" s="23" t="s">
        <v>770</v>
      </c>
      <c r="D305" s="32" t="s">
        <v>771</v>
      </c>
      <c r="F305" s="24"/>
    </row>
    <row r="306" spans="1:9" ht="16" x14ac:dyDescent="0.2">
      <c r="A306" s="65"/>
      <c r="B306" s="42" t="s">
        <v>772</v>
      </c>
      <c r="C306" s="23" t="s">
        <v>773</v>
      </c>
      <c r="D306" s="73" t="s">
        <v>774</v>
      </c>
      <c r="F306" s="24"/>
    </row>
    <row r="307" spans="1:9" x14ac:dyDescent="0.2">
      <c r="A307" s="65"/>
      <c r="B307" s="16"/>
      <c r="C307" s="17"/>
      <c r="D307" s="18"/>
      <c r="F307" s="24"/>
      <c r="G307" s="31"/>
      <c r="H307" s="24"/>
      <c r="I307" s="67"/>
    </row>
    <row r="308" spans="1:9" ht="16" x14ac:dyDescent="0.2">
      <c r="A308" s="65"/>
      <c r="B308" s="10" t="s">
        <v>775</v>
      </c>
      <c r="C308" s="17" t="s">
        <v>776</v>
      </c>
      <c r="D308" s="50" t="s">
        <v>777</v>
      </c>
      <c r="F308" s="24"/>
      <c r="G308" s="31"/>
      <c r="H308" s="24"/>
      <c r="I308" s="67"/>
    </row>
    <row r="309" spans="1:9" x14ac:dyDescent="0.2">
      <c r="A309" s="65"/>
      <c r="B309" s="16"/>
      <c r="C309" s="17"/>
      <c r="D309" s="18"/>
      <c r="F309" s="24"/>
      <c r="G309" s="31"/>
      <c r="H309" s="24"/>
      <c r="I309" s="67"/>
    </row>
    <row r="310" spans="1:9" ht="16" x14ac:dyDescent="0.2">
      <c r="A310" s="65"/>
      <c r="B310" s="33" t="s">
        <v>778</v>
      </c>
      <c r="C310" s="23" t="s">
        <v>779</v>
      </c>
      <c r="D310" s="32" t="s">
        <v>780</v>
      </c>
      <c r="F310" s="24"/>
    </row>
    <row r="311" spans="1:9" ht="16" x14ac:dyDescent="0.2">
      <c r="A311" s="65"/>
      <c r="B311" s="33" t="s">
        <v>781</v>
      </c>
      <c r="C311" s="23" t="s">
        <v>782</v>
      </c>
      <c r="D311" s="32" t="s">
        <v>783</v>
      </c>
      <c r="F311" s="24"/>
    </row>
    <row r="312" spans="1:9" ht="16" x14ac:dyDescent="0.2">
      <c r="A312" s="65"/>
      <c r="B312" s="33" t="s">
        <v>784</v>
      </c>
      <c r="C312" s="23" t="s">
        <v>785</v>
      </c>
      <c r="D312" s="32" t="s">
        <v>786</v>
      </c>
      <c r="F312" s="24"/>
    </row>
    <row r="313" spans="1:9" ht="16" x14ac:dyDescent="0.2">
      <c r="A313" s="65"/>
      <c r="B313" s="33" t="s">
        <v>787</v>
      </c>
      <c r="C313" s="23" t="s">
        <v>788</v>
      </c>
      <c r="D313" s="32" t="s">
        <v>789</v>
      </c>
      <c r="F313" s="24"/>
    </row>
    <row r="314" spans="1:9" ht="16" x14ac:dyDescent="0.2">
      <c r="A314" s="65"/>
      <c r="B314" s="33" t="s">
        <v>790</v>
      </c>
      <c r="C314" s="23" t="s">
        <v>791</v>
      </c>
      <c r="D314" s="32" t="s">
        <v>792</v>
      </c>
      <c r="F314" s="24"/>
    </row>
    <row r="315" spans="1:9" ht="16" x14ac:dyDescent="0.2">
      <c r="A315" s="65"/>
      <c r="B315" s="33" t="s">
        <v>793</v>
      </c>
      <c r="C315" s="23" t="s">
        <v>794</v>
      </c>
      <c r="D315" s="32" t="s">
        <v>795</v>
      </c>
      <c r="F315" s="24"/>
    </row>
    <row r="316" spans="1:9" ht="16" x14ac:dyDescent="0.2">
      <c r="A316" s="65"/>
      <c r="B316" s="33" t="s">
        <v>796</v>
      </c>
      <c r="C316" s="23" t="s">
        <v>797</v>
      </c>
      <c r="D316" s="32" t="s">
        <v>798</v>
      </c>
      <c r="F316" s="24"/>
    </row>
    <row r="317" spans="1:9" ht="16" x14ac:dyDescent="0.2">
      <c r="A317" s="65"/>
      <c r="B317" s="33" t="s">
        <v>799</v>
      </c>
      <c r="C317" s="23">
        <v>3801</v>
      </c>
      <c r="D317" s="32" t="s">
        <v>800</v>
      </c>
      <c r="F317" s="24"/>
    </row>
    <row r="318" spans="1:9" ht="16" x14ac:dyDescent="0.2">
      <c r="A318" s="65"/>
      <c r="B318" s="33" t="s">
        <v>801</v>
      </c>
      <c r="C318" s="23">
        <v>3802</v>
      </c>
      <c r="D318" s="32" t="s">
        <v>802</v>
      </c>
      <c r="F318" s="24"/>
    </row>
    <row r="319" spans="1:9" ht="16" x14ac:dyDescent="0.2">
      <c r="A319" s="65"/>
      <c r="B319" s="33" t="s">
        <v>803</v>
      </c>
      <c r="C319" s="23" t="s">
        <v>804</v>
      </c>
      <c r="D319" s="32" t="s">
        <v>805</v>
      </c>
      <c r="F319" s="24"/>
    </row>
    <row r="320" spans="1:9" ht="16" x14ac:dyDescent="0.2">
      <c r="A320" s="65"/>
      <c r="B320" s="33" t="s">
        <v>806</v>
      </c>
      <c r="C320" s="23" t="s">
        <v>807</v>
      </c>
      <c r="D320" s="32" t="s">
        <v>808</v>
      </c>
      <c r="F320" s="24"/>
    </row>
    <row r="321" spans="1:9" ht="16" x14ac:dyDescent="0.2">
      <c r="A321" s="65"/>
      <c r="B321" s="33" t="s">
        <v>809</v>
      </c>
      <c r="C321" s="23" t="s">
        <v>810</v>
      </c>
      <c r="D321" s="32" t="s">
        <v>811</v>
      </c>
      <c r="F321" s="24"/>
    </row>
    <row r="322" spans="1:9" ht="16" x14ac:dyDescent="0.2">
      <c r="A322" s="65"/>
      <c r="B322" s="33" t="s">
        <v>812</v>
      </c>
      <c r="C322" s="23" t="s">
        <v>813</v>
      </c>
      <c r="D322" s="32" t="s">
        <v>814</v>
      </c>
      <c r="F322" s="24"/>
    </row>
    <row r="323" spans="1:9" ht="16" x14ac:dyDescent="0.2">
      <c r="A323" s="65"/>
      <c r="B323" s="33" t="s">
        <v>815</v>
      </c>
      <c r="C323" s="23" t="s">
        <v>816</v>
      </c>
      <c r="D323" s="32" t="s">
        <v>817</v>
      </c>
      <c r="F323" s="24"/>
    </row>
    <row r="324" spans="1:9" ht="16" x14ac:dyDescent="0.2">
      <c r="A324" s="65"/>
      <c r="B324" s="33" t="s">
        <v>818</v>
      </c>
      <c r="C324" s="23" t="s">
        <v>819</v>
      </c>
      <c r="D324" s="32" t="s">
        <v>820</v>
      </c>
      <c r="F324" s="24"/>
    </row>
    <row r="325" spans="1:9" ht="16" x14ac:dyDescent="0.2">
      <c r="A325" s="65"/>
      <c r="B325" s="33" t="s">
        <v>821</v>
      </c>
      <c r="C325" s="23" t="s">
        <v>822</v>
      </c>
      <c r="D325" s="32" t="s">
        <v>823</v>
      </c>
      <c r="F325" s="24"/>
    </row>
    <row r="326" spans="1:9" ht="16" x14ac:dyDescent="0.2">
      <c r="A326" s="65"/>
      <c r="B326" s="42" t="s">
        <v>824</v>
      </c>
      <c r="C326" s="23">
        <v>3940</v>
      </c>
      <c r="D326" s="32" t="s">
        <v>825</v>
      </c>
      <c r="F326" s="24"/>
    </row>
    <row r="327" spans="1:9" ht="16" x14ac:dyDescent="0.2">
      <c r="A327" s="65"/>
      <c r="B327" s="33" t="s">
        <v>826</v>
      </c>
      <c r="C327" s="23" t="s">
        <v>827</v>
      </c>
      <c r="D327" s="32" t="s">
        <v>828</v>
      </c>
      <c r="F327" s="24"/>
    </row>
    <row r="328" spans="1:9" ht="16" x14ac:dyDescent="0.2">
      <c r="A328" s="65"/>
      <c r="B328" s="33" t="s">
        <v>829</v>
      </c>
      <c r="C328" s="23">
        <v>3946</v>
      </c>
      <c r="D328" s="32" t="s">
        <v>830</v>
      </c>
      <c r="F328" s="24"/>
    </row>
    <row r="329" spans="1:9" ht="16" x14ac:dyDescent="0.2">
      <c r="A329" s="65"/>
      <c r="B329" s="42" t="s">
        <v>831</v>
      </c>
      <c r="C329" s="23" t="s">
        <v>832</v>
      </c>
      <c r="D329" s="73" t="s">
        <v>833</v>
      </c>
      <c r="F329" s="24"/>
    </row>
    <row r="330" spans="1:9" x14ac:dyDescent="0.2">
      <c r="A330" s="65"/>
      <c r="B330" s="16"/>
      <c r="C330" s="49"/>
      <c r="D330" s="18"/>
      <c r="F330" s="24"/>
      <c r="G330" s="31"/>
      <c r="H330" s="24"/>
      <c r="I330" s="67"/>
    </row>
    <row r="331" spans="1:9" ht="16" x14ac:dyDescent="0.2">
      <c r="A331" s="65"/>
      <c r="B331" s="10" t="s">
        <v>834</v>
      </c>
      <c r="C331" s="3" t="s">
        <v>835</v>
      </c>
      <c r="D331" s="6" t="s">
        <v>836</v>
      </c>
      <c r="F331" s="24"/>
      <c r="G331" s="31"/>
      <c r="H331" s="24"/>
      <c r="I331" s="67"/>
    </row>
    <row r="332" spans="1:9" x14ac:dyDescent="0.2">
      <c r="A332" s="65"/>
      <c r="B332" s="16"/>
      <c r="C332" s="49"/>
      <c r="D332" s="18"/>
      <c r="F332" s="24"/>
      <c r="G332" s="31"/>
      <c r="H332" s="24"/>
      <c r="I332" s="67"/>
    </row>
    <row r="333" spans="1:9" ht="16" x14ac:dyDescent="0.2">
      <c r="A333" s="65"/>
      <c r="B333" s="33" t="s">
        <v>837</v>
      </c>
      <c r="C333" s="23" t="s">
        <v>838</v>
      </c>
      <c r="D333" s="32" t="s">
        <v>839</v>
      </c>
      <c r="F333" s="24"/>
    </row>
    <row r="334" spans="1:9" ht="16" x14ac:dyDescent="0.2">
      <c r="A334" s="65"/>
      <c r="B334" s="33" t="s">
        <v>840</v>
      </c>
      <c r="C334" s="23" t="s">
        <v>841</v>
      </c>
      <c r="D334" s="32" t="s">
        <v>842</v>
      </c>
      <c r="F334" s="24"/>
    </row>
    <row r="335" spans="1:9" ht="16" x14ac:dyDescent="0.2">
      <c r="A335" s="65"/>
      <c r="B335" s="33" t="s">
        <v>843</v>
      </c>
      <c r="C335" s="23" t="s">
        <v>844</v>
      </c>
      <c r="D335" s="32" t="s">
        <v>845</v>
      </c>
      <c r="F335" s="24"/>
    </row>
    <row r="336" spans="1:9" ht="16" x14ac:dyDescent="0.2">
      <c r="A336" s="65"/>
      <c r="B336" s="33" t="s">
        <v>846</v>
      </c>
      <c r="C336" s="23" t="s">
        <v>847</v>
      </c>
      <c r="D336" s="32" t="s">
        <v>848</v>
      </c>
      <c r="F336" s="24"/>
    </row>
    <row r="337" spans="1:9" ht="16" x14ac:dyDescent="0.2">
      <c r="A337" s="65"/>
      <c r="B337" s="33" t="s">
        <v>849</v>
      </c>
      <c r="C337" s="23" t="s">
        <v>850</v>
      </c>
      <c r="D337" s="32" t="s">
        <v>851</v>
      </c>
      <c r="F337" s="24"/>
    </row>
    <row r="338" spans="1:9" ht="16" x14ac:dyDescent="0.2">
      <c r="A338" s="65"/>
      <c r="B338" s="33" t="s">
        <v>852</v>
      </c>
      <c r="C338" s="23" t="s">
        <v>853</v>
      </c>
      <c r="D338" s="32" t="s">
        <v>854</v>
      </c>
      <c r="F338" s="24"/>
    </row>
    <row r="339" spans="1:9" ht="16" x14ac:dyDescent="0.2">
      <c r="A339" s="65"/>
      <c r="B339" s="33" t="s">
        <v>855</v>
      </c>
      <c r="C339" s="23" t="s">
        <v>856</v>
      </c>
      <c r="D339" s="32" t="s">
        <v>857</v>
      </c>
      <c r="F339" s="24"/>
    </row>
    <row r="340" spans="1:9" ht="16" x14ac:dyDescent="0.2">
      <c r="A340" s="65"/>
      <c r="B340" s="33" t="s">
        <v>858</v>
      </c>
      <c r="C340" s="23" t="s">
        <v>859</v>
      </c>
      <c r="D340" s="32" t="s">
        <v>860</v>
      </c>
      <c r="F340" s="24"/>
    </row>
    <row r="341" spans="1:9" ht="16" x14ac:dyDescent="0.2">
      <c r="A341" s="65"/>
      <c r="B341" s="33" t="s">
        <v>861</v>
      </c>
      <c r="C341" s="23" t="s">
        <v>862</v>
      </c>
      <c r="D341" s="32" t="s">
        <v>863</v>
      </c>
      <c r="F341" s="24"/>
    </row>
    <row r="342" spans="1:9" ht="16" x14ac:dyDescent="0.2">
      <c r="A342" s="65"/>
      <c r="B342" s="33" t="s">
        <v>864</v>
      </c>
      <c r="C342" s="23" t="s">
        <v>865</v>
      </c>
      <c r="D342" s="32" t="s">
        <v>866</v>
      </c>
      <c r="F342" s="24"/>
    </row>
    <row r="343" spans="1:9" ht="16" x14ac:dyDescent="0.2">
      <c r="A343" s="65"/>
      <c r="B343" s="33" t="s">
        <v>867</v>
      </c>
      <c r="C343" s="23" t="s">
        <v>868</v>
      </c>
      <c r="D343" s="32" t="s">
        <v>869</v>
      </c>
      <c r="F343" s="24"/>
    </row>
    <row r="344" spans="1:9" ht="16" x14ac:dyDescent="0.2">
      <c r="A344" s="65"/>
      <c r="B344" s="33" t="s">
        <v>870</v>
      </c>
      <c r="C344" s="23" t="s">
        <v>871</v>
      </c>
      <c r="D344" s="32" t="s">
        <v>872</v>
      </c>
      <c r="F344" s="24"/>
    </row>
    <row r="345" spans="1:9" x14ac:dyDescent="0.2">
      <c r="A345" s="65"/>
      <c r="B345" s="48"/>
      <c r="C345" s="49"/>
      <c r="D345" s="50"/>
      <c r="F345" s="24"/>
      <c r="G345" s="59"/>
      <c r="H345" s="24"/>
      <c r="I345" s="59"/>
    </row>
    <row r="346" spans="1:9" ht="16" x14ac:dyDescent="0.2">
      <c r="A346" s="65"/>
      <c r="B346" s="10" t="s">
        <v>873</v>
      </c>
      <c r="C346" s="3" t="s">
        <v>874</v>
      </c>
      <c r="D346" s="6" t="s">
        <v>875</v>
      </c>
      <c r="F346" s="24"/>
      <c r="G346" s="59"/>
      <c r="H346" s="24"/>
      <c r="I346" s="59"/>
    </row>
    <row r="347" spans="1:9" x14ac:dyDescent="0.2">
      <c r="A347" s="65"/>
      <c r="B347" s="48"/>
      <c r="C347" s="49"/>
      <c r="D347" s="50"/>
      <c r="F347" s="24"/>
      <c r="G347" s="59"/>
      <c r="H347" s="24"/>
      <c r="I347" s="59"/>
    </row>
    <row r="348" spans="1:9" ht="16" x14ac:dyDescent="0.2">
      <c r="A348" s="65"/>
      <c r="B348" s="33" t="s">
        <v>876</v>
      </c>
      <c r="C348" s="23" t="s">
        <v>877</v>
      </c>
      <c r="D348" s="32" t="s">
        <v>878</v>
      </c>
      <c r="F348" s="24"/>
    </row>
    <row r="349" spans="1:9" ht="32" x14ac:dyDescent="0.2">
      <c r="A349" s="65"/>
      <c r="B349" s="33" t="s">
        <v>879</v>
      </c>
      <c r="C349" s="23" t="s">
        <v>880</v>
      </c>
      <c r="D349" s="32" t="s">
        <v>881</v>
      </c>
      <c r="F349" s="24"/>
    </row>
    <row r="350" spans="1:9" ht="16" x14ac:dyDescent="0.2">
      <c r="A350" s="65"/>
      <c r="B350" s="42" t="s">
        <v>882</v>
      </c>
      <c r="C350" s="23" t="s">
        <v>883</v>
      </c>
      <c r="D350" s="32" t="s">
        <v>884</v>
      </c>
      <c r="F350" s="24"/>
    </row>
    <row r="351" spans="1:9" ht="16" x14ac:dyDescent="0.2">
      <c r="A351" s="65"/>
      <c r="B351" s="33" t="s">
        <v>885</v>
      </c>
      <c r="C351" s="23" t="s">
        <v>886</v>
      </c>
      <c r="D351" s="32" t="s">
        <v>887</v>
      </c>
      <c r="F351" s="24"/>
    </row>
    <row r="352" spans="1:9" ht="16" x14ac:dyDescent="0.2">
      <c r="A352" s="65"/>
      <c r="B352" s="33" t="s">
        <v>888</v>
      </c>
      <c r="C352" s="23" t="s">
        <v>889</v>
      </c>
      <c r="D352" s="32" t="s">
        <v>890</v>
      </c>
      <c r="F352" s="24"/>
    </row>
    <row r="353" spans="1:9" ht="16" x14ac:dyDescent="0.2">
      <c r="A353" s="65"/>
      <c r="B353" s="33" t="s">
        <v>891</v>
      </c>
      <c r="C353" s="23" t="s">
        <v>892</v>
      </c>
      <c r="D353" s="32" t="s">
        <v>893</v>
      </c>
      <c r="F353" s="24"/>
    </row>
    <row r="354" spans="1:9" ht="16" x14ac:dyDescent="0.2">
      <c r="A354" s="65"/>
      <c r="B354" s="33" t="s">
        <v>894</v>
      </c>
      <c r="C354" s="23" t="s">
        <v>895</v>
      </c>
      <c r="D354" s="32" t="s">
        <v>896</v>
      </c>
      <c r="F354" s="24"/>
    </row>
    <row r="355" spans="1:9" ht="16" x14ac:dyDescent="0.2">
      <c r="A355" s="65"/>
      <c r="B355" s="33" t="s">
        <v>897</v>
      </c>
      <c r="C355" s="23">
        <v>4255</v>
      </c>
      <c r="D355" s="32" t="s">
        <v>898</v>
      </c>
      <c r="F355" s="24"/>
    </row>
    <row r="356" spans="1:9" x14ac:dyDescent="0.2">
      <c r="A356" s="65"/>
      <c r="B356" s="48"/>
      <c r="C356" s="17"/>
      <c r="D356" s="50"/>
      <c r="F356" s="24"/>
    </row>
    <row r="357" spans="1:9" ht="16" x14ac:dyDescent="0.2">
      <c r="A357" s="65"/>
      <c r="B357" s="48" t="s">
        <v>899</v>
      </c>
      <c r="C357" s="17" t="s">
        <v>900</v>
      </c>
      <c r="D357" s="50" t="s">
        <v>901</v>
      </c>
      <c r="F357" s="24"/>
      <c r="G357" s="81"/>
      <c r="H357" s="24"/>
      <c r="I357" s="81"/>
    </row>
    <row r="358" spans="1:9" x14ac:dyDescent="0.2">
      <c r="A358" s="65"/>
      <c r="B358" s="48"/>
      <c r="C358" s="17"/>
      <c r="D358" s="50"/>
      <c r="F358" s="24"/>
      <c r="G358" s="81"/>
      <c r="H358" s="24"/>
      <c r="I358" s="81"/>
    </row>
    <row r="359" spans="1:9" ht="16" x14ac:dyDescent="0.2">
      <c r="A359" s="65"/>
      <c r="B359" s="33" t="s">
        <v>902</v>
      </c>
      <c r="C359" s="23" t="s">
        <v>903</v>
      </c>
      <c r="D359" s="32" t="s">
        <v>904</v>
      </c>
      <c r="F359" s="24"/>
      <c r="G359" s="81"/>
      <c r="H359" s="24"/>
      <c r="I359" s="81"/>
    </row>
    <row r="360" spans="1:9" ht="16" x14ac:dyDescent="0.2">
      <c r="A360" s="65"/>
      <c r="B360" s="33" t="s">
        <v>905</v>
      </c>
      <c r="C360" s="23" t="s">
        <v>906</v>
      </c>
      <c r="D360" s="32" t="s">
        <v>907</v>
      </c>
      <c r="F360" s="24"/>
      <c r="G360" s="59"/>
      <c r="H360" s="24"/>
      <c r="I360" s="59"/>
    </row>
    <row r="361" spans="1:9" ht="16" x14ac:dyDescent="0.2">
      <c r="A361" s="65"/>
      <c r="B361" s="42" t="s">
        <v>908</v>
      </c>
      <c r="C361" s="23" t="s">
        <v>909</v>
      </c>
      <c r="D361" s="32" t="s">
        <v>910</v>
      </c>
      <c r="F361" s="24"/>
      <c r="G361" s="31"/>
      <c r="H361" s="24"/>
      <c r="I361" s="59"/>
    </row>
    <row r="362" spans="1:9" ht="16" x14ac:dyDescent="0.2">
      <c r="A362" s="65"/>
      <c r="B362" s="42" t="s">
        <v>911</v>
      </c>
      <c r="C362" s="30" t="s">
        <v>912</v>
      </c>
      <c r="D362" s="32" t="s">
        <v>913</v>
      </c>
      <c r="F362" s="24"/>
      <c r="G362" s="31"/>
      <c r="H362" s="31"/>
      <c r="I362" s="31"/>
    </row>
    <row r="363" spans="1:9" ht="16" x14ac:dyDescent="0.2">
      <c r="A363" s="65"/>
      <c r="B363" s="33" t="s">
        <v>914</v>
      </c>
      <c r="C363" s="23" t="s">
        <v>915</v>
      </c>
      <c r="D363" s="32" t="s">
        <v>916</v>
      </c>
      <c r="F363" s="24"/>
      <c r="G363" s="59"/>
      <c r="H363" s="24"/>
      <c r="I363" s="59"/>
    </row>
    <row r="364" spans="1:9" ht="16" x14ac:dyDescent="0.2">
      <c r="A364" s="65"/>
      <c r="B364" s="33" t="s">
        <v>917</v>
      </c>
      <c r="C364" s="23">
        <v>4435</v>
      </c>
      <c r="D364" s="32" t="s">
        <v>918</v>
      </c>
      <c r="F364" s="24"/>
      <c r="G364" s="59"/>
      <c r="H364" s="24"/>
      <c r="I364" s="59"/>
    </row>
    <row r="365" spans="1:9" ht="16" x14ac:dyDescent="0.2">
      <c r="A365" s="65"/>
      <c r="B365" s="42" t="s">
        <v>919</v>
      </c>
      <c r="C365" s="23">
        <v>4461</v>
      </c>
      <c r="D365" s="73" t="s">
        <v>920</v>
      </c>
      <c r="F365" s="24"/>
      <c r="G365" s="31"/>
      <c r="H365" s="24"/>
      <c r="I365" s="67"/>
    </row>
    <row r="366" spans="1:9" ht="16" x14ac:dyDescent="0.2">
      <c r="A366" s="65"/>
      <c r="B366" s="42" t="s">
        <v>921</v>
      </c>
      <c r="C366" s="30" t="s">
        <v>922</v>
      </c>
      <c r="D366" s="32" t="s">
        <v>923</v>
      </c>
      <c r="F366" s="24"/>
      <c r="G366" s="31"/>
      <c r="H366" s="31"/>
      <c r="I366" s="31"/>
    </row>
    <row r="367" spans="1:9" ht="16" x14ac:dyDescent="0.2">
      <c r="A367" s="65"/>
      <c r="B367" s="33" t="s">
        <v>924</v>
      </c>
      <c r="C367" s="23" t="s">
        <v>925</v>
      </c>
      <c r="D367" s="32" t="s">
        <v>926</v>
      </c>
      <c r="F367" s="24"/>
      <c r="G367" s="59"/>
      <c r="H367" s="24"/>
      <c r="I367" s="59"/>
    </row>
    <row r="368" spans="1:9" ht="16" x14ac:dyDescent="0.2">
      <c r="A368" s="65"/>
      <c r="B368" s="33" t="s">
        <v>927</v>
      </c>
      <c r="C368" s="23" t="s">
        <v>928</v>
      </c>
      <c r="D368" s="32" t="s">
        <v>929</v>
      </c>
      <c r="F368" s="24"/>
      <c r="G368" s="59"/>
      <c r="H368" s="24"/>
      <c r="I368" s="59"/>
    </row>
    <row r="369" spans="1:9" ht="16" x14ac:dyDescent="0.2">
      <c r="A369" s="65"/>
      <c r="B369" s="33" t="s">
        <v>930</v>
      </c>
      <c r="C369" s="23" t="s">
        <v>931</v>
      </c>
      <c r="D369" s="32" t="s">
        <v>932</v>
      </c>
      <c r="F369" s="67"/>
      <c r="G369" s="59"/>
      <c r="H369" s="24"/>
      <c r="I369" s="59"/>
    </row>
    <row r="370" spans="1:9" ht="16" x14ac:dyDescent="0.2">
      <c r="A370" s="65"/>
      <c r="B370" s="33" t="s">
        <v>933</v>
      </c>
      <c r="C370" s="23" t="s">
        <v>934</v>
      </c>
      <c r="D370" s="32" t="s">
        <v>935</v>
      </c>
      <c r="F370" s="24"/>
      <c r="G370" s="59"/>
      <c r="H370" s="24"/>
      <c r="I370" s="59"/>
    </row>
    <row r="371" spans="1:9" ht="16" x14ac:dyDescent="0.2">
      <c r="A371" s="65"/>
      <c r="B371" s="33" t="s">
        <v>936</v>
      </c>
      <c r="C371" s="23" t="s">
        <v>937</v>
      </c>
      <c r="D371" s="32" t="s">
        <v>938</v>
      </c>
      <c r="F371" s="24"/>
      <c r="G371" s="59"/>
      <c r="H371" s="24"/>
      <c r="I371" s="59"/>
    </row>
    <row r="372" spans="1:9" ht="16" x14ac:dyDescent="0.2">
      <c r="A372" s="65"/>
      <c r="B372" s="42" t="s">
        <v>939</v>
      </c>
      <c r="C372" s="23" t="s">
        <v>940</v>
      </c>
      <c r="D372" s="32" t="s">
        <v>941</v>
      </c>
      <c r="F372" s="24"/>
      <c r="G372" s="31"/>
      <c r="H372" s="24"/>
      <c r="I372" s="59"/>
    </row>
    <row r="373" spans="1:9" ht="16" x14ac:dyDescent="0.2">
      <c r="A373" s="65"/>
      <c r="B373" s="33" t="s">
        <v>942</v>
      </c>
      <c r="C373" s="23" t="s">
        <v>943</v>
      </c>
      <c r="D373" s="32" t="s">
        <v>944</v>
      </c>
      <c r="F373" s="24"/>
      <c r="G373" s="59"/>
      <c r="H373" s="24"/>
      <c r="I373" s="59"/>
    </row>
    <row r="374" spans="1:9" ht="16" x14ac:dyDescent="0.2">
      <c r="A374" s="65"/>
      <c r="B374" s="33" t="s">
        <v>945</v>
      </c>
      <c r="C374" s="23" t="s">
        <v>946</v>
      </c>
      <c r="D374" s="32" t="s">
        <v>947</v>
      </c>
      <c r="F374" s="24"/>
      <c r="G374" s="59"/>
      <c r="H374" s="24"/>
      <c r="I374" s="59"/>
    </row>
    <row r="375" spans="1:9" ht="16" x14ac:dyDescent="0.2">
      <c r="A375" s="65"/>
      <c r="B375" s="33" t="s">
        <v>948</v>
      </c>
      <c r="C375" s="23">
        <v>4621</v>
      </c>
      <c r="D375" s="32" t="s">
        <v>949</v>
      </c>
      <c r="F375" s="24"/>
      <c r="G375" s="59"/>
      <c r="H375" s="24"/>
      <c r="I375" s="59"/>
    </row>
    <row r="376" spans="1:9" ht="16" x14ac:dyDescent="0.2">
      <c r="A376" s="65"/>
      <c r="B376" s="33" t="s">
        <v>950</v>
      </c>
      <c r="C376" s="23">
        <v>4622</v>
      </c>
      <c r="D376" s="32" t="s">
        <v>951</v>
      </c>
      <c r="F376" s="24"/>
      <c r="G376" s="59"/>
      <c r="H376" s="24"/>
      <c r="I376" s="59"/>
    </row>
    <row r="377" spans="1:9" ht="16" x14ac:dyDescent="0.2">
      <c r="A377" s="65"/>
      <c r="B377" s="33" t="s">
        <v>952</v>
      </c>
      <c r="C377" s="23" t="s">
        <v>953</v>
      </c>
      <c r="D377" s="32" t="s">
        <v>954</v>
      </c>
      <c r="F377" s="31"/>
      <c r="G377" s="59"/>
      <c r="H377" s="24"/>
      <c r="I377" s="59"/>
    </row>
    <row r="378" spans="1:9" ht="16" x14ac:dyDescent="0.2">
      <c r="A378" s="65"/>
      <c r="B378" s="33" t="s">
        <v>955</v>
      </c>
      <c r="C378" s="23" t="s">
        <v>956</v>
      </c>
      <c r="D378" s="32" t="s">
        <v>957</v>
      </c>
      <c r="F378" s="31"/>
      <c r="G378" s="59"/>
      <c r="H378" s="24"/>
      <c r="I378" s="59"/>
    </row>
    <row r="379" spans="1:9" x14ac:dyDescent="0.2">
      <c r="A379" s="60"/>
      <c r="B379" s="10"/>
      <c r="C379" s="3"/>
      <c r="D379" s="6"/>
      <c r="F379" s="31"/>
      <c r="G379" s="59"/>
      <c r="H379" s="24"/>
      <c r="I379" s="59"/>
    </row>
    <row r="380" spans="1:9" ht="16" x14ac:dyDescent="0.2">
      <c r="A380" s="54" t="s">
        <v>958</v>
      </c>
      <c r="B380" s="55"/>
      <c r="C380" s="11" t="s">
        <v>959</v>
      </c>
      <c r="D380" s="9" t="s">
        <v>960</v>
      </c>
      <c r="F380" s="24"/>
      <c r="G380" s="59"/>
      <c r="H380" s="24"/>
      <c r="I380" s="59"/>
    </row>
    <row r="381" spans="1:9" x14ac:dyDescent="0.2">
      <c r="A381" s="56"/>
      <c r="B381" s="55"/>
      <c r="C381" s="11"/>
      <c r="D381" s="9"/>
      <c r="F381" s="24"/>
      <c r="G381" s="59"/>
      <c r="H381" s="24"/>
      <c r="I381" s="59"/>
    </row>
    <row r="382" spans="1:9" ht="16" x14ac:dyDescent="0.2">
      <c r="A382" s="56"/>
      <c r="B382" s="46" t="s">
        <v>961</v>
      </c>
      <c r="C382" s="14" t="s">
        <v>962</v>
      </c>
      <c r="D382" s="37" t="s">
        <v>963</v>
      </c>
      <c r="F382" s="24"/>
      <c r="G382" s="59"/>
      <c r="H382" s="24"/>
      <c r="I382" s="59"/>
    </row>
    <row r="383" spans="1:9" x14ac:dyDescent="0.2">
      <c r="A383" s="56"/>
      <c r="B383" s="55"/>
      <c r="C383" s="3"/>
      <c r="D383" s="6"/>
      <c r="F383" s="24"/>
      <c r="G383" s="59"/>
      <c r="H383" s="24"/>
      <c r="I383" s="59"/>
    </row>
    <row r="384" spans="1:9" ht="16" x14ac:dyDescent="0.2">
      <c r="A384" s="65"/>
      <c r="B384" s="33" t="s">
        <v>964</v>
      </c>
      <c r="C384" s="23" t="s">
        <v>965</v>
      </c>
      <c r="D384" s="32" t="s">
        <v>966</v>
      </c>
      <c r="F384" s="24"/>
    </row>
    <row r="385" spans="1:6" ht="16" x14ac:dyDescent="0.2">
      <c r="A385" s="65"/>
      <c r="B385" s="33" t="s">
        <v>967</v>
      </c>
      <c r="C385" s="23" t="s">
        <v>968</v>
      </c>
      <c r="D385" s="32" t="s">
        <v>969</v>
      </c>
      <c r="F385" s="24"/>
    </row>
    <row r="386" spans="1:6" ht="16" x14ac:dyDescent="0.2">
      <c r="A386" s="65"/>
      <c r="B386" s="42" t="s">
        <v>970</v>
      </c>
      <c r="C386" s="23" t="s">
        <v>971</v>
      </c>
      <c r="D386" s="32" t="s">
        <v>972</v>
      </c>
      <c r="F386" s="24"/>
    </row>
    <row r="387" spans="1:6" ht="16" x14ac:dyDescent="0.2">
      <c r="A387" s="65"/>
      <c r="B387" s="33" t="s">
        <v>973</v>
      </c>
      <c r="C387" s="23" t="s">
        <v>974</v>
      </c>
      <c r="D387" s="32" t="s">
        <v>975</v>
      </c>
      <c r="F387" s="24"/>
    </row>
    <row r="388" spans="1:6" ht="16" x14ac:dyDescent="0.2">
      <c r="A388" s="65"/>
      <c r="B388" s="33" t="s">
        <v>976</v>
      </c>
      <c r="C388" s="23" t="s">
        <v>977</v>
      </c>
      <c r="D388" s="32" t="s">
        <v>978</v>
      </c>
      <c r="F388" s="24"/>
    </row>
    <row r="389" spans="1:6" ht="16" x14ac:dyDescent="0.2">
      <c r="A389" s="65"/>
      <c r="B389" s="33" t="s">
        <v>979</v>
      </c>
      <c r="C389" s="23" t="s">
        <v>980</v>
      </c>
      <c r="D389" s="32" t="s">
        <v>981</v>
      </c>
      <c r="F389" s="24"/>
    </row>
    <row r="390" spans="1:6" ht="16" x14ac:dyDescent="0.2">
      <c r="A390" s="65"/>
      <c r="B390" s="33" t="s">
        <v>982</v>
      </c>
      <c r="C390" s="23" t="s">
        <v>983</v>
      </c>
      <c r="D390" s="32" t="s">
        <v>984</v>
      </c>
      <c r="F390" s="24"/>
    </row>
    <row r="391" spans="1:6" ht="16" x14ac:dyDescent="0.2">
      <c r="A391" s="65"/>
      <c r="B391" s="33" t="s">
        <v>985</v>
      </c>
      <c r="C391" s="23" t="s">
        <v>986</v>
      </c>
      <c r="D391" s="32" t="s">
        <v>987</v>
      </c>
      <c r="F391" s="24"/>
    </row>
    <row r="392" spans="1:6" ht="16" x14ac:dyDescent="0.2">
      <c r="A392" s="65"/>
      <c r="B392" s="33" t="s">
        <v>988</v>
      </c>
      <c r="C392" s="23" t="s">
        <v>989</v>
      </c>
      <c r="D392" s="32" t="s">
        <v>990</v>
      </c>
      <c r="F392" s="24"/>
    </row>
    <row r="393" spans="1:6" ht="16" x14ac:dyDescent="0.2">
      <c r="A393" s="65"/>
      <c r="B393" s="33" t="s">
        <v>991</v>
      </c>
      <c r="C393" s="23" t="s">
        <v>992</v>
      </c>
      <c r="D393" s="32" t="s">
        <v>993</v>
      </c>
      <c r="F393" s="24"/>
    </row>
    <row r="394" spans="1:6" ht="32" x14ac:dyDescent="0.2">
      <c r="A394" s="65"/>
      <c r="B394" s="42" t="s">
        <v>994</v>
      </c>
      <c r="C394" s="30" t="s">
        <v>995</v>
      </c>
      <c r="D394" s="32" t="s">
        <v>996</v>
      </c>
      <c r="F394" s="24"/>
    </row>
    <row r="395" spans="1:6" ht="16" x14ac:dyDescent="0.2">
      <c r="A395" s="65"/>
      <c r="B395" s="42" t="s">
        <v>997</v>
      </c>
      <c r="C395" s="23" t="s">
        <v>998</v>
      </c>
      <c r="D395" s="32" t="s">
        <v>999</v>
      </c>
      <c r="F395" s="24"/>
    </row>
    <row r="396" spans="1:6" ht="16" x14ac:dyDescent="0.2">
      <c r="A396" s="65"/>
      <c r="B396" s="42" t="s">
        <v>1000</v>
      </c>
      <c r="C396" s="23" t="s">
        <v>1001</v>
      </c>
      <c r="D396" s="32" t="s">
        <v>1002</v>
      </c>
      <c r="F396" s="24"/>
    </row>
    <row r="397" spans="1:6" ht="16" x14ac:dyDescent="0.2">
      <c r="A397" s="65"/>
      <c r="B397" s="42" t="s">
        <v>1003</v>
      </c>
      <c r="C397" s="23" t="s">
        <v>1004</v>
      </c>
      <c r="D397" s="53" t="s">
        <v>1005</v>
      </c>
      <c r="F397" s="24"/>
    </row>
    <row r="398" spans="1:6" ht="16" x14ac:dyDescent="0.2">
      <c r="A398" s="65"/>
      <c r="B398" s="33" t="s">
        <v>1006</v>
      </c>
      <c r="C398" s="23" t="s">
        <v>1007</v>
      </c>
      <c r="D398" s="32" t="s">
        <v>1008</v>
      </c>
      <c r="F398" s="24"/>
    </row>
    <row r="399" spans="1:6" ht="16" x14ac:dyDescent="0.2">
      <c r="A399" s="65"/>
      <c r="B399" s="33" t="s">
        <v>1009</v>
      </c>
      <c r="C399" s="23" t="s">
        <v>1010</v>
      </c>
      <c r="D399" s="32" t="s">
        <v>1011</v>
      </c>
      <c r="F399" s="24"/>
    </row>
    <row r="400" spans="1:6" ht="32" x14ac:dyDescent="0.2">
      <c r="A400" s="65"/>
      <c r="B400" s="33" t="s">
        <v>1012</v>
      </c>
      <c r="C400" s="23" t="s">
        <v>1013</v>
      </c>
      <c r="D400" s="32" t="s">
        <v>1014</v>
      </c>
      <c r="F400" s="24"/>
    </row>
    <row r="401" spans="1:9" ht="16" x14ac:dyDescent="0.2">
      <c r="A401" s="65"/>
      <c r="B401" s="33" t="s">
        <v>1015</v>
      </c>
      <c r="C401" s="23" t="s">
        <v>1016</v>
      </c>
      <c r="D401" s="32" t="s">
        <v>1017</v>
      </c>
      <c r="F401" s="24"/>
    </row>
    <row r="402" spans="1:9" x14ac:dyDescent="0.2">
      <c r="A402" s="65"/>
      <c r="B402" s="48"/>
      <c r="C402" s="49"/>
      <c r="D402" s="50"/>
      <c r="F402" s="24"/>
      <c r="G402" s="59"/>
      <c r="H402" s="24"/>
      <c r="I402" s="59"/>
    </row>
    <row r="403" spans="1:9" ht="16" x14ac:dyDescent="0.2">
      <c r="A403" s="65"/>
      <c r="B403" s="13" t="s">
        <v>1018</v>
      </c>
      <c r="C403" s="14" t="s">
        <v>1019</v>
      </c>
      <c r="D403" s="37" t="s">
        <v>1020</v>
      </c>
      <c r="F403" s="24"/>
      <c r="G403" s="59"/>
      <c r="H403" s="24"/>
      <c r="I403" s="59"/>
    </row>
    <row r="404" spans="1:9" x14ac:dyDescent="0.2">
      <c r="A404" s="65"/>
      <c r="B404" s="48"/>
      <c r="C404" s="49"/>
      <c r="D404" s="50"/>
      <c r="F404" s="24"/>
      <c r="G404" s="59"/>
      <c r="H404" s="24"/>
      <c r="I404" s="59"/>
    </row>
    <row r="405" spans="1:9" ht="32" x14ac:dyDescent="0.2">
      <c r="A405" s="65"/>
      <c r="B405" s="33" t="s">
        <v>1021</v>
      </c>
      <c r="C405" s="23" t="s">
        <v>1022</v>
      </c>
      <c r="D405" s="32" t="s">
        <v>1023</v>
      </c>
      <c r="F405" s="24"/>
    </row>
    <row r="406" spans="1:9" ht="16" x14ac:dyDescent="0.2">
      <c r="A406" s="65"/>
      <c r="B406" s="33" t="s">
        <v>1024</v>
      </c>
      <c r="C406" s="23" t="s">
        <v>1025</v>
      </c>
      <c r="D406" s="32" t="s">
        <v>1026</v>
      </c>
      <c r="F406" s="24"/>
    </row>
    <row r="407" spans="1:9" ht="16" x14ac:dyDescent="0.2">
      <c r="A407" s="65"/>
      <c r="B407" s="33" t="s">
        <v>1027</v>
      </c>
      <c r="C407" s="23" t="s">
        <v>1028</v>
      </c>
      <c r="D407" s="32" t="s">
        <v>1029</v>
      </c>
      <c r="F407" s="24"/>
    </row>
    <row r="408" spans="1:9" ht="16" x14ac:dyDescent="0.2">
      <c r="A408" s="65"/>
      <c r="B408" s="33" t="s">
        <v>1030</v>
      </c>
      <c r="C408" s="23" t="s">
        <v>1031</v>
      </c>
      <c r="D408" s="32" t="s">
        <v>1032</v>
      </c>
      <c r="F408" s="24"/>
    </row>
    <row r="409" spans="1:9" ht="16" x14ac:dyDescent="0.2">
      <c r="A409" s="65"/>
      <c r="B409" s="33" t="s">
        <v>1033</v>
      </c>
      <c r="C409" s="23" t="s">
        <v>1034</v>
      </c>
      <c r="D409" s="32" t="s">
        <v>1035</v>
      </c>
      <c r="F409" s="24"/>
    </row>
    <row r="410" spans="1:9" ht="16" x14ac:dyDescent="0.2">
      <c r="A410" s="65"/>
      <c r="B410" s="33" t="s">
        <v>1036</v>
      </c>
      <c r="C410" s="23" t="s">
        <v>1037</v>
      </c>
      <c r="D410" s="32" t="s">
        <v>1038</v>
      </c>
      <c r="F410" s="24"/>
    </row>
    <row r="411" spans="1:9" ht="16" x14ac:dyDescent="0.2">
      <c r="A411" s="65"/>
      <c r="B411" s="33" t="s">
        <v>1039</v>
      </c>
      <c r="C411" s="23" t="s">
        <v>1040</v>
      </c>
      <c r="D411" s="32" t="s">
        <v>1041</v>
      </c>
      <c r="F411" s="24"/>
    </row>
    <row r="412" spans="1:9" ht="16" x14ac:dyDescent="0.2">
      <c r="A412" s="65"/>
      <c r="B412" s="42" t="s">
        <v>1042</v>
      </c>
      <c r="C412" s="30" t="s">
        <v>1043</v>
      </c>
      <c r="D412" s="32" t="s">
        <v>1044</v>
      </c>
      <c r="F412" s="24"/>
    </row>
    <row r="413" spans="1:9" ht="16" x14ac:dyDescent="0.2">
      <c r="A413" s="65"/>
      <c r="B413" s="33" t="s">
        <v>1045</v>
      </c>
      <c r="C413" s="23" t="s">
        <v>1046</v>
      </c>
      <c r="D413" s="32" t="s">
        <v>1047</v>
      </c>
      <c r="F413" s="24"/>
    </row>
    <row r="414" spans="1:9" ht="16" x14ac:dyDescent="0.2">
      <c r="A414" s="65"/>
      <c r="B414" s="33" t="s">
        <v>1048</v>
      </c>
      <c r="C414" s="23" t="s">
        <v>1049</v>
      </c>
      <c r="D414" s="32" t="s">
        <v>1050</v>
      </c>
      <c r="F414" s="24"/>
    </row>
    <row r="415" spans="1:9" ht="16" x14ac:dyDescent="0.2">
      <c r="A415" s="65"/>
      <c r="B415" s="33" t="s">
        <v>1051</v>
      </c>
      <c r="C415" s="23" t="s">
        <v>1052</v>
      </c>
      <c r="D415" s="32" t="s">
        <v>1053</v>
      </c>
      <c r="F415" s="24"/>
    </row>
    <row r="416" spans="1:9" ht="16" x14ac:dyDescent="0.2">
      <c r="A416" s="65"/>
      <c r="B416" s="33" t="s">
        <v>1054</v>
      </c>
      <c r="C416" s="23" t="s">
        <v>1055</v>
      </c>
      <c r="D416" s="32" t="s">
        <v>1056</v>
      </c>
      <c r="F416" s="24"/>
    </row>
    <row r="417" spans="1:6" ht="16" x14ac:dyDescent="0.2">
      <c r="A417" s="65"/>
      <c r="B417" s="33" t="s">
        <v>1057</v>
      </c>
      <c r="C417" s="23" t="s">
        <v>1058</v>
      </c>
      <c r="D417" s="32" t="s">
        <v>1059</v>
      </c>
      <c r="F417" s="24"/>
    </row>
    <row r="418" spans="1:6" ht="16" x14ac:dyDescent="0.2">
      <c r="A418" s="65"/>
      <c r="B418" s="33" t="s">
        <v>1060</v>
      </c>
      <c r="C418" s="23" t="s">
        <v>1061</v>
      </c>
      <c r="D418" s="32" t="s">
        <v>1062</v>
      </c>
      <c r="F418" s="24"/>
    </row>
    <row r="419" spans="1:6" ht="16" x14ac:dyDescent="0.2">
      <c r="A419" s="65"/>
      <c r="B419" s="33" t="s">
        <v>1063</v>
      </c>
      <c r="C419" s="23" t="s">
        <v>1064</v>
      </c>
      <c r="D419" s="32" t="s">
        <v>1065</v>
      </c>
      <c r="F419" s="24"/>
    </row>
    <row r="420" spans="1:6" ht="16" x14ac:dyDescent="0.2">
      <c r="A420" s="65"/>
      <c r="B420" s="33" t="s">
        <v>1066</v>
      </c>
      <c r="C420" s="23" t="s">
        <v>1067</v>
      </c>
      <c r="D420" s="32" t="s">
        <v>1068</v>
      </c>
      <c r="F420" s="24"/>
    </row>
    <row r="421" spans="1:6" ht="16" x14ac:dyDescent="0.2">
      <c r="A421" s="65"/>
      <c r="B421" s="33" t="s">
        <v>1069</v>
      </c>
      <c r="C421" s="23" t="s">
        <v>1070</v>
      </c>
      <c r="D421" s="32" t="s">
        <v>1071</v>
      </c>
      <c r="F421" s="24"/>
    </row>
    <row r="422" spans="1:6" ht="16" x14ac:dyDescent="0.2">
      <c r="A422" s="65"/>
      <c r="B422" s="33" t="s">
        <v>1072</v>
      </c>
      <c r="C422" s="23" t="s">
        <v>1073</v>
      </c>
      <c r="D422" s="32" t="s">
        <v>1074</v>
      </c>
      <c r="F422" s="24"/>
    </row>
    <row r="423" spans="1:6" ht="16" x14ac:dyDescent="0.2">
      <c r="A423" s="65"/>
      <c r="B423" s="33" t="s">
        <v>1075</v>
      </c>
      <c r="C423" s="23" t="s">
        <v>1076</v>
      </c>
      <c r="D423" s="32" t="s">
        <v>1077</v>
      </c>
      <c r="F423" s="24"/>
    </row>
    <row r="424" spans="1:6" ht="16" x14ac:dyDescent="0.2">
      <c r="A424" s="65"/>
      <c r="B424" s="33" t="s">
        <v>1078</v>
      </c>
      <c r="C424" s="23" t="s">
        <v>1079</v>
      </c>
      <c r="D424" s="32" t="s">
        <v>1080</v>
      </c>
      <c r="F424" s="24"/>
    </row>
    <row r="425" spans="1:6" ht="16" x14ac:dyDescent="0.2">
      <c r="A425" s="65"/>
      <c r="B425" s="33" t="s">
        <v>1081</v>
      </c>
      <c r="C425" s="23" t="s">
        <v>1082</v>
      </c>
      <c r="D425" s="32" t="s">
        <v>1083</v>
      </c>
      <c r="F425" s="24"/>
    </row>
    <row r="426" spans="1:6" ht="16" x14ac:dyDescent="0.2">
      <c r="A426" s="65"/>
      <c r="B426" s="33" t="s">
        <v>1084</v>
      </c>
      <c r="C426" s="23" t="s">
        <v>1085</v>
      </c>
      <c r="D426" s="32" t="s">
        <v>1086</v>
      </c>
      <c r="F426" s="24"/>
    </row>
    <row r="427" spans="1:6" ht="16" x14ac:dyDescent="0.2">
      <c r="A427" s="65"/>
      <c r="B427" s="33" t="s">
        <v>1087</v>
      </c>
      <c r="C427" s="23" t="s">
        <v>1088</v>
      </c>
      <c r="D427" s="32" t="s">
        <v>1089</v>
      </c>
      <c r="F427" s="24"/>
    </row>
    <row r="428" spans="1:6" ht="16" x14ac:dyDescent="0.2">
      <c r="A428" s="65"/>
      <c r="B428" s="33" t="s">
        <v>1090</v>
      </c>
      <c r="C428" s="23" t="s">
        <v>1091</v>
      </c>
      <c r="D428" s="32" t="s">
        <v>1092</v>
      </c>
      <c r="F428" s="24"/>
    </row>
    <row r="429" spans="1:6" ht="16" x14ac:dyDescent="0.2">
      <c r="A429" s="65"/>
      <c r="B429" s="33" t="s">
        <v>1093</v>
      </c>
      <c r="C429" s="23" t="s">
        <v>1094</v>
      </c>
      <c r="D429" s="32" t="s">
        <v>1095</v>
      </c>
      <c r="F429" s="24"/>
    </row>
    <row r="430" spans="1:6" ht="16" x14ac:dyDescent="0.2">
      <c r="A430" s="65"/>
      <c r="B430" s="33" t="s">
        <v>1096</v>
      </c>
      <c r="C430" s="23" t="s">
        <v>1097</v>
      </c>
      <c r="D430" s="32" t="s">
        <v>1098</v>
      </c>
      <c r="F430" s="24"/>
    </row>
    <row r="431" spans="1:6" ht="16" x14ac:dyDescent="0.2">
      <c r="A431" s="65"/>
      <c r="B431" s="33" t="s">
        <v>1099</v>
      </c>
      <c r="C431" s="23" t="s">
        <v>1100</v>
      </c>
      <c r="D431" s="32" t="s">
        <v>1101</v>
      </c>
      <c r="F431" s="24"/>
    </row>
    <row r="432" spans="1:6" ht="16" x14ac:dyDescent="0.2">
      <c r="A432" s="65"/>
      <c r="B432" s="33" t="s">
        <v>1102</v>
      </c>
      <c r="C432" s="23" t="s">
        <v>1103</v>
      </c>
      <c r="D432" s="32" t="s">
        <v>1104</v>
      </c>
      <c r="F432" s="24"/>
    </row>
    <row r="433" spans="1:6" ht="16" x14ac:dyDescent="0.2">
      <c r="A433" s="65"/>
      <c r="B433" s="33" t="s">
        <v>1105</v>
      </c>
      <c r="C433" s="23" t="s">
        <v>1106</v>
      </c>
      <c r="D433" s="32" t="s">
        <v>1107</v>
      </c>
      <c r="F433" s="24"/>
    </row>
    <row r="434" spans="1:6" ht="16" x14ac:dyDescent="0.2">
      <c r="A434" s="65"/>
      <c r="B434" s="33" t="s">
        <v>1108</v>
      </c>
      <c r="C434" s="23" t="s">
        <v>1109</v>
      </c>
      <c r="D434" s="32" t="s">
        <v>1110</v>
      </c>
      <c r="F434" s="24"/>
    </row>
    <row r="435" spans="1:6" ht="16" x14ac:dyDescent="0.2">
      <c r="A435" s="65"/>
      <c r="B435" s="33" t="s">
        <v>1111</v>
      </c>
      <c r="C435" s="23" t="s">
        <v>1112</v>
      </c>
      <c r="D435" s="32" t="s">
        <v>1113</v>
      </c>
      <c r="F435" s="24"/>
    </row>
    <row r="436" spans="1:6" ht="16" x14ac:dyDescent="0.2">
      <c r="A436" s="65"/>
      <c r="B436" s="33" t="s">
        <v>1114</v>
      </c>
      <c r="C436" s="23">
        <v>5521</v>
      </c>
      <c r="D436" s="32" t="s">
        <v>1115</v>
      </c>
      <c r="F436" s="24"/>
    </row>
    <row r="437" spans="1:6" ht="16" x14ac:dyDescent="0.2">
      <c r="A437" s="65"/>
      <c r="B437" s="48" t="s">
        <v>1116</v>
      </c>
      <c r="C437" s="23">
        <v>5522</v>
      </c>
      <c r="D437" s="32" t="s">
        <v>1117</v>
      </c>
      <c r="F437" s="24"/>
    </row>
    <row r="438" spans="1:6" ht="16" x14ac:dyDescent="0.2">
      <c r="A438" s="65"/>
      <c r="B438" s="33" t="s">
        <v>1118</v>
      </c>
      <c r="C438" s="23" t="s">
        <v>1119</v>
      </c>
      <c r="D438" s="32" t="s">
        <v>1120</v>
      </c>
      <c r="F438" s="24"/>
    </row>
    <row r="439" spans="1:6" ht="16" x14ac:dyDescent="0.2">
      <c r="A439" s="65"/>
      <c r="B439" s="33" t="s">
        <v>1121</v>
      </c>
      <c r="C439" s="23" t="s">
        <v>1122</v>
      </c>
      <c r="D439" s="32" t="s">
        <v>1123</v>
      </c>
      <c r="F439" s="24"/>
    </row>
    <row r="440" spans="1:6" ht="16" x14ac:dyDescent="0.2">
      <c r="A440" s="65"/>
      <c r="B440" s="33" t="s">
        <v>1124</v>
      </c>
      <c r="C440" s="23" t="s">
        <v>1125</v>
      </c>
      <c r="D440" s="32" t="s">
        <v>1126</v>
      </c>
      <c r="F440" s="24"/>
    </row>
    <row r="441" spans="1:6" ht="32" x14ac:dyDescent="0.2">
      <c r="A441" s="65"/>
      <c r="B441" s="33" t="s">
        <v>1127</v>
      </c>
      <c r="C441" s="23" t="s">
        <v>1128</v>
      </c>
      <c r="D441" s="32" t="s">
        <v>1129</v>
      </c>
      <c r="F441" s="24"/>
    </row>
    <row r="442" spans="1:6" ht="16" x14ac:dyDescent="0.2">
      <c r="A442" s="65"/>
      <c r="B442" s="33" t="s">
        <v>1130</v>
      </c>
      <c r="C442" s="23" t="s">
        <v>1131</v>
      </c>
      <c r="D442" s="32" t="s">
        <v>1132</v>
      </c>
      <c r="F442" s="24"/>
    </row>
    <row r="443" spans="1:6" ht="16" x14ac:dyDescent="0.2">
      <c r="A443" s="65"/>
      <c r="B443" s="42" t="s">
        <v>1133</v>
      </c>
      <c r="C443" s="30" t="s">
        <v>1134</v>
      </c>
      <c r="D443" s="32" t="s">
        <v>1135</v>
      </c>
      <c r="F443" s="24"/>
    </row>
    <row r="444" spans="1:6" ht="16" x14ac:dyDescent="0.2">
      <c r="A444" s="65"/>
      <c r="B444" s="33" t="s">
        <v>1136</v>
      </c>
      <c r="C444" s="23" t="s">
        <v>1137</v>
      </c>
      <c r="D444" s="32" t="s">
        <v>1138</v>
      </c>
      <c r="F444" s="24"/>
    </row>
    <row r="445" spans="1:6" ht="16" x14ac:dyDescent="0.2">
      <c r="A445" s="65"/>
      <c r="B445" s="48" t="s">
        <v>1139</v>
      </c>
      <c r="C445" s="23" t="s">
        <v>1140</v>
      </c>
      <c r="D445" s="32" t="s">
        <v>1141</v>
      </c>
      <c r="F445" s="24"/>
    </row>
    <row r="446" spans="1:6" ht="16" x14ac:dyDescent="0.2">
      <c r="A446" s="65"/>
      <c r="B446" s="48" t="s">
        <v>1142</v>
      </c>
      <c r="C446" s="23" t="s">
        <v>1143</v>
      </c>
      <c r="D446" s="32" t="s">
        <v>1144</v>
      </c>
      <c r="F446" s="24"/>
    </row>
    <row r="447" spans="1:6" ht="16" x14ac:dyDescent="0.2">
      <c r="A447" s="65"/>
      <c r="B447" s="48" t="s">
        <v>1145</v>
      </c>
      <c r="C447" s="23" t="s">
        <v>1146</v>
      </c>
      <c r="D447" s="32" t="s">
        <v>1147</v>
      </c>
      <c r="F447" s="24"/>
    </row>
    <row r="448" spans="1:6" ht="32" x14ac:dyDescent="0.2">
      <c r="A448" s="65"/>
      <c r="B448" s="48" t="s">
        <v>1148</v>
      </c>
      <c r="C448" s="23" t="s">
        <v>1149</v>
      </c>
      <c r="D448" s="32" t="s">
        <v>1150</v>
      </c>
      <c r="F448" s="24"/>
    </row>
    <row r="449" spans="1:9" ht="16" x14ac:dyDescent="0.2">
      <c r="A449" s="65"/>
      <c r="B449" s="33" t="s">
        <v>1151</v>
      </c>
      <c r="C449" s="23" t="s">
        <v>1152</v>
      </c>
      <c r="D449" s="32" t="s">
        <v>1153</v>
      </c>
      <c r="F449" s="24"/>
    </row>
    <row r="450" spans="1:9" ht="16" x14ac:dyDescent="0.2">
      <c r="A450" s="65"/>
      <c r="B450" s="33" t="s">
        <v>1154</v>
      </c>
      <c r="C450" s="23" t="s">
        <v>1155</v>
      </c>
      <c r="D450" s="32" t="s">
        <v>1156</v>
      </c>
      <c r="F450" s="24"/>
    </row>
    <row r="451" spans="1:9" ht="16" x14ac:dyDescent="0.2">
      <c r="A451" s="65"/>
      <c r="B451" s="33" t="s">
        <v>1157</v>
      </c>
      <c r="C451" s="23" t="s">
        <v>1158</v>
      </c>
      <c r="D451" s="32" t="s">
        <v>1159</v>
      </c>
      <c r="F451" s="24"/>
    </row>
    <row r="452" spans="1:9" ht="16" x14ac:dyDescent="0.2">
      <c r="A452" s="65"/>
      <c r="B452" s="33" t="s">
        <v>1160</v>
      </c>
      <c r="C452" s="23" t="s">
        <v>1161</v>
      </c>
      <c r="D452" s="32" t="s">
        <v>1162</v>
      </c>
      <c r="F452" s="24"/>
    </row>
    <row r="453" spans="1:9" ht="16" x14ac:dyDescent="0.2">
      <c r="A453" s="65"/>
      <c r="B453" s="33" t="s">
        <v>1163</v>
      </c>
      <c r="C453" s="23" t="s">
        <v>1164</v>
      </c>
      <c r="D453" s="32" t="s">
        <v>1165</v>
      </c>
      <c r="F453" s="24"/>
    </row>
    <row r="454" spans="1:9" ht="16" x14ac:dyDescent="0.2">
      <c r="A454" s="65"/>
      <c r="B454" s="33" t="s">
        <v>1166</v>
      </c>
      <c r="C454" s="23" t="s">
        <v>1167</v>
      </c>
      <c r="D454" s="32" t="s">
        <v>1168</v>
      </c>
      <c r="F454" s="24"/>
    </row>
    <row r="455" spans="1:9" ht="16" x14ac:dyDescent="0.2">
      <c r="A455" s="65"/>
      <c r="B455" s="33" t="s">
        <v>1169</v>
      </c>
      <c r="C455" s="23" t="s">
        <v>1170</v>
      </c>
      <c r="D455" s="32" t="s">
        <v>1171</v>
      </c>
      <c r="F455" s="24"/>
    </row>
    <row r="456" spans="1:9" ht="16" x14ac:dyDescent="0.2">
      <c r="A456" s="65"/>
      <c r="B456" s="33" t="s">
        <v>1172</v>
      </c>
      <c r="C456" s="23" t="s">
        <v>1173</v>
      </c>
      <c r="D456" s="32" t="s">
        <v>1174</v>
      </c>
      <c r="F456" s="31"/>
    </row>
    <row r="457" spans="1:9" ht="16" x14ac:dyDescent="0.2">
      <c r="A457" s="65"/>
      <c r="B457" s="33" t="s">
        <v>1175</v>
      </c>
      <c r="C457" s="23" t="s">
        <v>1176</v>
      </c>
      <c r="D457" s="32" t="s">
        <v>1177</v>
      </c>
      <c r="F457" s="24"/>
    </row>
    <row r="458" spans="1:9" ht="16" x14ac:dyDescent="0.2">
      <c r="A458" s="65"/>
      <c r="B458" s="33" t="s">
        <v>1178</v>
      </c>
      <c r="C458" s="23" t="s">
        <v>1179</v>
      </c>
      <c r="D458" s="32" t="s">
        <v>1180</v>
      </c>
      <c r="F458" s="24"/>
    </row>
    <row r="459" spans="1:9" x14ac:dyDescent="0.2">
      <c r="A459" s="1"/>
      <c r="B459" s="48"/>
      <c r="C459" s="49"/>
      <c r="D459" s="50"/>
      <c r="F459" s="24"/>
      <c r="G459" s="59"/>
      <c r="H459" s="24"/>
      <c r="I459" s="59"/>
    </row>
    <row r="460" spans="1:9" ht="16" x14ac:dyDescent="0.2">
      <c r="A460" s="211" t="s">
        <v>1181</v>
      </c>
      <c r="B460" s="212"/>
      <c r="C460" s="11" t="s">
        <v>1182</v>
      </c>
      <c r="D460" s="9" t="s">
        <v>1183</v>
      </c>
      <c r="F460" s="24"/>
      <c r="G460" s="59"/>
      <c r="H460" s="24"/>
      <c r="I460" s="59"/>
    </row>
    <row r="461" spans="1:9" x14ac:dyDescent="0.2">
      <c r="A461" s="56"/>
      <c r="B461" s="55"/>
      <c r="C461" s="3"/>
      <c r="D461" s="6"/>
      <c r="F461" s="24"/>
      <c r="G461" s="59"/>
      <c r="H461" s="24"/>
      <c r="I461" s="59"/>
    </row>
    <row r="462" spans="1:9" ht="16" x14ac:dyDescent="0.2">
      <c r="A462" s="1"/>
      <c r="B462" s="61" t="s">
        <v>1184</v>
      </c>
      <c r="C462" s="14" t="s">
        <v>1185</v>
      </c>
      <c r="D462" s="37" t="s">
        <v>1186</v>
      </c>
      <c r="F462" s="24"/>
      <c r="G462" s="59"/>
      <c r="H462" s="24"/>
      <c r="I462" s="59"/>
    </row>
    <row r="463" spans="1:9" x14ac:dyDescent="0.2">
      <c r="A463" s="1"/>
      <c r="B463" s="48"/>
      <c r="C463" s="49"/>
      <c r="D463" s="50"/>
      <c r="F463" s="24"/>
      <c r="G463" s="59"/>
      <c r="H463" s="24"/>
      <c r="I463" s="59"/>
    </row>
    <row r="464" spans="1:9" ht="16" x14ac:dyDescent="0.2">
      <c r="A464" s="65"/>
      <c r="B464" s="33" t="s">
        <v>1187</v>
      </c>
      <c r="C464" s="23" t="s">
        <v>1188</v>
      </c>
      <c r="D464" s="32" t="s">
        <v>1189</v>
      </c>
      <c r="F464" s="24"/>
    </row>
    <row r="465" spans="1:9" ht="16" x14ac:dyDescent="0.2">
      <c r="A465" s="65"/>
      <c r="B465" s="33" t="s">
        <v>1190</v>
      </c>
      <c r="C465" s="23" t="s">
        <v>1191</v>
      </c>
      <c r="D465" s="32" t="s">
        <v>1192</v>
      </c>
      <c r="F465" s="24"/>
    </row>
    <row r="466" spans="1:9" ht="16" x14ac:dyDescent="0.2">
      <c r="A466" s="65"/>
      <c r="B466" s="33" t="s">
        <v>1193</v>
      </c>
      <c r="C466" s="23" t="s">
        <v>1194</v>
      </c>
      <c r="D466" s="32" t="s">
        <v>1195</v>
      </c>
      <c r="F466" s="24"/>
    </row>
    <row r="467" spans="1:9" ht="16" x14ac:dyDescent="0.2">
      <c r="A467" s="65"/>
      <c r="B467" s="33" t="s">
        <v>1196</v>
      </c>
      <c r="C467" s="23" t="s">
        <v>1197</v>
      </c>
      <c r="D467" s="32" t="s">
        <v>1198</v>
      </c>
      <c r="F467" s="24"/>
    </row>
    <row r="468" spans="1:9" ht="16" x14ac:dyDescent="0.2">
      <c r="A468" s="65"/>
      <c r="B468" s="33" t="s">
        <v>1199</v>
      </c>
      <c r="C468" s="23" t="s">
        <v>1200</v>
      </c>
      <c r="D468" s="32" t="s">
        <v>1201</v>
      </c>
      <c r="F468" s="24"/>
    </row>
    <row r="469" spans="1:9" ht="16" x14ac:dyDescent="0.2">
      <c r="A469" s="65"/>
      <c r="B469" s="33" t="s">
        <v>1202</v>
      </c>
      <c r="C469" s="23" t="s">
        <v>1203</v>
      </c>
      <c r="D469" s="32" t="s">
        <v>1204</v>
      </c>
      <c r="F469" s="24"/>
    </row>
    <row r="470" spans="1:9" ht="16" x14ac:dyDescent="0.2">
      <c r="A470" s="65"/>
      <c r="B470" s="33" t="s">
        <v>1205</v>
      </c>
      <c r="C470" s="23" t="s">
        <v>1206</v>
      </c>
      <c r="D470" s="32" t="s">
        <v>1207</v>
      </c>
      <c r="F470" s="24"/>
    </row>
    <row r="471" spans="1:9" ht="16" x14ac:dyDescent="0.2">
      <c r="A471" s="65"/>
      <c r="B471" s="33" t="s">
        <v>1208</v>
      </c>
      <c r="C471" s="23" t="s">
        <v>1209</v>
      </c>
      <c r="D471" s="32" t="s">
        <v>1210</v>
      </c>
      <c r="F471" s="24"/>
    </row>
    <row r="472" spans="1:9" x14ac:dyDescent="0.2">
      <c r="A472" s="65"/>
      <c r="B472" s="48"/>
      <c r="C472" s="23"/>
      <c r="D472" s="50"/>
      <c r="F472" s="24"/>
      <c r="G472" s="59"/>
      <c r="H472" s="24"/>
      <c r="I472" s="59"/>
    </row>
    <row r="473" spans="1:9" ht="16" x14ac:dyDescent="0.2">
      <c r="A473" s="65"/>
      <c r="B473" s="46" t="s">
        <v>1211</v>
      </c>
      <c r="C473" s="14" t="s">
        <v>1212</v>
      </c>
      <c r="D473" s="37" t="s">
        <v>1213</v>
      </c>
      <c r="F473" s="24"/>
      <c r="G473" s="59"/>
      <c r="H473" s="24"/>
      <c r="I473" s="59"/>
    </row>
    <row r="474" spans="1:9" x14ac:dyDescent="0.2">
      <c r="A474" s="65"/>
      <c r="B474" s="48"/>
      <c r="C474" s="23"/>
      <c r="D474" s="50"/>
      <c r="F474" s="24"/>
      <c r="G474" s="59"/>
      <c r="H474" s="24"/>
      <c r="I474" s="59"/>
    </row>
    <row r="475" spans="1:9" ht="32" x14ac:dyDescent="0.2">
      <c r="A475" s="65"/>
      <c r="B475" s="33" t="s">
        <v>1214</v>
      </c>
      <c r="C475" s="23" t="s">
        <v>1215</v>
      </c>
      <c r="D475" s="32" t="s">
        <v>1216</v>
      </c>
      <c r="F475" s="24"/>
    </row>
    <row r="476" spans="1:9" ht="16" x14ac:dyDescent="0.2">
      <c r="A476" s="65"/>
      <c r="B476" s="33" t="s">
        <v>1217</v>
      </c>
      <c r="C476" s="23" t="s">
        <v>1218</v>
      </c>
      <c r="D476" s="32" t="s">
        <v>1219</v>
      </c>
      <c r="F476" s="24"/>
    </row>
    <row r="477" spans="1:9" ht="16" x14ac:dyDescent="0.2">
      <c r="A477" s="65"/>
      <c r="B477" s="33" t="s">
        <v>1220</v>
      </c>
      <c r="C477" s="23" t="s">
        <v>1221</v>
      </c>
      <c r="D477" s="32" t="s">
        <v>1222</v>
      </c>
      <c r="F477" s="24"/>
    </row>
    <row r="478" spans="1:9" ht="16" x14ac:dyDescent="0.2">
      <c r="A478" s="65"/>
      <c r="B478" s="33" t="s">
        <v>1223</v>
      </c>
      <c r="C478" s="23" t="s">
        <v>1224</v>
      </c>
      <c r="D478" s="32" t="s">
        <v>1225</v>
      </c>
      <c r="F478" s="24"/>
    </row>
    <row r="479" spans="1:9" ht="16" x14ac:dyDescent="0.2">
      <c r="A479" s="65"/>
      <c r="B479" s="33" t="s">
        <v>1226</v>
      </c>
      <c r="C479" s="23" t="s">
        <v>1227</v>
      </c>
      <c r="D479" s="32" t="s">
        <v>1228</v>
      </c>
      <c r="F479" s="24"/>
    </row>
    <row r="480" spans="1:9" ht="16" x14ac:dyDescent="0.2">
      <c r="A480" s="65"/>
      <c r="B480" s="33" t="s">
        <v>1229</v>
      </c>
      <c r="C480" s="23" t="s">
        <v>1230</v>
      </c>
      <c r="D480" s="32" t="s">
        <v>1231</v>
      </c>
      <c r="F480" s="24"/>
    </row>
    <row r="481" spans="1:6" ht="16" x14ac:dyDescent="0.2">
      <c r="A481" s="65"/>
      <c r="B481" s="33" t="s">
        <v>1232</v>
      </c>
      <c r="C481" s="23" t="s">
        <v>1233</v>
      </c>
      <c r="D481" s="32" t="s">
        <v>1234</v>
      </c>
      <c r="F481" s="24"/>
    </row>
    <row r="482" spans="1:6" ht="16" x14ac:dyDescent="0.2">
      <c r="A482" s="65"/>
      <c r="B482" s="33" t="s">
        <v>1235</v>
      </c>
      <c r="C482" s="23" t="s">
        <v>1236</v>
      </c>
      <c r="D482" s="32" t="s">
        <v>1237</v>
      </c>
      <c r="F482" s="24"/>
    </row>
    <row r="483" spans="1:6" ht="16" x14ac:dyDescent="0.2">
      <c r="A483" s="65"/>
      <c r="B483" s="33" t="s">
        <v>1238</v>
      </c>
      <c r="C483" s="23" t="s">
        <v>1239</v>
      </c>
      <c r="D483" s="32" t="s">
        <v>1240</v>
      </c>
      <c r="F483" s="24"/>
    </row>
    <row r="484" spans="1:6" ht="16" x14ac:dyDescent="0.2">
      <c r="A484" s="65"/>
      <c r="B484" s="33" t="s">
        <v>1241</v>
      </c>
      <c r="C484" s="23" t="s">
        <v>1242</v>
      </c>
      <c r="D484" s="32" t="s">
        <v>1243</v>
      </c>
      <c r="F484" s="24"/>
    </row>
    <row r="485" spans="1:6" ht="16" x14ac:dyDescent="0.2">
      <c r="A485" s="65"/>
      <c r="B485" s="33" t="s">
        <v>1244</v>
      </c>
      <c r="C485" s="23" t="s">
        <v>1245</v>
      </c>
      <c r="D485" s="32" t="s">
        <v>1246</v>
      </c>
      <c r="F485" s="24"/>
    </row>
    <row r="486" spans="1:6" ht="16" x14ac:dyDescent="0.2">
      <c r="A486" s="65"/>
      <c r="B486" s="33" t="s">
        <v>1247</v>
      </c>
      <c r="C486" s="23" t="s">
        <v>1248</v>
      </c>
      <c r="D486" s="32" t="s">
        <v>1249</v>
      </c>
      <c r="F486" s="24"/>
    </row>
    <row r="487" spans="1:6" ht="16" x14ac:dyDescent="0.2">
      <c r="A487" s="65"/>
      <c r="B487" s="33" t="s">
        <v>1250</v>
      </c>
      <c r="C487" s="23" t="s">
        <v>1251</v>
      </c>
      <c r="D487" s="32" t="s">
        <v>1252</v>
      </c>
      <c r="F487" s="24"/>
    </row>
    <row r="488" spans="1:6" ht="16" x14ac:dyDescent="0.2">
      <c r="A488" s="65"/>
      <c r="B488" s="33" t="s">
        <v>1253</v>
      </c>
      <c r="C488" s="23">
        <v>6441</v>
      </c>
      <c r="D488" s="32" t="s">
        <v>1254</v>
      </c>
      <c r="F488" s="24"/>
    </row>
    <row r="489" spans="1:6" ht="16" x14ac:dyDescent="0.2">
      <c r="A489" s="65"/>
      <c r="B489" s="33" t="s">
        <v>1255</v>
      </c>
      <c r="C489" s="23">
        <v>6442</v>
      </c>
      <c r="D489" s="32" t="s">
        <v>1256</v>
      </c>
      <c r="F489" s="24"/>
    </row>
    <row r="490" spans="1:6" ht="16" x14ac:dyDescent="0.2">
      <c r="A490" s="65"/>
      <c r="B490" s="33" t="s">
        <v>1257</v>
      </c>
      <c r="C490" s="23" t="s">
        <v>1258</v>
      </c>
      <c r="D490" s="32" t="s">
        <v>1259</v>
      </c>
      <c r="F490" s="24"/>
    </row>
    <row r="491" spans="1:6" ht="16" x14ac:dyDescent="0.2">
      <c r="A491" s="65"/>
      <c r="B491" s="33" t="s">
        <v>1260</v>
      </c>
      <c r="C491" s="23" t="s">
        <v>1261</v>
      </c>
      <c r="D491" s="32" t="s">
        <v>1262</v>
      </c>
      <c r="F491" s="24"/>
    </row>
    <row r="492" spans="1:6" ht="16" x14ac:dyDescent="0.2">
      <c r="A492" s="65"/>
      <c r="B492" s="33" t="s">
        <v>1263</v>
      </c>
      <c r="C492" s="23" t="s">
        <v>1264</v>
      </c>
      <c r="D492" s="32" t="s">
        <v>1265</v>
      </c>
      <c r="F492" s="24"/>
    </row>
    <row r="493" spans="1:6" ht="16" x14ac:dyDescent="0.2">
      <c r="A493" s="65"/>
      <c r="B493" s="33" t="s">
        <v>1266</v>
      </c>
      <c r="C493" s="23" t="s">
        <v>1267</v>
      </c>
      <c r="D493" s="32" t="s">
        <v>1268</v>
      </c>
      <c r="F493" s="24"/>
    </row>
    <row r="494" spans="1:6" ht="16" x14ac:dyDescent="0.2">
      <c r="A494" s="65"/>
      <c r="B494" s="33" t="s">
        <v>1269</v>
      </c>
      <c r="C494" s="23" t="s">
        <v>1270</v>
      </c>
      <c r="D494" s="32" t="s">
        <v>1271</v>
      </c>
      <c r="F494" s="24"/>
    </row>
    <row r="495" spans="1:6" ht="16" x14ac:dyDescent="0.2">
      <c r="A495" s="65"/>
      <c r="B495" s="33" t="s">
        <v>1272</v>
      </c>
      <c r="C495" s="23" t="s">
        <v>1273</v>
      </c>
      <c r="D495" s="32" t="s">
        <v>1274</v>
      </c>
      <c r="F495" s="24"/>
    </row>
    <row r="496" spans="1:6" ht="16" x14ac:dyDescent="0.2">
      <c r="A496" s="65"/>
      <c r="B496" s="33" t="s">
        <v>1275</v>
      </c>
      <c r="C496" s="23" t="s">
        <v>1276</v>
      </c>
      <c r="D496" s="32" t="s">
        <v>1277</v>
      </c>
      <c r="F496" s="24"/>
    </row>
    <row r="497" spans="1:9" ht="16" x14ac:dyDescent="0.2">
      <c r="A497" s="65"/>
      <c r="B497" s="33" t="s">
        <v>1278</v>
      </c>
      <c r="C497" s="23" t="s">
        <v>1279</v>
      </c>
      <c r="D497" s="32" t="s">
        <v>1280</v>
      </c>
      <c r="F497" s="24"/>
    </row>
    <row r="498" spans="1:9" ht="16" x14ac:dyDescent="0.2">
      <c r="A498" s="65"/>
      <c r="B498" s="33" t="s">
        <v>1281</v>
      </c>
      <c r="C498" s="23" t="s">
        <v>1282</v>
      </c>
      <c r="D498" s="32" t="s">
        <v>1283</v>
      </c>
      <c r="F498" s="24"/>
    </row>
    <row r="499" spans="1:9" ht="16" x14ac:dyDescent="0.2">
      <c r="A499" s="65"/>
      <c r="B499" s="33" t="s">
        <v>1284</v>
      </c>
      <c r="C499" s="23" t="s">
        <v>1285</v>
      </c>
      <c r="D499" s="32" t="s">
        <v>1286</v>
      </c>
      <c r="F499" s="24"/>
    </row>
    <row r="500" spans="1:9" ht="16" x14ac:dyDescent="0.2">
      <c r="A500" s="65"/>
      <c r="B500" s="33" t="s">
        <v>1287</v>
      </c>
      <c r="C500" s="23" t="s">
        <v>1288</v>
      </c>
      <c r="D500" s="32" t="s">
        <v>1289</v>
      </c>
      <c r="F500" s="24"/>
    </row>
    <row r="501" spans="1:9" s="71" customFormat="1" ht="16" x14ac:dyDescent="0.2">
      <c r="A501" s="65"/>
      <c r="B501" s="33" t="s">
        <v>1290</v>
      </c>
      <c r="C501" s="23" t="s">
        <v>1291</v>
      </c>
      <c r="D501" s="32" t="s">
        <v>1292</v>
      </c>
      <c r="E501" s="63"/>
      <c r="F501" s="24"/>
    </row>
    <row r="502" spans="1:9" s="71" customFormat="1" ht="16" x14ac:dyDescent="0.2">
      <c r="A502" s="65"/>
      <c r="B502" s="33" t="s">
        <v>1293</v>
      </c>
      <c r="C502" s="23" t="s">
        <v>1294</v>
      </c>
      <c r="D502" s="32" t="s">
        <v>1295</v>
      </c>
      <c r="E502" s="63"/>
      <c r="F502" s="24"/>
    </row>
    <row r="503" spans="1:9" ht="16" x14ac:dyDescent="0.2">
      <c r="A503" s="65"/>
      <c r="B503" s="33" t="s">
        <v>1296</v>
      </c>
      <c r="C503" s="23" t="s">
        <v>1297</v>
      </c>
      <c r="D503" s="32" t="s">
        <v>1298</v>
      </c>
      <c r="F503" s="24"/>
    </row>
    <row r="504" spans="1:9" ht="16" x14ac:dyDescent="0.2">
      <c r="A504" s="65"/>
      <c r="B504" s="33" t="s">
        <v>1299</v>
      </c>
      <c r="C504" s="23" t="s">
        <v>1300</v>
      </c>
      <c r="D504" s="32" t="s">
        <v>1301</v>
      </c>
      <c r="F504" s="24"/>
    </row>
    <row r="505" spans="1:9" ht="16" x14ac:dyDescent="0.2">
      <c r="A505" s="65"/>
      <c r="B505" s="33" t="s">
        <v>1746</v>
      </c>
      <c r="C505" s="23" t="s">
        <v>1302</v>
      </c>
      <c r="D505" s="32" t="s">
        <v>1303</v>
      </c>
      <c r="F505" s="24"/>
    </row>
    <row r="506" spans="1:9" ht="32" x14ac:dyDescent="0.2">
      <c r="A506" s="65"/>
      <c r="B506" s="33" t="s">
        <v>1304</v>
      </c>
      <c r="C506" s="23" t="s">
        <v>1305</v>
      </c>
      <c r="D506" s="32" t="s">
        <v>1306</v>
      </c>
      <c r="F506" s="24"/>
    </row>
    <row r="507" spans="1:9" ht="16" x14ac:dyDescent="0.2">
      <c r="A507" s="65"/>
      <c r="B507" s="33" t="s">
        <v>1307</v>
      </c>
      <c r="C507" s="23" t="s">
        <v>1308</v>
      </c>
      <c r="D507" s="32" t="s">
        <v>1309</v>
      </c>
      <c r="F507" s="24"/>
    </row>
    <row r="508" spans="1:9" ht="16" x14ac:dyDescent="0.2">
      <c r="A508" s="65"/>
      <c r="B508" s="33" t="s">
        <v>1310</v>
      </c>
      <c r="C508" s="23" t="s">
        <v>1311</v>
      </c>
      <c r="D508" s="32" t="s">
        <v>1312</v>
      </c>
      <c r="F508" s="24"/>
    </row>
    <row r="509" spans="1:9" ht="16" x14ac:dyDescent="0.2">
      <c r="A509" s="65"/>
      <c r="B509" s="33" t="s">
        <v>1313</v>
      </c>
      <c r="C509" s="23" t="s">
        <v>1314</v>
      </c>
      <c r="D509" s="32" t="s">
        <v>1315</v>
      </c>
      <c r="F509" s="24"/>
    </row>
    <row r="510" spans="1:9" ht="16" x14ac:dyDescent="0.2">
      <c r="A510" s="65"/>
      <c r="B510" s="33" t="s">
        <v>1316</v>
      </c>
      <c r="C510" s="23" t="s">
        <v>1317</v>
      </c>
      <c r="D510" s="32" t="s">
        <v>1318</v>
      </c>
      <c r="F510" s="24"/>
    </row>
    <row r="511" spans="1:9" ht="16" x14ac:dyDescent="0.2">
      <c r="A511" s="65"/>
      <c r="B511" s="33" t="s">
        <v>1319</v>
      </c>
      <c r="C511" s="23" t="s">
        <v>1320</v>
      </c>
      <c r="D511" s="32" t="s">
        <v>1321</v>
      </c>
      <c r="F511" s="24"/>
    </row>
    <row r="512" spans="1:9" x14ac:dyDescent="0.2">
      <c r="A512" s="65"/>
      <c r="B512" s="48"/>
      <c r="C512" s="23"/>
      <c r="D512" s="50"/>
      <c r="F512" s="24"/>
      <c r="G512" s="59"/>
      <c r="H512" s="24"/>
      <c r="I512" s="59"/>
    </row>
    <row r="513" spans="1:9" ht="16" x14ac:dyDescent="0.2">
      <c r="A513" s="65"/>
      <c r="B513" s="46" t="s">
        <v>1322</v>
      </c>
      <c r="C513" s="14" t="s">
        <v>1323</v>
      </c>
      <c r="D513" s="37" t="s">
        <v>1324</v>
      </c>
      <c r="F513" s="24"/>
      <c r="G513" s="59"/>
      <c r="H513" s="24"/>
      <c r="I513" s="59"/>
    </row>
    <row r="514" spans="1:9" x14ac:dyDescent="0.2">
      <c r="A514" s="65"/>
      <c r="B514" s="48"/>
      <c r="C514" s="23"/>
      <c r="D514" s="50"/>
      <c r="F514" s="24"/>
      <c r="G514" s="59"/>
      <c r="H514" s="24"/>
      <c r="I514" s="59"/>
    </row>
    <row r="515" spans="1:9" ht="16" x14ac:dyDescent="0.2">
      <c r="A515" s="65"/>
      <c r="B515" s="33" t="s">
        <v>1325</v>
      </c>
      <c r="C515" s="23" t="s">
        <v>1326</v>
      </c>
      <c r="D515" s="32" t="s">
        <v>1327</v>
      </c>
      <c r="F515" s="24"/>
    </row>
    <row r="516" spans="1:9" ht="16" x14ac:dyDescent="0.2">
      <c r="A516" s="65"/>
      <c r="B516" s="33" t="s">
        <v>1328</v>
      </c>
      <c r="C516" s="23" t="s">
        <v>1329</v>
      </c>
      <c r="D516" s="32" t="s">
        <v>1330</v>
      </c>
      <c r="F516" s="24"/>
    </row>
    <row r="517" spans="1:9" ht="32" x14ac:dyDescent="0.2">
      <c r="A517" s="65"/>
      <c r="B517" s="33" t="s">
        <v>1331</v>
      </c>
      <c r="C517" s="23" t="s">
        <v>1332</v>
      </c>
      <c r="D517" s="32" t="s">
        <v>1333</v>
      </c>
      <c r="F517" s="24"/>
    </row>
    <row r="518" spans="1:9" ht="16" x14ac:dyDescent="0.2">
      <c r="A518" s="65"/>
      <c r="B518" s="33" t="s">
        <v>1334</v>
      </c>
      <c r="C518" s="23" t="s">
        <v>1335</v>
      </c>
      <c r="D518" s="32" t="s">
        <v>1336</v>
      </c>
      <c r="F518" s="24"/>
    </row>
    <row r="519" spans="1:9" ht="16" x14ac:dyDescent="0.2">
      <c r="A519" s="65"/>
      <c r="B519" s="33" t="s">
        <v>1337</v>
      </c>
      <c r="C519" s="23" t="s">
        <v>1338</v>
      </c>
      <c r="D519" s="32" t="s">
        <v>1339</v>
      </c>
      <c r="F519" s="24"/>
    </row>
    <row r="520" spans="1:9" ht="32" x14ac:dyDescent="0.2">
      <c r="A520" s="65"/>
      <c r="B520" s="33" t="s">
        <v>1340</v>
      </c>
      <c r="C520" s="23" t="s">
        <v>1341</v>
      </c>
      <c r="D520" s="32" t="s">
        <v>1342</v>
      </c>
      <c r="F520" s="24"/>
    </row>
    <row r="521" spans="1:9" ht="16" x14ac:dyDescent="0.2">
      <c r="A521" s="65"/>
      <c r="B521" s="42" t="s">
        <v>1343</v>
      </c>
      <c r="C521" s="23" t="s">
        <v>1344</v>
      </c>
      <c r="D521" s="73" t="s">
        <v>1345</v>
      </c>
      <c r="F521" s="24"/>
    </row>
    <row r="522" spans="1:9" ht="16" x14ac:dyDescent="0.2">
      <c r="A522" s="65"/>
      <c r="B522" s="33" t="s">
        <v>1346</v>
      </c>
      <c r="C522" s="23" t="s">
        <v>1347</v>
      </c>
      <c r="D522" s="32" t="s">
        <v>1348</v>
      </c>
      <c r="F522" s="24"/>
    </row>
    <row r="523" spans="1:9" ht="16" x14ac:dyDescent="0.2">
      <c r="A523" s="65"/>
      <c r="B523" s="33" t="s">
        <v>1349</v>
      </c>
      <c r="C523" s="23" t="s">
        <v>1350</v>
      </c>
      <c r="D523" s="32" t="s">
        <v>1351</v>
      </c>
      <c r="F523" s="24"/>
    </row>
    <row r="524" spans="1:9" ht="16" x14ac:dyDescent="0.2">
      <c r="A524" s="65"/>
      <c r="B524" s="33" t="s">
        <v>1352</v>
      </c>
      <c r="C524" s="23" t="s">
        <v>1353</v>
      </c>
      <c r="D524" s="32" t="s">
        <v>1354</v>
      </c>
      <c r="F524" s="24"/>
    </row>
    <row r="525" spans="1:9" ht="16" x14ac:dyDescent="0.2">
      <c r="A525" s="65"/>
      <c r="B525" s="33" t="s">
        <v>1355</v>
      </c>
      <c r="C525" s="23" t="s">
        <v>1356</v>
      </c>
      <c r="D525" s="32" t="s">
        <v>1357</v>
      </c>
      <c r="F525" s="24"/>
    </row>
    <row r="526" spans="1:9" ht="16" x14ac:dyDescent="0.2">
      <c r="A526" s="65"/>
      <c r="B526" s="33" t="s">
        <v>1358</v>
      </c>
      <c r="C526" s="23" t="s">
        <v>1359</v>
      </c>
      <c r="D526" s="32" t="s">
        <v>1360</v>
      </c>
      <c r="F526" s="24"/>
    </row>
    <row r="527" spans="1:9" ht="16" x14ac:dyDescent="0.2">
      <c r="A527" s="65"/>
      <c r="B527" s="33" t="s">
        <v>1361</v>
      </c>
      <c r="C527" s="23" t="s">
        <v>1362</v>
      </c>
      <c r="D527" s="32" t="s">
        <v>1363</v>
      </c>
      <c r="F527" s="24"/>
    </row>
    <row r="528" spans="1:9" s="71" customFormat="1" ht="16" x14ac:dyDescent="0.2">
      <c r="A528" s="65"/>
      <c r="B528" s="33" t="s">
        <v>1364</v>
      </c>
      <c r="C528" s="23" t="s">
        <v>1365</v>
      </c>
      <c r="D528" s="32" t="s">
        <v>1366</v>
      </c>
      <c r="E528" s="63"/>
      <c r="F528" s="24"/>
    </row>
    <row r="529" spans="1:6" s="71" customFormat="1" ht="16" x14ac:dyDescent="0.2">
      <c r="A529" s="65"/>
      <c r="B529" s="33" t="s">
        <v>1367</v>
      </c>
      <c r="C529" s="23" t="s">
        <v>1368</v>
      </c>
      <c r="D529" s="32" t="s">
        <v>1369</v>
      </c>
      <c r="E529" s="63"/>
      <c r="F529" s="24"/>
    </row>
    <row r="530" spans="1:6" ht="32" x14ac:dyDescent="0.2">
      <c r="A530" s="65"/>
      <c r="B530" s="33" t="s">
        <v>1370</v>
      </c>
      <c r="C530" s="23" t="s">
        <v>1371</v>
      </c>
      <c r="D530" s="32" t="s">
        <v>1372</v>
      </c>
      <c r="F530" s="24"/>
    </row>
    <row r="531" spans="1:6" ht="16" x14ac:dyDescent="0.2">
      <c r="A531" s="65"/>
      <c r="B531" s="42" t="s">
        <v>1373</v>
      </c>
      <c r="C531" s="23" t="s">
        <v>1374</v>
      </c>
      <c r="D531" s="32" t="s">
        <v>1375</v>
      </c>
      <c r="F531" s="24"/>
    </row>
    <row r="532" spans="1:6" ht="32" x14ac:dyDescent="0.2">
      <c r="A532" s="65"/>
      <c r="B532" s="33" t="s">
        <v>1376</v>
      </c>
      <c r="C532" s="23" t="s">
        <v>1377</v>
      </c>
      <c r="D532" s="53" t="s">
        <v>1378</v>
      </c>
      <c r="F532" s="24"/>
    </row>
    <row r="533" spans="1:6" ht="16" x14ac:dyDescent="0.2">
      <c r="A533" s="65"/>
      <c r="B533" s="33" t="s">
        <v>1379</v>
      </c>
      <c r="C533" s="23" t="s">
        <v>1380</v>
      </c>
      <c r="D533" s="53" t="s">
        <v>1381</v>
      </c>
      <c r="F533" s="24"/>
    </row>
    <row r="534" spans="1:6" s="71" customFormat="1" ht="32" x14ac:dyDescent="0.2">
      <c r="A534" s="65"/>
      <c r="B534" s="33" t="s">
        <v>1382</v>
      </c>
      <c r="C534" s="23" t="s">
        <v>1383</v>
      </c>
      <c r="D534" s="32" t="s">
        <v>1384</v>
      </c>
      <c r="E534" s="63"/>
      <c r="F534" s="24"/>
    </row>
    <row r="535" spans="1:6" s="71" customFormat="1" ht="16" x14ac:dyDescent="0.2">
      <c r="A535" s="65"/>
      <c r="B535" s="33" t="s">
        <v>1385</v>
      </c>
      <c r="C535" s="23" t="s">
        <v>1386</v>
      </c>
      <c r="D535" s="32" t="s">
        <v>1387</v>
      </c>
      <c r="E535" s="63"/>
      <c r="F535" s="67"/>
    </row>
    <row r="536" spans="1:6" ht="16" x14ac:dyDescent="0.2">
      <c r="A536" s="65"/>
      <c r="B536" s="42" t="s">
        <v>1388</v>
      </c>
      <c r="C536" s="23" t="s">
        <v>1389</v>
      </c>
      <c r="D536" s="53" t="s">
        <v>1390</v>
      </c>
      <c r="F536" s="24"/>
    </row>
    <row r="537" spans="1:6" ht="16" x14ac:dyDescent="0.2">
      <c r="A537" s="65"/>
      <c r="B537" s="33" t="s">
        <v>1391</v>
      </c>
      <c r="C537" s="23" t="s">
        <v>1392</v>
      </c>
      <c r="D537" s="32" t="s">
        <v>1393</v>
      </c>
      <c r="F537" s="24"/>
    </row>
    <row r="538" spans="1:6" ht="16" x14ac:dyDescent="0.2">
      <c r="A538" s="65"/>
      <c r="B538" s="42" t="s">
        <v>1394</v>
      </c>
      <c r="C538" s="23" t="s">
        <v>1395</v>
      </c>
      <c r="D538" s="53" t="s">
        <v>1396</v>
      </c>
      <c r="F538" s="24"/>
    </row>
    <row r="539" spans="1:6" ht="16" x14ac:dyDescent="0.2">
      <c r="A539" s="65"/>
      <c r="B539" s="42" t="s">
        <v>1397</v>
      </c>
      <c r="C539" s="23" t="s">
        <v>1398</v>
      </c>
      <c r="D539" s="53" t="s">
        <v>1399</v>
      </c>
      <c r="F539" s="24"/>
    </row>
    <row r="540" spans="1:6" ht="16" x14ac:dyDescent="0.2">
      <c r="A540" s="65"/>
      <c r="B540" s="42" t="s">
        <v>1400</v>
      </c>
      <c r="C540" s="23" t="s">
        <v>1401</v>
      </c>
      <c r="D540" s="53" t="s">
        <v>1402</v>
      </c>
      <c r="F540" s="24"/>
    </row>
    <row r="541" spans="1:6" ht="16" x14ac:dyDescent="0.2">
      <c r="A541" s="65"/>
      <c r="B541" s="42" t="s">
        <v>1403</v>
      </c>
      <c r="C541" s="23" t="s">
        <v>1404</v>
      </c>
      <c r="D541" s="53" t="s">
        <v>1405</v>
      </c>
      <c r="F541" s="24"/>
    </row>
    <row r="542" spans="1:6" ht="16" x14ac:dyDescent="0.2">
      <c r="A542" s="65"/>
      <c r="B542" s="42" t="s">
        <v>1406</v>
      </c>
      <c r="C542" s="23" t="s">
        <v>1407</v>
      </c>
      <c r="D542" s="53" t="s">
        <v>1408</v>
      </c>
      <c r="F542" s="24"/>
    </row>
    <row r="543" spans="1:6" ht="16" x14ac:dyDescent="0.2">
      <c r="A543" s="65"/>
      <c r="B543" s="33" t="s">
        <v>1409</v>
      </c>
      <c r="C543" s="23" t="s">
        <v>1410</v>
      </c>
      <c r="D543" s="32" t="s">
        <v>1411</v>
      </c>
      <c r="F543" s="24"/>
    </row>
    <row r="544" spans="1:6" ht="16" x14ac:dyDescent="0.2">
      <c r="A544" s="65"/>
      <c r="B544" s="33" t="s">
        <v>1412</v>
      </c>
      <c r="C544" s="23" t="s">
        <v>1413</v>
      </c>
      <c r="D544" s="32" t="s">
        <v>1414</v>
      </c>
      <c r="F544" s="24"/>
    </row>
    <row r="545" spans="1:9" ht="16" x14ac:dyDescent="0.2">
      <c r="A545" s="65"/>
      <c r="B545" s="33" t="s">
        <v>1415</v>
      </c>
      <c r="C545" s="23" t="s">
        <v>1416</v>
      </c>
      <c r="D545" s="32" t="s">
        <v>1417</v>
      </c>
      <c r="F545" s="24"/>
    </row>
    <row r="546" spans="1:9" s="71" customFormat="1" ht="16" x14ac:dyDescent="0.2">
      <c r="A546" s="65"/>
      <c r="B546" s="33" t="s">
        <v>1418</v>
      </c>
      <c r="C546" s="23" t="s">
        <v>1419</v>
      </c>
      <c r="D546" s="32" t="s">
        <v>1420</v>
      </c>
      <c r="E546" s="63"/>
      <c r="F546" s="24"/>
    </row>
    <row r="547" spans="1:9" ht="16" x14ac:dyDescent="0.2">
      <c r="A547" s="65"/>
      <c r="B547" s="33" t="s">
        <v>1421</v>
      </c>
      <c r="C547" s="23" t="s">
        <v>1422</v>
      </c>
      <c r="D547" s="32" t="s">
        <v>1423</v>
      </c>
      <c r="F547" s="24"/>
    </row>
    <row r="548" spans="1:9" ht="16" x14ac:dyDescent="0.2">
      <c r="A548" s="65"/>
      <c r="B548" s="33" t="s">
        <v>1424</v>
      </c>
      <c r="C548" s="23" t="s">
        <v>1425</v>
      </c>
      <c r="D548" s="32" t="s">
        <v>1426</v>
      </c>
      <c r="F548" s="24"/>
    </row>
    <row r="549" spans="1:9" ht="16" x14ac:dyDescent="0.2">
      <c r="A549" s="65"/>
      <c r="B549" s="33" t="s">
        <v>1427</v>
      </c>
      <c r="C549" s="23" t="s">
        <v>1428</v>
      </c>
      <c r="D549" s="32" t="s">
        <v>1429</v>
      </c>
      <c r="E549" s="71"/>
      <c r="F549" s="24"/>
    </row>
    <row r="550" spans="1:9" ht="16" x14ac:dyDescent="0.2">
      <c r="A550" s="65"/>
      <c r="B550" s="33" t="s">
        <v>1430</v>
      </c>
      <c r="C550" s="23" t="s">
        <v>1431</v>
      </c>
      <c r="D550" s="32" t="s">
        <v>1432</v>
      </c>
      <c r="F550" s="24"/>
    </row>
    <row r="551" spans="1:9" s="71" customFormat="1" x14ac:dyDescent="0.2">
      <c r="A551" s="1"/>
      <c r="B551" s="48"/>
      <c r="C551" s="17"/>
      <c r="D551" s="50"/>
      <c r="E551" s="63"/>
      <c r="F551" s="24"/>
      <c r="G551" s="31"/>
      <c r="H551" s="24"/>
      <c r="I551" s="59"/>
    </row>
    <row r="552" spans="1:9" ht="16" x14ac:dyDescent="0.2">
      <c r="A552" s="54" t="s">
        <v>1433</v>
      </c>
      <c r="B552" s="10"/>
      <c r="C552" s="11" t="s">
        <v>1434</v>
      </c>
      <c r="D552" s="9" t="s">
        <v>1435</v>
      </c>
      <c r="F552" s="24"/>
      <c r="G552" s="87"/>
      <c r="H552" s="24"/>
      <c r="I552" s="59"/>
    </row>
    <row r="553" spans="1:9" x14ac:dyDescent="0.2">
      <c r="A553" s="60"/>
      <c r="B553" s="10"/>
      <c r="C553" s="11"/>
      <c r="D553" s="9"/>
      <c r="F553" s="24"/>
      <c r="G553" s="87"/>
      <c r="H553" s="24"/>
      <c r="I553" s="59"/>
    </row>
    <row r="554" spans="1:9" s="71" customFormat="1" ht="16" x14ac:dyDescent="0.2">
      <c r="A554" s="60"/>
      <c r="B554" s="13" t="s">
        <v>1436</v>
      </c>
      <c r="C554" s="14" t="s">
        <v>1437</v>
      </c>
      <c r="D554" s="37" t="s">
        <v>1438</v>
      </c>
      <c r="E554" s="63"/>
      <c r="F554" s="24"/>
      <c r="G554" s="87"/>
      <c r="H554" s="24"/>
      <c r="I554" s="59"/>
    </row>
    <row r="555" spans="1:9" x14ac:dyDescent="0.2">
      <c r="A555" s="1"/>
      <c r="B555" s="48"/>
      <c r="C555" s="17"/>
      <c r="D555" s="50"/>
      <c r="F555" s="24"/>
      <c r="G555" s="87"/>
      <c r="H555" s="24"/>
      <c r="I555" s="59"/>
    </row>
    <row r="556" spans="1:9" s="71" customFormat="1" ht="16" x14ac:dyDescent="0.2">
      <c r="A556" s="65"/>
      <c r="B556" s="33" t="s">
        <v>1439</v>
      </c>
      <c r="C556" s="23" t="s">
        <v>1440</v>
      </c>
      <c r="D556" s="32" t="s">
        <v>1441</v>
      </c>
      <c r="E556" s="63"/>
      <c r="F556" s="24"/>
    </row>
    <row r="557" spans="1:9" ht="16" x14ac:dyDescent="0.2">
      <c r="A557" s="65"/>
      <c r="B557" s="33" t="s">
        <v>1442</v>
      </c>
      <c r="C557" s="23" t="s">
        <v>1443</v>
      </c>
      <c r="D557" s="32" t="s">
        <v>1444</v>
      </c>
      <c r="F557" s="24"/>
    </row>
    <row r="558" spans="1:9" ht="16" x14ac:dyDescent="0.2">
      <c r="A558" s="65"/>
      <c r="B558" s="42" t="s">
        <v>1445</v>
      </c>
      <c r="C558" s="23" t="s">
        <v>1446</v>
      </c>
      <c r="D558" s="53" t="s">
        <v>1447</v>
      </c>
      <c r="F558" s="24"/>
    </row>
    <row r="559" spans="1:9" ht="16" x14ac:dyDescent="0.2">
      <c r="A559" s="65"/>
      <c r="B559" s="33" t="s">
        <v>1448</v>
      </c>
      <c r="C559" s="23" t="s">
        <v>1449</v>
      </c>
      <c r="D559" s="32" t="s">
        <v>1450</v>
      </c>
      <c r="F559" s="24"/>
    </row>
    <row r="560" spans="1:9" ht="16" x14ac:dyDescent="0.2">
      <c r="A560" s="65"/>
      <c r="B560" s="33" t="s">
        <v>1451</v>
      </c>
      <c r="C560" s="23" t="s">
        <v>1452</v>
      </c>
      <c r="D560" s="32" t="s">
        <v>1453</v>
      </c>
      <c r="F560" s="24"/>
    </row>
    <row r="561" spans="1:6" s="71" customFormat="1" ht="16" x14ac:dyDescent="0.2">
      <c r="A561" s="65"/>
      <c r="B561" s="33" t="s">
        <v>1454</v>
      </c>
      <c r="C561" s="23" t="s">
        <v>1455</v>
      </c>
      <c r="D561" s="53" t="s">
        <v>1456</v>
      </c>
      <c r="E561" s="63"/>
      <c r="F561" s="24"/>
    </row>
    <row r="562" spans="1:6" ht="16" x14ac:dyDescent="0.2">
      <c r="A562" s="65"/>
      <c r="B562" s="33" t="s">
        <v>1457</v>
      </c>
      <c r="C562" s="23" t="s">
        <v>1458</v>
      </c>
      <c r="D562" s="32" t="s">
        <v>1459</v>
      </c>
      <c r="F562" s="31"/>
    </row>
    <row r="563" spans="1:6" ht="16" x14ac:dyDescent="0.2">
      <c r="A563" s="65"/>
      <c r="B563" s="42" t="s">
        <v>1460</v>
      </c>
      <c r="C563" s="23" t="s">
        <v>1461</v>
      </c>
      <c r="D563" s="53" t="s">
        <v>1462</v>
      </c>
      <c r="F563" s="31"/>
    </row>
    <row r="564" spans="1:6" s="71" customFormat="1" ht="32" x14ac:dyDescent="0.2">
      <c r="A564" s="65"/>
      <c r="B564" s="33" t="s">
        <v>1463</v>
      </c>
      <c r="C564" s="23" t="s">
        <v>1464</v>
      </c>
      <c r="D564" s="32" t="s">
        <v>1465</v>
      </c>
      <c r="E564" s="63"/>
      <c r="F564" s="31"/>
    </row>
    <row r="565" spans="1:6" ht="16" x14ac:dyDescent="0.2">
      <c r="A565" s="65"/>
      <c r="B565" s="33" t="s">
        <v>1466</v>
      </c>
      <c r="C565" s="23" t="s">
        <v>1467</v>
      </c>
      <c r="D565" s="32" t="s">
        <v>1468</v>
      </c>
      <c r="F565" s="31"/>
    </row>
    <row r="566" spans="1:6" ht="16" x14ac:dyDescent="0.2">
      <c r="A566" s="65"/>
      <c r="B566" s="33" t="s">
        <v>1469</v>
      </c>
      <c r="C566" s="23" t="s">
        <v>1470</v>
      </c>
      <c r="D566" s="32" t="s">
        <v>1471</v>
      </c>
      <c r="F566" s="24"/>
    </row>
    <row r="567" spans="1:6" s="71" customFormat="1" ht="16" x14ac:dyDescent="0.2">
      <c r="A567" s="65"/>
      <c r="B567" s="33" t="s">
        <v>1472</v>
      </c>
      <c r="C567" s="23" t="s">
        <v>1473</v>
      </c>
      <c r="D567" s="32" t="s">
        <v>1474</v>
      </c>
      <c r="E567" s="63"/>
      <c r="F567" s="24"/>
    </row>
    <row r="568" spans="1:6" ht="32" x14ac:dyDescent="0.2">
      <c r="A568" s="72"/>
      <c r="B568" s="42" t="s">
        <v>1475</v>
      </c>
      <c r="C568" s="23" t="s">
        <v>1476</v>
      </c>
      <c r="D568" s="73" t="s">
        <v>1477</v>
      </c>
      <c r="F568" s="24"/>
    </row>
    <row r="569" spans="1:6" ht="32" x14ac:dyDescent="0.2">
      <c r="A569" s="72"/>
      <c r="B569" s="33" t="s">
        <v>1478</v>
      </c>
      <c r="C569" s="23" t="s">
        <v>1479</v>
      </c>
      <c r="D569" s="32" t="s">
        <v>1480</v>
      </c>
      <c r="F569" s="24"/>
    </row>
    <row r="570" spans="1:6" ht="32" x14ac:dyDescent="0.2">
      <c r="A570" s="65"/>
      <c r="B570" s="33" t="s">
        <v>1481</v>
      </c>
      <c r="C570" s="23" t="s">
        <v>1482</v>
      </c>
      <c r="D570" s="32" t="s">
        <v>1483</v>
      </c>
      <c r="F570" s="24"/>
    </row>
    <row r="571" spans="1:6" ht="32" x14ac:dyDescent="0.2">
      <c r="A571" s="65"/>
      <c r="B571" s="33" t="s">
        <v>1484</v>
      </c>
      <c r="C571" s="23" t="s">
        <v>1485</v>
      </c>
      <c r="D571" s="32" t="s">
        <v>1486</v>
      </c>
      <c r="F571" s="24"/>
    </row>
    <row r="572" spans="1:6" ht="32" x14ac:dyDescent="0.2">
      <c r="A572" s="65"/>
      <c r="B572" s="33" t="s">
        <v>1487</v>
      </c>
      <c r="C572" s="23" t="s">
        <v>1488</v>
      </c>
      <c r="D572" s="32" t="s">
        <v>1489</v>
      </c>
      <c r="F572" s="24"/>
    </row>
    <row r="573" spans="1:6" ht="16" x14ac:dyDescent="0.2">
      <c r="A573" s="65"/>
      <c r="B573" s="33" t="s">
        <v>1490</v>
      </c>
      <c r="C573" s="23" t="s">
        <v>1491</v>
      </c>
      <c r="D573" s="32" t="s">
        <v>1492</v>
      </c>
      <c r="F573" s="24"/>
    </row>
    <row r="574" spans="1:6" ht="16" x14ac:dyDescent="0.2">
      <c r="A574" s="65"/>
      <c r="B574" s="33" t="s">
        <v>1493</v>
      </c>
      <c r="C574" s="23" t="s">
        <v>1494</v>
      </c>
      <c r="D574" s="32" t="s">
        <v>1495</v>
      </c>
      <c r="F574" s="24"/>
    </row>
    <row r="575" spans="1:6" ht="16" x14ac:dyDescent="0.2">
      <c r="A575" s="65"/>
      <c r="B575" s="33" t="s">
        <v>1496</v>
      </c>
      <c r="C575" s="23" t="s">
        <v>1497</v>
      </c>
      <c r="D575" s="32" t="s">
        <v>1498</v>
      </c>
      <c r="E575" s="71"/>
      <c r="F575" s="24"/>
    </row>
    <row r="576" spans="1:6" ht="32" x14ac:dyDescent="0.2">
      <c r="A576" s="65"/>
      <c r="B576" s="33" t="s">
        <v>1499</v>
      </c>
      <c r="C576" s="23" t="s">
        <v>1500</v>
      </c>
      <c r="D576" s="32" t="s">
        <v>1501</v>
      </c>
      <c r="F576" s="24"/>
    </row>
    <row r="577" spans="1:6" s="71" customFormat="1" ht="16" x14ac:dyDescent="0.2">
      <c r="A577" s="65"/>
      <c r="B577" s="33" t="s">
        <v>1502</v>
      </c>
      <c r="C577" s="23" t="s">
        <v>1503</v>
      </c>
      <c r="D577" s="32" t="s">
        <v>1504</v>
      </c>
      <c r="E577" s="63"/>
      <c r="F577" s="24"/>
    </row>
    <row r="578" spans="1:6" ht="16" x14ac:dyDescent="0.2">
      <c r="A578" s="65"/>
      <c r="B578" s="42" t="s">
        <v>1505</v>
      </c>
      <c r="C578" s="23" t="s">
        <v>1506</v>
      </c>
      <c r="D578" s="53" t="s">
        <v>1507</v>
      </c>
      <c r="F578" s="24"/>
    </row>
    <row r="579" spans="1:6" s="71" customFormat="1" ht="16" x14ac:dyDescent="0.2">
      <c r="A579" s="65"/>
      <c r="B579" s="33" t="s">
        <v>1508</v>
      </c>
      <c r="C579" s="23" t="s">
        <v>1509</v>
      </c>
      <c r="D579" s="32" t="s">
        <v>1510</v>
      </c>
      <c r="E579" s="63"/>
      <c r="F579" s="31"/>
    </row>
    <row r="580" spans="1:6" ht="16" x14ac:dyDescent="0.2">
      <c r="A580" s="65"/>
      <c r="B580" s="33" t="s">
        <v>1511</v>
      </c>
      <c r="C580" s="23" t="s">
        <v>1512</v>
      </c>
      <c r="D580" s="32" t="s">
        <v>1513</v>
      </c>
      <c r="F580" s="24"/>
    </row>
    <row r="581" spans="1:6" ht="16" x14ac:dyDescent="0.2">
      <c r="A581" s="65"/>
      <c r="B581" s="33" t="s">
        <v>1514</v>
      </c>
      <c r="C581" s="23" t="s">
        <v>1515</v>
      </c>
      <c r="D581" s="32" t="s">
        <v>1516</v>
      </c>
      <c r="F581" s="24"/>
    </row>
    <row r="582" spans="1:6" ht="16" x14ac:dyDescent="0.2">
      <c r="A582" s="65"/>
      <c r="B582" s="33" t="s">
        <v>1517</v>
      </c>
      <c r="C582" s="23" t="s">
        <v>1518</v>
      </c>
      <c r="D582" s="32" t="s">
        <v>1519</v>
      </c>
      <c r="F582" s="24"/>
    </row>
    <row r="583" spans="1:6" ht="16" x14ac:dyDescent="0.2">
      <c r="A583" s="65"/>
      <c r="B583" s="33" t="s">
        <v>1520</v>
      </c>
      <c r="C583" s="23" t="s">
        <v>1521</v>
      </c>
      <c r="D583" s="32" t="s">
        <v>1522</v>
      </c>
      <c r="F583" s="24"/>
    </row>
    <row r="584" spans="1:6" ht="16" x14ac:dyDescent="0.2">
      <c r="A584" s="65"/>
      <c r="B584" s="33" t="s">
        <v>1523</v>
      </c>
      <c r="C584" s="23" t="s">
        <v>1524</v>
      </c>
      <c r="D584" s="32" t="s">
        <v>1525</v>
      </c>
      <c r="F584" s="24"/>
    </row>
    <row r="585" spans="1:6" ht="16" x14ac:dyDescent="0.2">
      <c r="A585" s="65"/>
      <c r="B585" s="33" t="s">
        <v>1526</v>
      </c>
      <c r="C585" s="23" t="s">
        <v>1527</v>
      </c>
      <c r="D585" s="32" t="s">
        <v>1528</v>
      </c>
      <c r="F585" s="24"/>
    </row>
    <row r="586" spans="1:6" s="71" customFormat="1" ht="16" x14ac:dyDescent="0.2">
      <c r="A586" s="65"/>
      <c r="B586" s="33" t="s">
        <v>1529</v>
      </c>
      <c r="C586" s="23">
        <v>8335</v>
      </c>
      <c r="D586" s="32" t="s">
        <v>1530</v>
      </c>
      <c r="E586" s="63"/>
      <c r="F586" s="24"/>
    </row>
    <row r="587" spans="1:6" ht="16" x14ac:dyDescent="0.2">
      <c r="A587" s="65"/>
      <c r="B587" s="42" t="s">
        <v>1531</v>
      </c>
      <c r="C587" s="23" t="s">
        <v>1532</v>
      </c>
      <c r="D587" s="53" t="s">
        <v>1533</v>
      </c>
      <c r="F587" s="24"/>
    </row>
    <row r="588" spans="1:6" ht="16" x14ac:dyDescent="0.2">
      <c r="A588" s="65"/>
      <c r="B588" s="33" t="s">
        <v>1534</v>
      </c>
      <c r="C588" s="23" t="s">
        <v>1535</v>
      </c>
      <c r="D588" s="32" t="s">
        <v>1536</v>
      </c>
      <c r="F588" s="24"/>
    </row>
    <row r="589" spans="1:6" ht="16" x14ac:dyDescent="0.2">
      <c r="A589" s="65"/>
      <c r="B589" s="33" t="s">
        <v>1537</v>
      </c>
      <c r="C589" s="23" t="s">
        <v>1538</v>
      </c>
      <c r="D589" s="32" t="s">
        <v>1539</v>
      </c>
      <c r="E589" s="71"/>
      <c r="F589" s="24"/>
    </row>
    <row r="590" spans="1:6" ht="16" x14ac:dyDescent="0.2">
      <c r="A590" s="65"/>
      <c r="B590" s="33" t="s">
        <v>1540</v>
      </c>
      <c r="C590" s="23" t="s">
        <v>1541</v>
      </c>
      <c r="D590" s="32" t="s">
        <v>1542</v>
      </c>
      <c r="F590" s="24"/>
    </row>
    <row r="591" spans="1:6" s="71" customFormat="1" ht="16" x14ac:dyDescent="0.2">
      <c r="A591" s="65"/>
      <c r="B591" s="33" t="s">
        <v>1543</v>
      </c>
      <c r="C591" s="23" t="s">
        <v>1544</v>
      </c>
      <c r="D591" s="32" t="s">
        <v>1545</v>
      </c>
      <c r="E591" s="63"/>
      <c r="F591" s="24"/>
    </row>
    <row r="592" spans="1:6" s="71" customFormat="1" ht="16" x14ac:dyDescent="0.2">
      <c r="A592" s="65"/>
      <c r="B592" s="33" t="s">
        <v>1546</v>
      </c>
      <c r="C592" s="23" t="s">
        <v>1547</v>
      </c>
      <c r="D592" s="32" t="s">
        <v>1548</v>
      </c>
      <c r="E592" s="63"/>
      <c r="F592" s="24"/>
    </row>
    <row r="593" spans="1:6" ht="16" x14ac:dyDescent="0.2">
      <c r="A593" s="65"/>
      <c r="B593" s="33" t="s">
        <v>1549</v>
      </c>
      <c r="C593" s="23" t="s">
        <v>1550</v>
      </c>
      <c r="D593" s="32" t="s">
        <v>1551</v>
      </c>
      <c r="F593" s="24"/>
    </row>
    <row r="594" spans="1:6" ht="32" x14ac:dyDescent="0.2">
      <c r="A594" s="65"/>
      <c r="B594" s="33" t="s">
        <v>1552</v>
      </c>
      <c r="C594" s="23" t="s">
        <v>1553</v>
      </c>
      <c r="D594" s="32" t="s">
        <v>1554</v>
      </c>
      <c r="F594" s="24"/>
    </row>
    <row r="595" spans="1:6" ht="16" x14ac:dyDescent="0.2">
      <c r="A595" s="72"/>
      <c r="B595" s="33" t="s">
        <v>1555</v>
      </c>
      <c r="C595" s="23">
        <v>8555</v>
      </c>
      <c r="D595" s="32" t="s">
        <v>1556</v>
      </c>
      <c r="F595" s="24"/>
    </row>
    <row r="596" spans="1:6" ht="16" x14ac:dyDescent="0.2">
      <c r="A596" s="72"/>
      <c r="B596" s="33" t="s">
        <v>1557</v>
      </c>
      <c r="C596" s="23" t="s">
        <v>1558</v>
      </c>
      <c r="D596" s="32" t="s">
        <v>1559</v>
      </c>
      <c r="F596" s="24"/>
    </row>
    <row r="597" spans="1:6" ht="16" x14ac:dyDescent="0.2">
      <c r="A597" s="65"/>
      <c r="B597" s="33" t="s">
        <v>1560</v>
      </c>
      <c r="C597" s="23" t="s">
        <v>1561</v>
      </c>
      <c r="D597" s="32" t="s">
        <v>1562</v>
      </c>
      <c r="E597" s="71"/>
      <c r="F597" s="24"/>
    </row>
    <row r="598" spans="1:6" ht="16" x14ac:dyDescent="0.2">
      <c r="A598" s="65"/>
      <c r="B598" s="33" t="s">
        <v>1563</v>
      </c>
      <c r="C598" s="23" t="s">
        <v>1564</v>
      </c>
      <c r="D598" s="32" t="s">
        <v>1565</v>
      </c>
      <c r="F598" s="24"/>
    </row>
    <row r="599" spans="1:6" ht="16" x14ac:dyDescent="0.2">
      <c r="A599" s="65"/>
      <c r="B599" s="42" t="s">
        <v>1566</v>
      </c>
      <c r="C599" s="23" t="s">
        <v>1567</v>
      </c>
      <c r="D599" s="53" t="s">
        <v>1568</v>
      </c>
      <c r="F599" s="24"/>
    </row>
    <row r="600" spans="1:6" ht="16" x14ac:dyDescent="0.2">
      <c r="A600" s="65"/>
      <c r="B600" s="42" t="s">
        <v>1569</v>
      </c>
      <c r="C600" s="23" t="s">
        <v>1570</v>
      </c>
      <c r="D600" s="53" t="s">
        <v>1571</v>
      </c>
      <c r="F600" s="24"/>
    </row>
    <row r="601" spans="1:6" ht="16" x14ac:dyDescent="0.2">
      <c r="A601" s="72"/>
      <c r="B601" s="42" t="s">
        <v>1572</v>
      </c>
      <c r="C601" s="23" t="s">
        <v>1573</v>
      </c>
      <c r="D601" s="53" t="s">
        <v>1574</v>
      </c>
      <c r="F601" s="24"/>
    </row>
    <row r="602" spans="1:6" ht="16" x14ac:dyDescent="0.2">
      <c r="A602" s="72"/>
      <c r="B602" s="33" t="s">
        <v>1575</v>
      </c>
      <c r="C602" s="23" t="s">
        <v>1576</v>
      </c>
      <c r="D602" s="53" t="s">
        <v>1577</v>
      </c>
      <c r="F602" s="24"/>
    </row>
    <row r="603" spans="1:6" ht="32" x14ac:dyDescent="0.2">
      <c r="A603" s="65"/>
      <c r="B603" s="33" t="s">
        <v>1578</v>
      </c>
      <c r="C603" s="23" t="s">
        <v>1579</v>
      </c>
      <c r="D603" s="32" t="s">
        <v>1580</v>
      </c>
      <c r="E603" s="71"/>
      <c r="F603" s="24"/>
    </row>
    <row r="604" spans="1:6" ht="16" x14ac:dyDescent="0.2">
      <c r="A604" s="65"/>
      <c r="B604" s="33" t="s">
        <v>1581</v>
      </c>
      <c r="C604" s="23" t="s">
        <v>1582</v>
      </c>
      <c r="D604" s="32" t="s">
        <v>1583</v>
      </c>
      <c r="E604" s="71"/>
      <c r="F604" s="24"/>
    </row>
    <row r="605" spans="1:6" ht="16" x14ac:dyDescent="0.2">
      <c r="A605" s="65"/>
      <c r="B605" s="33" t="s">
        <v>1584</v>
      </c>
      <c r="C605" s="23" t="s">
        <v>1585</v>
      </c>
      <c r="D605" s="32" t="s">
        <v>1586</v>
      </c>
      <c r="F605" s="24"/>
    </row>
    <row r="606" spans="1:6" ht="16" x14ac:dyDescent="0.2">
      <c r="A606" s="65"/>
      <c r="B606" s="33" t="s">
        <v>1587</v>
      </c>
      <c r="C606" s="23" t="s">
        <v>1588</v>
      </c>
      <c r="D606" s="32" t="s">
        <v>1589</v>
      </c>
      <c r="E606" s="71"/>
      <c r="F606" s="24"/>
    </row>
    <row r="607" spans="1:6" ht="32" x14ac:dyDescent="0.2">
      <c r="A607" s="65"/>
      <c r="B607" s="42" t="s">
        <v>1590</v>
      </c>
      <c r="C607" s="30" t="s">
        <v>1591</v>
      </c>
      <c r="D607" s="32" t="s">
        <v>1592</v>
      </c>
      <c r="F607" s="24"/>
    </row>
    <row r="608" spans="1:6" ht="16" x14ac:dyDescent="0.2">
      <c r="A608" s="65"/>
      <c r="B608" s="33" t="s">
        <v>1593</v>
      </c>
      <c r="C608" s="23" t="s">
        <v>1594</v>
      </c>
      <c r="D608" s="32" t="s">
        <v>1595</v>
      </c>
      <c r="F608" s="24"/>
    </row>
    <row r="609" spans="1:9" ht="16" x14ac:dyDescent="0.2">
      <c r="A609" s="65"/>
      <c r="B609" s="42" t="s">
        <v>1596</v>
      </c>
      <c r="C609" s="23" t="s">
        <v>1597</v>
      </c>
      <c r="D609" s="53" t="s">
        <v>1598</v>
      </c>
      <c r="F609" s="24"/>
    </row>
    <row r="610" spans="1:9" ht="32" x14ac:dyDescent="0.2">
      <c r="A610" s="65"/>
      <c r="B610" s="33" t="s">
        <v>1599</v>
      </c>
      <c r="C610" s="23" t="s">
        <v>1600</v>
      </c>
      <c r="D610" s="32" t="s">
        <v>1601</v>
      </c>
      <c r="F610" s="24"/>
    </row>
    <row r="611" spans="1:9" ht="16" x14ac:dyDescent="0.2">
      <c r="A611" s="65"/>
      <c r="B611" s="33" t="s">
        <v>1602</v>
      </c>
      <c r="C611" s="23" t="s">
        <v>1603</v>
      </c>
      <c r="D611" s="32" t="s">
        <v>1604</v>
      </c>
      <c r="F611" s="24"/>
    </row>
    <row r="612" spans="1:9" ht="16" x14ac:dyDescent="0.2">
      <c r="A612" s="65"/>
      <c r="B612" s="33" t="s">
        <v>1605</v>
      </c>
      <c r="C612" s="23" t="s">
        <v>1606</v>
      </c>
      <c r="D612" s="32" t="s">
        <v>1607</v>
      </c>
      <c r="F612" s="24"/>
    </row>
    <row r="613" spans="1:9" ht="16" x14ac:dyDescent="0.2">
      <c r="A613" s="72"/>
      <c r="B613" s="33" t="s">
        <v>1608</v>
      </c>
      <c r="C613" s="23" t="s">
        <v>1609</v>
      </c>
      <c r="D613" s="32" t="s">
        <v>1610</v>
      </c>
      <c r="F613" s="24"/>
    </row>
    <row r="614" spans="1:9" ht="16" x14ac:dyDescent="0.2">
      <c r="A614" s="65"/>
      <c r="B614" s="33" t="s">
        <v>1611</v>
      </c>
      <c r="C614" s="23" t="s">
        <v>1612</v>
      </c>
      <c r="D614" s="32" t="s">
        <v>1613</v>
      </c>
      <c r="F614" s="31"/>
    </row>
    <row r="615" spans="1:9" ht="16" x14ac:dyDescent="0.2">
      <c r="A615" s="65"/>
      <c r="B615" s="33" t="s">
        <v>1614</v>
      </c>
      <c r="C615" s="23" t="s">
        <v>1615</v>
      </c>
      <c r="D615" s="32" t="s">
        <v>1616</v>
      </c>
      <c r="F615" s="24"/>
    </row>
    <row r="616" spans="1:9" ht="16" x14ac:dyDescent="0.2">
      <c r="A616" s="65"/>
      <c r="B616" s="33" t="s">
        <v>1617</v>
      </c>
      <c r="C616" s="23" t="s">
        <v>1618</v>
      </c>
      <c r="D616" s="32" t="s">
        <v>1619</v>
      </c>
      <c r="E616" s="71"/>
      <c r="F616" s="24"/>
    </row>
    <row r="617" spans="1:9" ht="16" x14ac:dyDescent="0.2">
      <c r="A617" s="65"/>
      <c r="B617" s="33" t="s">
        <v>1620</v>
      </c>
      <c r="C617" s="23" t="s">
        <v>1621</v>
      </c>
      <c r="D617" s="73" t="s">
        <v>1622</v>
      </c>
      <c r="F617" s="24"/>
    </row>
    <row r="618" spans="1:9" ht="16" x14ac:dyDescent="0.2">
      <c r="A618" s="72"/>
      <c r="B618" s="33" t="s">
        <v>1623</v>
      </c>
      <c r="C618" s="23" t="s">
        <v>1624</v>
      </c>
      <c r="D618" s="73" t="s">
        <v>1625</v>
      </c>
      <c r="F618" s="24"/>
    </row>
    <row r="619" spans="1:9" x14ac:dyDescent="0.2">
      <c r="A619" s="1"/>
      <c r="B619" s="48"/>
      <c r="C619" s="49"/>
      <c r="D619" s="18"/>
      <c r="F619" s="24"/>
      <c r="G619" s="88"/>
      <c r="H619" s="24"/>
      <c r="I619" s="67"/>
    </row>
    <row r="620" spans="1:9" ht="16" x14ac:dyDescent="0.2">
      <c r="A620" s="60"/>
      <c r="B620" s="13" t="s">
        <v>1626</v>
      </c>
      <c r="C620" s="14" t="s">
        <v>1627</v>
      </c>
      <c r="D620" s="37" t="s">
        <v>1628</v>
      </c>
      <c r="F620" s="24"/>
      <c r="G620" s="88"/>
      <c r="H620" s="24"/>
      <c r="I620" s="67"/>
    </row>
    <row r="621" spans="1:9" x14ac:dyDescent="0.2">
      <c r="A621" s="60"/>
      <c r="B621" s="13"/>
      <c r="C621" s="14"/>
      <c r="D621" s="37"/>
      <c r="F621" s="24"/>
      <c r="G621" s="88"/>
      <c r="H621" s="24"/>
      <c r="I621" s="67"/>
    </row>
    <row r="622" spans="1:9" ht="16" x14ac:dyDescent="0.2">
      <c r="A622" s="60"/>
      <c r="B622" s="10" t="s">
        <v>1629</v>
      </c>
      <c r="C622" s="3" t="s">
        <v>1630</v>
      </c>
      <c r="D622" s="6" t="s">
        <v>1631</v>
      </c>
      <c r="F622" s="24"/>
      <c r="G622" s="88"/>
      <c r="H622" s="24"/>
      <c r="I622" s="67"/>
    </row>
    <row r="623" spans="1:9" x14ac:dyDescent="0.2">
      <c r="A623" s="1"/>
      <c r="B623" s="48"/>
      <c r="C623" s="49"/>
      <c r="D623" s="18"/>
      <c r="F623" s="24"/>
      <c r="G623" s="88"/>
      <c r="H623" s="24"/>
      <c r="I623" s="67"/>
    </row>
    <row r="624" spans="1:9" ht="16" x14ac:dyDescent="0.2">
      <c r="A624" s="65"/>
      <c r="B624" s="33" t="s">
        <v>1632</v>
      </c>
      <c r="C624" s="23" t="s">
        <v>1633</v>
      </c>
      <c r="D624" s="32" t="s">
        <v>1634</v>
      </c>
      <c r="E624" s="71"/>
      <c r="F624" s="24"/>
    </row>
    <row r="625" spans="1:6" ht="16" x14ac:dyDescent="0.2">
      <c r="A625" s="65"/>
      <c r="B625" s="33" t="s">
        <v>1635</v>
      </c>
      <c r="C625" s="23" t="s">
        <v>1636</v>
      </c>
      <c r="D625" s="32" t="s">
        <v>1637</v>
      </c>
      <c r="E625" s="71"/>
      <c r="F625" s="24"/>
    </row>
    <row r="626" spans="1:6" ht="16" x14ac:dyDescent="0.2">
      <c r="A626" s="72"/>
      <c r="B626" s="42" t="s">
        <v>1638</v>
      </c>
      <c r="C626" s="23" t="s">
        <v>1639</v>
      </c>
      <c r="D626" s="53" t="s">
        <v>1640</v>
      </c>
      <c r="E626" s="71"/>
      <c r="F626" s="24"/>
    </row>
    <row r="627" spans="1:6" ht="16" x14ac:dyDescent="0.2">
      <c r="A627" s="65"/>
      <c r="B627" s="33" t="s">
        <v>1641</v>
      </c>
      <c r="C627" s="23" t="s">
        <v>1642</v>
      </c>
      <c r="D627" s="32" t="s">
        <v>1643</v>
      </c>
      <c r="E627" s="71"/>
      <c r="F627" s="24"/>
    </row>
    <row r="628" spans="1:6" ht="32" x14ac:dyDescent="0.2">
      <c r="A628" s="72"/>
      <c r="B628" s="33" t="s">
        <v>1644</v>
      </c>
      <c r="C628" s="23" t="s">
        <v>1645</v>
      </c>
      <c r="D628" s="32" t="s">
        <v>1646</v>
      </c>
      <c r="F628" s="24"/>
    </row>
    <row r="629" spans="1:6" ht="16" x14ac:dyDescent="0.2">
      <c r="A629" s="65"/>
      <c r="B629" s="33" t="s">
        <v>1647</v>
      </c>
      <c r="C629" s="23">
        <v>9121</v>
      </c>
      <c r="D629" s="32" t="s">
        <v>1648</v>
      </c>
      <c r="F629" s="24"/>
    </row>
    <row r="630" spans="1:6" ht="16" x14ac:dyDescent="0.2">
      <c r="A630" s="65"/>
      <c r="B630" s="33" t="s">
        <v>1649</v>
      </c>
      <c r="C630" s="23">
        <v>9122</v>
      </c>
      <c r="D630" s="32" t="s">
        <v>1650</v>
      </c>
      <c r="F630" s="24"/>
    </row>
    <row r="631" spans="1:6" ht="16" x14ac:dyDescent="0.2">
      <c r="A631" s="65"/>
      <c r="B631" s="33" t="s">
        <v>1651</v>
      </c>
      <c r="C631" s="23" t="s">
        <v>1652</v>
      </c>
      <c r="D631" s="53" t="s">
        <v>1653</v>
      </c>
      <c r="F631" s="24"/>
    </row>
    <row r="632" spans="1:6" ht="16" x14ac:dyDescent="0.2">
      <c r="A632" s="65"/>
      <c r="B632" s="33" t="s">
        <v>1654</v>
      </c>
      <c r="C632" s="23">
        <v>9141</v>
      </c>
      <c r="D632" s="32" t="s">
        <v>1655</v>
      </c>
      <c r="F632" s="24"/>
    </row>
    <row r="633" spans="1:6" ht="16" x14ac:dyDescent="0.2">
      <c r="A633" s="72"/>
      <c r="B633" s="33" t="s">
        <v>1656</v>
      </c>
      <c r="C633" s="23">
        <v>9142</v>
      </c>
      <c r="D633" s="32" t="s">
        <v>1657</v>
      </c>
      <c r="F633" s="24"/>
    </row>
    <row r="634" spans="1:6" ht="16" x14ac:dyDescent="0.2">
      <c r="A634" s="65"/>
      <c r="B634" s="33" t="s">
        <v>1658</v>
      </c>
      <c r="C634" s="23" t="s">
        <v>1659</v>
      </c>
      <c r="D634" s="32" t="s">
        <v>1660</v>
      </c>
      <c r="E634" s="71"/>
      <c r="F634" s="24"/>
    </row>
    <row r="635" spans="1:6" ht="16" x14ac:dyDescent="0.2">
      <c r="A635" s="65"/>
      <c r="B635" s="42" t="s">
        <v>1661</v>
      </c>
      <c r="C635" s="23" t="s">
        <v>1662</v>
      </c>
      <c r="D635" s="53" t="s">
        <v>1663</v>
      </c>
      <c r="F635" s="31"/>
    </row>
    <row r="636" spans="1:6" ht="16" x14ac:dyDescent="0.2">
      <c r="A636" s="72"/>
      <c r="B636" s="33" t="s">
        <v>1664</v>
      </c>
      <c r="C636" s="23" t="s">
        <v>1665</v>
      </c>
      <c r="D636" s="53" t="s">
        <v>1666</v>
      </c>
      <c r="F636" s="24"/>
    </row>
    <row r="637" spans="1:6" ht="16" x14ac:dyDescent="0.2">
      <c r="A637" s="65"/>
      <c r="B637" s="33" t="s">
        <v>1667</v>
      </c>
      <c r="C637" s="23">
        <v>9265</v>
      </c>
      <c r="D637" s="32" t="s">
        <v>1668</v>
      </c>
      <c r="F637" s="24"/>
    </row>
    <row r="638" spans="1:6" ht="16" x14ac:dyDescent="0.2">
      <c r="A638" s="65"/>
      <c r="B638" s="42" t="s">
        <v>1669</v>
      </c>
      <c r="C638" s="23" t="s">
        <v>1670</v>
      </c>
      <c r="D638" s="53" t="s">
        <v>1671</v>
      </c>
      <c r="F638" s="24"/>
    </row>
    <row r="639" spans="1:6" ht="16" x14ac:dyDescent="0.2">
      <c r="A639" s="72"/>
      <c r="B639" s="33" t="s">
        <v>1672</v>
      </c>
      <c r="C639" s="23" t="s">
        <v>1673</v>
      </c>
      <c r="D639" s="32" t="s">
        <v>1674</v>
      </c>
      <c r="F639" s="24"/>
    </row>
    <row r="640" spans="1:6" ht="16" x14ac:dyDescent="0.2">
      <c r="A640" s="65"/>
      <c r="B640" s="42" t="s">
        <v>1675</v>
      </c>
      <c r="C640" s="23" t="s">
        <v>1676</v>
      </c>
      <c r="D640" s="53" t="s">
        <v>1677</v>
      </c>
      <c r="F640" s="24"/>
    </row>
    <row r="641" spans="1:9" ht="16" x14ac:dyDescent="0.2">
      <c r="A641" s="65"/>
      <c r="B641" s="42" t="s">
        <v>1678</v>
      </c>
      <c r="C641" s="30" t="s">
        <v>1679</v>
      </c>
      <c r="D641" s="32" t="s">
        <v>1680</v>
      </c>
      <c r="F641" s="24"/>
    </row>
    <row r="642" spans="1:9" ht="16" x14ac:dyDescent="0.2">
      <c r="A642" s="65"/>
      <c r="B642" s="33" t="s">
        <v>1681</v>
      </c>
      <c r="C642" s="23" t="s">
        <v>1682</v>
      </c>
      <c r="D642" s="32" t="s">
        <v>1683</v>
      </c>
      <c r="F642" s="24"/>
    </row>
    <row r="643" spans="1:9" ht="16" x14ac:dyDescent="0.2">
      <c r="A643" s="65"/>
      <c r="B643" s="33" t="s">
        <v>1684</v>
      </c>
      <c r="C643" s="23" t="s">
        <v>1685</v>
      </c>
      <c r="D643" s="32" t="s">
        <v>1686</v>
      </c>
      <c r="F643" s="24"/>
    </row>
    <row r="644" spans="1:9" ht="16" x14ac:dyDescent="0.2">
      <c r="A644" s="65"/>
      <c r="B644" s="42" t="s">
        <v>1687</v>
      </c>
      <c r="C644" s="30" t="s">
        <v>1688</v>
      </c>
      <c r="D644" s="32" t="s">
        <v>1689</v>
      </c>
      <c r="F644" s="24"/>
    </row>
    <row r="645" spans="1:9" ht="16" x14ac:dyDescent="0.2">
      <c r="A645" s="65"/>
      <c r="B645" s="42" t="s">
        <v>1690</v>
      </c>
      <c r="C645" s="23" t="s">
        <v>1691</v>
      </c>
      <c r="D645" s="73" t="s">
        <v>1692</v>
      </c>
      <c r="F645" s="24"/>
    </row>
    <row r="646" spans="1:9" x14ac:dyDescent="0.2">
      <c r="A646" s="65"/>
      <c r="B646" s="16"/>
      <c r="C646" s="17"/>
      <c r="D646" s="18"/>
      <c r="F646" s="24"/>
      <c r="G646" s="31"/>
      <c r="H646" s="24"/>
      <c r="I646" s="67"/>
    </row>
    <row r="647" spans="1:9" ht="16" x14ac:dyDescent="0.2">
      <c r="A647" s="65"/>
      <c r="B647" s="10" t="s">
        <v>1693</v>
      </c>
      <c r="C647" s="3" t="s">
        <v>1694</v>
      </c>
      <c r="D647" s="6" t="s">
        <v>1695</v>
      </c>
      <c r="F647" s="24"/>
      <c r="G647" s="31"/>
      <c r="H647" s="24"/>
      <c r="I647" s="67"/>
    </row>
    <row r="648" spans="1:9" x14ac:dyDescent="0.2">
      <c r="A648" s="65"/>
      <c r="B648" s="16"/>
      <c r="C648" s="17"/>
      <c r="D648" s="18"/>
      <c r="E648" s="71"/>
      <c r="F648" s="24"/>
      <c r="G648" s="31"/>
      <c r="H648" s="24"/>
      <c r="I648" s="67"/>
    </row>
    <row r="649" spans="1:9" ht="16" x14ac:dyDescent="0.2">
      <c r="A649" s="65"/>
      <c r="B649" s="33" t="s">
        <v>1696</v>
      </c>
      <c r="C649" s="23" t="s">
        <v>1697</v>
      </c>
      <c r="D649" s="32" t="s">
        <v>1698</v>
      </c>
      <c r="E649" s="71"/>
      <c r="F649" s="24"/>
    </row>
    <row r="650" spans="1:9" ht="16" x14ac:dyDescent="0.2">
      <c r="A650" s="65"/>
      <c r="B650" s="33" t="s">
        <v>1699</v>
      </c>
      <c r="C650" s="23" t="s">
        <v>1700</v>
      </c>
      <c r="D650" s="32" t="s">
        <v>1701</v>
      </c>
      <c r="F650" s="24"/>
    </row>
    <row r="651" spans="1:9" ht="16" x14ac:dyDescent="0.2">
      <c r="A651" s="65"/>
      <c r="B651" s="33" t="s">
        <v>1702</v>
      </c>
      <c r="C651" s="23" t="s">
        <v>1703</v>
      </c>
      <c r="D651" s="32" t="s">
        <v>1704</v>
      </c>
      <c r="F651" s="24"/>
    </row>
    <row r="652" spans="1:9" ht="16" x14ac:dyDescent="0.2">
      <c r="A652" s="65"/>
      <c r="B652" s="33" t="s">
        <v>1705</v>
      </c>
      <c r="C652" s="23" t="s">
        <v>1706</v>
      </c>
      <c r="D652" s="32" t="s">
        <v>1707</v>
      </c>
      <c r="F652" s="24"/>
    </row>
    <row r="653" spans="1:9" ht="16" x14ac:dyDescent="0.2">
      <c r="A653" s="72"/>
      <c r="B653" s="33" t="s">
        <v>1708</v>
      </c>
      <c r="C653" s="23" t="s">
        <v>1709</v>
      </c>
      <c r="D653" s="32" t="s">
        <v>1710</v>
      </c>
      <c r="F653" s="24"/>
    </row>
    <row r="654" spans="1:9" ht="16" x14ac:dyDescent="0.2">
      <c r="A654" s="65"/>
      <c r="B654" s="33" t="s">
        <v>1711</v>
      </c>
      <c r="C654" s="23" t="s">
        <v>1712</v>
      </c>
      <c r="D654" s="32" t="s">
        <v>1713</v>
      </c>
      <c r="F654" s="24"/>
    </row>
    <row r="655" spans="1:9" ht="16" x14ac:dyDescent="0.2">
      <c r="A655" s="72"/>
      <c r="B655" s="33" t="s">
        <v>1714</v>
      </c>
      <c r="C655" s="23" t="s">
        <v>1715</v>
      </c>
      <c r="D655" s="32" t="s">
        <v>1716</v>
      </c>
      <c r="F655" s="24"/>
    </row>
    <row r="656" spans="1:9" ht="16" x14ac:dyDescent="0.2">
      <c r="A656" s="65"/>
      <c r="B656" s="33" t="s">
        <v>1717</v>
      </c>
      <c r="C656" s="23" t="s">
        <v>1718</v>
      </c>
      <c r="D656" s="32" t="s">
        <v>1719</v>
      </c>
      <c r="F656" s="24"/>
    </row>
    <row r="657" spans="1:9" ht="16" x14ac:dyDescent="0.2">
      <c r="A657" s="65"/>
      <c r="B657" s="33" t="s">
        <v>1720</v>
      </c>
      <c r="C657" s="23" t="s">
        <v>1721</v>
      </c>
      <c r="D657" s="32" t="s">
        <v>1722</v>
      </c>
      <c r="F657" s="24"/>
    </row>
    <row r="658" spans="1:9" ht="16" x14ac:dyDescent="0.2">
      <c r="A658" s="65"/>
      <c r="B658" s="33" t="s">
        <v>1723</v>
      </c>
      <c r="C658" s="23" t="s">
        <v>1724</v>
      </c>
      <c r="D658" s="32" t="s">
        <v>1725</v>
      </c>
      <c r="F658" s="24"/>
    </row>
    <row r="659" spans="1:9" ht="16" x14ac:dyDescent="0.2">
      <c r="A659" s="65"/>
      <c r="B659" s="33" t="s">
        <v>1726</v>
      </c>
      <c r="C659" s="23" t="s">
        <v>1727</v>
      </c>
      <c r="D659" s="32" t="s">
        <v>1728</v>
      </c>
      <c r="F659" s="24"/>
    </row>
    <row r="660" spans="1:9" x14ac:dyDescent="0.2">
      <c r="A660" s="1"/>
      <c r="B660" s="48"/>
      <c r="C660" s="49"/>
      <c r="D660" s="50"/>
      <c r="F660" s="24"/>
      <c r="G660" s="31"/>
      <c r="H660" s="24"/>
      <c r="I660" s="81"/>
    </row>
    <row r="661" spans="1:9" ht="16" x14ac:dyDescent="0.2">
      <c r="A661" s="54" t="s">
        <v>1729</v>
      </c>
      <c r="B661" s="54"/>
      <c r="C661" s="11" t="s">
        <v>1730</v>
      </c>
      <c r="D661" s="9" t="s">
        <v>1731</v>
      </c>
      <c r="F661" s="24"/>
      <c r="G661" s="31"/>
      <c r="H661" s="24"/>
      <c r="I661" s="81"/>
    </row>
    <row r="662" spans="1:9" x14ac:dyDescent="0.2">
      <c r="A662" s="1"/>
      <c r="B662" s="48"/>
      <c r="C662" s="49"/>
      <c r="D662" s="50"/>
      <c r="F662" s="24"/>
      <c r="G662" s="31"/>
      <c r="H662" s="24"/>
      <c r="I662" s="59"/>
    </row>
    <row r="663" spans="1:9" ht="16" x14ac:dyDescent="0.2">
      <c r="A663" s="65"/>
      <c r="B663" s="33" t="s">
        <v>1732</v>
      </c>
      <c r="C663" s="23" t="s">
        <v>1733</v>
      </c>
      <c r="D663" s="23" t="s">
        <v>1734</v>
      </c>
      <c r="F663" s="24"/>
    </row>
    <row r="664" spans="1:9" ht="16" x14ac:dyDescent="0.2">
      <c r="A664" s="65"/>
      <c r="B664" s="33" t="s">
        <v>1735</v>
      </c>
      <c r="C664" s="23" t="s">
        <v>1736</v>
      </c>
      <c r="D664" s="23" t="s">
        <v>1737</v>
      </c>
      <c r="F664" s="24"/>
    </row>
    <row r="665" spans="1:9" ht="32" x14ac:dyDescent="0.2">
      <c r="A665" s="65"/>
      <c r="B665" s="42" t="s">
        <v>1738</v>
      </c>
      <c r="C665" s="23" t="s">
        <v>1739</v>
      </c>
      <c r="D665" s="23" t="s">
        <v>1740</v>
      </c>
      <c r="F665" s="24"/>
    </row>
    <row r="666" spans="1:9" x14ac:dyDescent="0.2">
      <c r="A666" s="72"/>
      <c r="B666" s="74" t="s">
        <v>1741</v>
      </c>
      <c r="C666" s="23" t="s">
        <v>1742</v>
      </c>
      <c r="D666" s="23" t="s">
        <v>1743</v>
      </c>
      <c r="F666" s="24"/>
    </row>
    <row r="667" spans="1:9" ht="32" x14ac:dyDescent="0.2">
      <c r="A667" s="65"/>
      <c r="B667" s="42" t="s">
        <v>1744</v>
      </c>
      <c r="C667" s="23" t="s">
        <v>1745</v>
      </c>
      <c r="D667" s="23" t="s">
        <v>1743</v>
      </c>
      <c r="F667" s="31"/>
    </row>
    <row r="668" spans="1:9" x14ac:dyDescent="0.2">
      <c r="F668" s="24"/>
    </row>
    <row r="669" spans="1:9" x14ac:dyDescent="0.2">
      <c r="F669" s="24"/>
    </row>
    <row r="670" spans="1:9" x14ac:dyDescent="0.2">
      <c r="F670" s="24"/>
    </row>
    <row r="671" spans="1:9" x14ac:dyDescent="0.2">
      <c r="A671" s="89"/>
      <c r="F671" s="24"/>
    </row>
    <row r="672" spans="1:9" x14ac:dyDescent="0.2">
      <c r="F672" s="24"/>
    </row>
    <row r="673" spans="2:6" x14ac:dyDescent="0.2">
      <c r="F673" s="24"/>
    </row>
    <row r="674" spans="2:6" x14ac:dyDescent="0.2">
      <c r="F674" s="24"/>
    </row>
    <row r="675" spans="2:6" x14ac:dyDescent="0.2">
      <c r="B675" s="78"/>
      <c r="F675" s="24"/>
    </row>
    <row r="676" spans="2:6" x14ac:dyDescent="0.2">
      <c r="D676" s="77"/>
      <c r="F676" s="24"/>
    </row>
    <row r="677" spans="2:6" x14ac:dyDescent="0.2">
      <c r="F677" s="24"/>
    </row>
    <row r="678" spans="2:6" x14ac:dyDescent="0.2">
      <c r="F678" s="24"/>
    </row>
    <row r="679" spans="2:6" x14ac:dyDescent="0.2">
      <c r="F679" s="24"/>
    </row>
    <row r="680" spans="2:6" x14ac:dyDescent="0.2">
      <c r="F680" s="24"/>
    </row>
    <row r="681" spans="2:6" x14ac:dyDescent="0.2">
      <c r="F681" s="24"/>
    </row>
    <row r="682" spans="2:6" x14ac:dyDescent="0.2">
      <c r="F682" s="24"/>
    </row>
    <row r="683" spans="2:6" x14ac:dyDescent="0.2">
      <c r="F683" s="24"/>
    </row>
    <row r="684" spans="2:6" x14ac:dyDescent="0.2">
      <c r="F684" s="24"/>
    </row>
    <row r="685" spans="2:6" x14ac:dyDescent="0.2">
      <c r="F685" s="24"/>
    </row>
    <row r="686" spans="2:6" x14ac:dyDescent="0.2">
      <c r="F686" s="24"/>
    </row>
    <row r="687" spans="2:6" x14ac:dyDescent="0.2">
      <c r="F687" s="24"/>
    </row>
    <row r="688" spans="2:6" x14ac:dyDescent="0.2">
      <c r="F688" s="24"/>
    </row>
    <row r="689" spans="6:6" x14ac:dyDescent="0.2">
      <c r="F689" s="24"/>
    </row>
    <row r="690" spans="6:6" x14ac:dyDescent="0.2">
      <c r="F690" s="24"/>
    </row>
    <row r="691" spans="6:6" x14ac:dyDescent="0.2">
      <c r="F691" s="24"/>
    </row>
    <row r="692" spans="6:6" x14ac:dyDescent="0.2">
      <c r="F692" s="24"/>
    </row>
    <row r="693" spans="6:6" x14ac:dyDescent="0.2">
      <c r="F693" s="24"/>
    </row>
    <row r="694" spans="6:6" x14ac:dyDescent="0.2">
      <c r="F694" s="24"/>
    </row>
    <row r="695" spans="6:6" x14ac:dyDescent="0.2">
      <c r="F695" s="24"/>
    </row>
    <row r="696" spans="6:6" x14ac:dyDescent="0.2">
      <c r="F696" s="24"/>
    </row>
    <row r="697" spans="6:6" x14ac:dyDescent="0.2">
      <c r="F697" s="24"/>
    </row>
    <row r="698" spans="6:6" x14ac:dyDescent="0.2">
      <c r="F698" s="24"/>
    </row>
    <row r="699" spans="6:6" x14ac:dyDescent="0.2">
      <c r="F699" s="24"/>
    </row>
    <row r="700" spans="6:6" x14ac:dyDescent="0.2">
      <c r="F700" s="24"/>
    </row>
    <row r="701" spans="6:6" x14ac:dyDescent="0.2">
      <c r="F701" s="24"/>
    </row>
    <row r="702" spans="6:6" x14ac:dyDescent="0.2">
      <c r="F702" s="24"/>
    </row>
    <row r="703" spans="6:6" x14ac:dyDescent="0.2">
      <c r="F703" s="24"/>
    </row>
    <row r="704" spans="6:6" x14ac:dyDescent="0.2">
      <c r="F704" s="24"/>
    </row>
    <row r="705" spans="6:6" x14ac:dyDescent="0.2">
      <c r="F705" s="24"/>
    </row>
    <row r="706" spans="6:6" x14ac:dyDescent="0.2">
      <c r="F706" s="24"/>
    </row>
    <row r="707" spans="6:6" x14ac:dyDescent="0.2">
      <c r="F707" s="24"/>
    </row>
    <row r="708" spans="6:6" x14ac:dyDescent="0.2">
      <c r="F708" s="24"/>
    </row>
    <row r="709" spans="6:6" x14ac:dyDescent="0.2">
      <c r="F709" s="24"/>
    </row>
    <row r="710" spans="6:6" x14ac:dyDescent="0.2">
      <c r="F710" s="24"/>
    </row>
    <row r="711" spans="6:6" x14ac:dyDescent="0.2">
      <c r="F711" s="24"/>
    </row>
    <row r="712" spans="6:6" x14ac:dyDescent="0.2">
      <c r="F712" s="24"/>
    </row>
    <row r="713" spans="6:6" x14ac:dyDescent="0.2">
      <c r="F713" s="24"/>
    </row>
    <row r="714" spans="6:6" x14ac:dyDescent="0.2">
      <c r="F714" s="24"/>
    </row>
    <row r="715" spans="6:6" x14ac:dyDescent="0.2">
      <c r="F715" s="24"/>
    </row>
    <row r="716" spans="6:6" x14ac:dyDescent="0.2">
      <c r="F716" s="24"/>
    </row>
    <row r="717" spans="6:6" x14ac:dyDescent="0.2">
      <c r="F717" s="24"/>
    </row>
    <row r="718" spans="6:6" x14ac:dyDescent="0.2">
      <c r="F718" s="24"/>
    </row>
    <row r="719" spans="6:6" x14ac:dyDescent="0.2">
      <c r="F719" s="24"/>
    </row>
    <row r="720" spans="6:6" x14ac:dyDescent="0.2">
      <c r="F720" s="24"/>
    </row>
    <row r="721" spans="6:6" x14ac:dyDescent="0.2">
      <c r="F721" s="24"/>
    </row>
    <row r="722" spans="6:6" x14ac:dyDescent="0.2">
      <c r="F722" s="24"/>
    </row>
    <row r="723" spans="6:6" x14ac:dyDescent="0.2">
      <c r="F723" s="24"/>
    </row>
    <row r="724" spans="6:6" x14ac:dyDescent="0.2">
      <c r="F724" s="24"/>
    </row>
    <row r="725" spans="6:6" x14ac:dyDescent="0.2">
      <c r="F725" s="24"/>
    </row>
    <row r="726" spans="6:6" x14ac:dyDescent="0.2">
      <c r="F726" s="24"/>
    </row>
    <row r="727" spans="6:6" x14ac:dyDescent="0.2">
      <c r="F727" s="24"/>
    </row>
    <row r="728" spans="6:6" x14ac:dyDescent="0.2">
      <c r="F728" s="24"/>
    </row>
    <row r="729" spans="6:6" x14ac:dyDescent="0.2">
      <c r="F729" s="24"/>
    </row>
    <row r="730" spans="6:6" x14ac:dyDescent="0.2">
      <c r="F730" s="24"/>
    </row>
    <row r="731" spans="6:6" x14ac:dyDescent="0.2">
      <c r="F731" s="24"/>
    </row>
    <row r="732" spans="6:6" x14ac:dyDescent="0.2">
      <c r="F732" s="24"/>
    </row>
    <row r="733" spans="6:6" x14ac:dyDescent="0.2">
      <c r="F733" s="24"/>
    </row>
    <row r="734" spans="6:6" x14ac:dyDescent="0.2">
      <c r="F734" s="24"/>
    </row>
    <row r="735" spans="6:6" x14ac:dyDescent="0.2">
      <c r="F735" s="24"/>
    </row>
    <row r="736" spans="6:6" x14ac:dyDescent="0.2">
      <c r="F736" s="24"/>
    </row>
    <row r="737" spans="6:6" x14ac:dyDescent="0.2">
      <c r="F737" s="24"/>
    </row>
    <row r="738" spans="6:6" x14ac:dyDescent="0.2">
      <c r="F738" s="24"/>
    </row>
    <row r="739" spans="6:6" x14ac:dyDescent="0.2">
      <c r="F739" s="24"/>
    </row>
    <row r="740" spans="6:6" x14ac:dyDescent="0.2">
      <c r="F740" s="24"/>
    </row>
    <row r="741" spans="6:6" x14ac:dyDescent="0.2">
      <c r="F741" s="24"/>
    </row>
    <row r="742" spans="6:6" x14ac:dyDescent="0.2">
      <c r="F742" s="24"/>
    </row>
    <row r="743" spans="6:6" x14ac:dyDescent="0.2">
      <c r="F743" s="24"/>
    </row>
    <row r="744" spans="6:6" x14ac:dyDescent="0.2">
      <c r="F744" s="24"/>
    </row>
    <row r="745" spans="6:6" x14ac:dyDescent="0.2">
      <c r="F745" s="24"/>
    </row>
    <row r="746" spans="6:6" x14ac:dyDescent="0.2">
      <c r="F746" s="24"/>
    </row>
    <row r="747" spans="6:6" x14ac:dyDescent="0.2">
      <c r="F747" s="24"/>
    </row>
    <row r="748" spans="6:6" x14ac:dyDescent="0.2">
      <c r="F748" s="24"/>
    </row>
    <row r="749" spans="6:6" x14ac:dyDescent="0.2">
      <c r="F749" s="24"/>
    </row>
    <row r="750" spans="6:6" x14ac:dyDescent="0.2">
      <c r="F750" s="24"/>
    </row>
    <row r="751" spans="6:6" x14ac:dyDescent="0.2">
      <c r="F751" s="24"/>
    </row>
    <row r="752" spans="6:6" x14ac:dyDescent="0.2">
      <c r="F752" s="24"/>
    </row>
    <row r="753" spans="6:6" x14ac:dyDescent="0.2">
      <c r="F753" s="24"/>
    </row>
    <row r="754" spans="6:6" x14ac:dyDescent="0.2">
      <c r="F754" s="24"/>
    </row>
    <row r="755" spans="6:6" x14ac:dyDescent="0.2">
      <c r="F755" s="24"/>
    </row>
    <row r="756" spans="6:6" x14ac:dyDescent="0.2">
      <c r="F756" s="24"/>
    </row>
    <row r="757" spans="6:6" x14ac:dyDescent="0.2">
      <c r="F757" s="24"/>
    </row>
    <row r="758" spans="6:6" x14ac:dyDescent="0.2">
      <c r="F758" s="24"/>
    </row>
    <row r="759" spans="6:6" x14ac:dyDescent="0.2">
      <c r="F759" s="24"/>
    </row>
    <row r="760" spans="6:6" x14ac:dyDescent="0.2">
      <c r="F760" s="24"/>
    </row>
    <row r="761" spans="6:6" x14ac:dyDescent="0.2">
      <c r="F761" s="24"/>
    </row>
    <row r="762" spans="6:6" x14ac:dyDescent="0.2">
      <c r="F762" s="24"/>
    </row>
    <row r="763" spans="6:6" x14ac:dyDescent="0.2">
      <c r="F763" s="24"/>
    </row>
    <row r="764" spans="6:6" x14ac:dyDescent="0.2">
      <c r="F764" s="24"/>
    </row>
    <row r="765" spans="6:6" x14ac:dyDescent="0.2">
      <c r="F765" s="24"/>
    </row>
    <row r="766" spans="6:6" x14ac:dyDescent="0.2">
      <c r="F766" s="24"/>
    </row>
    <row r="767" spans="6:6" x14ac:dyDescent="0.2">
      <c r="F767" s="24"/>
    </row>
    <row r="768" spans="6:6" x14ac:dyDescent="0.2">
      <c r="F768" s="24"/>
    </row>
    <row r="769" spans="6:6" x14ac:dyDescent="0.2">
      <c r="F769" s="24"/>
    </row>
    <row r="770" spans="6:6" x14ac:dyDescent="0.2">
      <c r="F770" s="24"/>
    </row>
    <row r="771" spans="6:6" x14ac:dyDescent="0.2">
      <c r="F771" s="24"/>
    </row>
    <row r="772" spans="6:6" x14ac:dyDescent="0.2">
      <c r="F772" s="24"/>
    </row>
    <row r="773" spans="6:6" x14ac:dyDescent="0.2">
      <c r="F773" s="24"/>
    </row>
    <row r="774" spans="6:6" x14ac:dyDescent="0.2">
      <c r="F774" s="24"/>
    </row>
    <row r="775" spans="6:6" x14ac:dyDescent="0.2">
      <c r="F775" s="24"/>
    </row>
    <row r="776" spans="6:6" x14ac:dyDescent="0.2">
      <c r="F776" s="24"/>
    </row>
    <row r="777" spans="6:6" x14ac:dyDescent="0.2">
      <c r="F777" s="24"/>
    </row>
    <row r="778" spans="6:6" x14ac:dyDescent="0.2">
      <c r="F778" s="24"/>
    </row>
    <row r="779" spans="6:6" x14ac:dyDescent="0.2">
      <c r="F779" s="24"/>
    </row>
    <row r="780" spans="6:6" x14ac:dyDescent="0.2">
      <c r="F780" s="24"/>
    </row>
    <row r="781" spans="6:6" x14ac:dyDescent="0.2">
      <c r="F781" s="24"/>
    </row>
    <row r="782" spans="6:6" x14ac:dyDescent="0.2">
      <c r="F782" s="24"/>
    </row>
    <row r="783" spans="6:6" x14ac:dyDescent="0.2">
      <c r="F783" s="24"/>
    </row>
    <row r="784" spans="6:6" x14ac:dyDescent="0.2">
      <c r="F784" s="24"/>
    </row>
    <row r="785" spans="6:6" x14ac:dyDescent="0.2">
      <c r="F785" s="24"/>
    </row>
    <row r="786" spans="6:6" x14ac:dyDescent="0.2">
      <c r="F786" s="24"/>
    </row>
    <row r="787" spans="6:6" x14ac:dyDescent="0.2">
      <c r="F787" s="24"/>
    </row>
    <row r="788" spans="6:6" x14ac:dyDescent="0.2">
      <c r="F788" s="24"/>
    </row>
    <row r="789" spans="6:6" x14ac:dyDescent="0.2">
      <c r="F789" s="24"/>
    </row>
    <row r="790" spans="6:6" x14ac:dyDescent="0.2">
      <c r="F790" s="24"/>
    </row>
    <row r="791" spans="6:6" x14ac:dyDescent="0.2">
      <c r="F791" s="24"/>
    </row>
    <row r="792" spans="6:6" x14ac:dyDescent="0.2">
      <c r="F792" s="24"/>
    </row>
    <row r="793" spans="6:6" x14ac:dyDescent="0.2">
      <c r="F793" s="24"/>
    </row>
    <row r="794" spans="6:6" x14ac:dyDescent="0.2">
      <c r="F794" s="24"/>
    </row>
    <row r="795" spans="6:6" x14ac:dyDescent="0.2">
      <c r="F795" s="24"/>
    </row>
    <row r="796" spans="6:6" x14ac:dyDescent="0.2">
      <c r="F796" s="24"/>
    </row>
    <row r="797" spans="6:6" x14ac:dyDescent="0.2">
      <c r="F797" s="24"/>
    </row>
    <row r="798" spans="6:6" x14ac:dyDescent="0.2">
      <c r="F798" s="24"/>
    </row>
    <row r="799" spans="6:6" x14ac:dyDescent="0.2">
      <c r="F799" s="24"/>
    </row>
    <row r="800" spans="6:6" x14ac:dyDescent="0.2">
      <c r="F800" s="24"/>
    </row>
    <row r="801" spans="6:6" x14ac:dyDescent="0.2">
      <c r="F801" s="24"/>
    </row>
    <row r="802" spans="6:6" x14ac:dyDescent="0.2">
      <c r="F802" s="24"/>
    </row>
    <row r="803" spans="6:6" x14ac:dyDescent="0.2">
      <c r="F803" s="24"/>
    </row>
    <row r="804" spans="6:6" x14ac:dyDescent="0.2">
      <c r="F804" s="24"/>
    </row>
    <row r="805" spans="6:6" x14ac:dyDescent="0.2">
      <c r="F805" s="24"/>
    </row>
    <row r="806" spans="6:6" x14ac:dyDescent="0.2">
      <c r="F806" s="24"/>
    </row>
    <row r="807" spans="6:6" x14ac:dyDescent="0.2">
      <c r="F807" s="24"/>
    </row>
    <row r="808" spans="6:6" x14ac:dyDescent="0.2">
      <c r="F808" s="24"/>
    </row>
    <row r="809" spans="6:6" x14ac:dyDescent="0.2">
      <c r="F809" s="24"/>
    </row>
    <row r="810" spans="6:6" x14ac:dyDescent="0.2">
      <c r="F810" s="24"/>
    </row>
    <row r="811" spans="6:6" x14ac:dyDescent="0.2">
      <c r="F811" s="24"/>
    </row>
    <row r="812" spans="6:6" x14ac:dyDescent="0.2">
      <c r="F812" s="24"/>
    </row>
    <row r="813" spans="6:6" x14ac:dyDescent="0.2">
      <c r="F813" s="24"/>
    </row>
    <row r="814" spans="6:6" x14ac:dyDescent="0.2">
      <c r="F814" s="24"/>
    </row>
    <row r="815" spans="6:6" x14ac:dyDescent="0.2">
      <c r="F815" s="24"/>
    </row>
    <row r="816" spans="6:6" x14ac:dyDescent="0.2">
      <c r="F816" s="24"/>
    </row>
    <row r="817" spans="6:6" x14ac:dyDescent="0.2">
      <c r="F817" s="24"/>
    </row>
    <row r="818" spans="6:6" x14ac:dyDescent="0.2">
      <c r="F818" s="24"/>
    </row>
    <row r="819" spans="6:6" x14ac:dyDescent="0.2">
      <c r="F819" s="24"/>
    </row>
    <row r="820" spans="6:6" x14ac:dyDescent="0.2">
      <c r="F820" s="24"/>
    </row>
    <row r="821" spans="6:6" x14ac:dyDescent="0.2">
      <c r="F821" s="24"/>
    </row>
    <row r="822" spans="6:6" x14ac:dyDescent="0.2">
      <c r="F822" s="24"/>
    </row>
    <row r="823" spans="6:6" x14ac:dyDescent="0.2">
      <c r="F823" s="24"/>
    </row>
    <row r="824" spans="6:6" x14ac:dyDescent="0.2">
      <c r="F824" s="24"/>
    </row>
    <row r="825" spans="6:6" x14ac:dyDescent="0.2">
      <c r="F825" s="24"/>
    </row>
    <row r="826" spans="6:6" x14ac:dyDescent="0.2">
      <c r="F826" s="24"/>
    </row>
    <row r="827" spans="6:6" x14ac:dyDescent="0.2">
      <c r="F827" s="24"/>
    </row>
    <row r="828" spans="6:6" x14ac:dyDescent="0.2">
      <c r="F828" s="24"/>
    </row>
    <row r="829" spans="6:6" x14ac:dyDescent="0.2">
      <c r="F829" s="24"/>
    </row>
    <row r="830" spans="6:6" x14ac:dyDescent="0.2">
      <c r="F830" s="24"/>
    </row>
    <row r="831" spans="6:6" x14ac:dyDescent="0.2">
      <c r="F831" s="24"/>
    </row>
    <row r="832" spans="6:6" x14ac:dyDescent="0.2">
      <c r="F832" s="24"/>
    </row>
    <row r="833" spans="6:6" x14ac:dyDescent="0.2">
      <c r="F833" s="24"/>
    </row>
    <row r="834" spans="6:6" x14ac:dyDescent="0.2">
      <c r="F834" s="24"/>
    </row>
    <row r="835" spans="6:6" x14ac:dyDescent="0.2">
      <c r="F835" s="24"/>
    </row>
    <row r="836" spans="6:6" x14ac:dyDescent="0.2">
      <c r="F836" s="24"/>
    </row>
    <row r="837" spans="6:6" x14ac:dyDescent="0.2">
      <c r="F837" s="24"/>
    </row>
    <row r="838" spans="6:6" x14ac:dyDescent="0.2">
      <c r="F838" s="24"/>
    </row>
    <row r="839" spans="6:6" x14ac:dyDescent="0.2">
      <c r="F839" s="24"/>
    </row>
    <row r="840" spans="6:6" x14ac:dyDescent="0.2">
      <c r="F840" s="24"/>
    </row>
    <row r="841" spans="6:6" x14ac:dyDescent="0.2">
      <c r="F841" s="24"/>
    </row>
    <row r="842" spans="6:6" x14ac:dyDescent="0.2">
      <c r="F842" s="24"/>
    </row>
    <row r="843" spans="6:6" x14ac:dyDescent="0.2">
      <c r="F843" s="24"/>
    </row>
    <row r="844" spans="6:6" x14ac:dyDescent="0.2">
      <c r="F844" s="24"/>
    </row>
    <row r="845" spans="6:6" x14ac:dyDescent="0.2">
      <c r="F845" s="24"/>
    </row>
    <row r="846" spans="6:6" x14ac:dyDescent="0.2">
      <c r="F846" s="24"/>
    </row>
    <row r="847" spans="6:6" x14ac:dyDescent="0.2">
      <c r="F847" s="24"/>
    </row>
    <row r="848" spans="6:6" x14ac:dyDescent="0.2">
      <c r="F848" s="24"/>
    </row>
    <row r="849" spans="6:6" x14ac:dyDescent="0.2">
      <c r="F849" s="24"/>
    </row>
    <row r="850" spans="6:6" x14ac:dyDescent="0.2">
      <c r="F850" s="24"/>
    </row>
    <row r="851" spans="6:6" x14ac:dyDescent="0.2">
      <c r="F851" s="24"/>
    </row>
    <row r="852" spans="6:6" x14ac:dyDescent="0.2">
      <c r="F852" s="24"/>
    </row>
    <row r="853" spans="6:6" x14ac:dyDescent="0.2">
      <c r="F853" s="24"/>
    </row>
    <row r="854" spans="6:6" x14ac:dyDescent="0.2">
      <c r="F854" s="24"/>
    </row>
    <row r="855" spans="6:6" x14ac:dyDescent="0.2">
      <c r="F855" s="24"/>
    </row>
    <row r="856" spans="6:6" x14ac:dyDescent="0.2">
      <c r="F856" s="24"/>
    </row>
    <row r="857" spans="6:6" x14ac:dyDescent="0.2">
      <c r="F857" s="24"/>
    </row>
    <row r="858" spans="6:6" x14ac:dyDescent="0.2">
      <c r="F858" s="24"/>
    </row>
    <row r="859" spans="6:6" x14ac:dyDescent="0.2">
      <c r="F859" s="24"/>
    </row>
    <row r="860" spans="6:6" x14ac:dyDescent="0.2">
      <c r="F860" s="24"/>
    </row>
    <row r="861" spans="6:6" x14ac:dyDescent="0.2">
      <c r="F861" s="24"/>
    </row>
    <row r="862" spans="6:6" x14ac:dyDescent="0.2">
      <c r="F862" s="90"/>
    </row>
    <row r="863" spans="6:6" x14ac:dyDescent="0.2">
      <c r="F863" s="90"/>
    </row>
    <row r="864" spans="6:6" x14ac:dyDescent="0.2">
      <c r="F864" s="90"/>
    </row>
    <row r="865" spans="6:6" x14ac:dyDescent="0.2">
      <c r="F865" s="24"/>
    </row>
    <row r="866" spans="6:6" x14ac:dyDescent="0.2">
      <c r="F866" s="24"/>
    </row>
    <row r="867" spans="6:6" x14ac:dyDescent="0.2">
      <c r="F867" s="24"/>
    </row>
    <row r="868" spans="6:6" x14ac:dyDescent="0.2">
      <c r="F868" s="24"/>
    </row>
    <row r="869" spans="6:6" x14ac:dyDescent="0.2">
      <c r="F869" s="24"/>
    </row>
    <row r="870" spans="6:6" x14ac:dyDescent="0.2">
      <c r="F870" s="24"/>
    </row>
    <row r="871" spans="6:6" x14ac:dyDescent="0.2">
      <c r="F871" s="24"/>
    </row>
    <row r="872" spans="6:6" x14ac:dyDescent="0.2">
      <c r="F872" s="24"/>
    </row>
    <row r="873" spans="6:6" x14ac:dyDescent="0.2">
      <c r="F873" s="24"/>
    </row>
    <row r="874" spans="6:6" x14ac:dyDescent="0.2">
      <c r="F874" s="24"/>
    </row>
    <row r="875" spans="6:6" x14ac:dyDescent="0.2">
      <c r="F875" s="24"/>
    </row>
    <row r="876" spans="6:6" x14ac:dyDescent="0.2">
      <c r="F876" s="24"/>
    </row>
    <row r="877" spans="6:6" x14ac:dyDescent="0.2">
      <c r="F877" s="24"/>
    </row>
    <row r="878" spans="6:6" x14ac:dyDescent="0.2">
      <c r="F878" s="24"/>
    </row>
    <row r="879" spans="6:6" x14ac:dyDescent="0.2">
      <c r="F879" s="24"/>
    </row>
    <row r="880" spans="6:6" x14ac:dyDescent="0.2">
      <c r="F880" s="24"/>
    </row>
    <row r="881" spans="6:6" x14ac:dyDescent="0.2">
      <c r="F881" s="24"/>
    </row>
    <row r="882" spans="6:6" x14ac:dyDescent="0.2">
      <c r="F882" s="24"/>
    </row>
    <row r="883" spans="6:6" x14ac:dyDescent="0.2">
      <c r="F883" s="24"/>
    </row>
    <row r="884" spans="6:6" x14ac:dyDescent="0.2">
      <c r="F884" s="24"/>
    </row>
    <row r="885" spans="6:6" x14ac:dyDescent="0.2">
      <c r="F885" s="24"/>
    </row>
    <row r="886" spans="6:6" x14ac:dyDescent="0.2">
      <c r="F886" s="24"/>
    </row>
    <row r="887" spans="6:6" x14ac:dyDescent="0.2">
      <c r="F887" s="24"/>
    </row>
    <row r="888" spans="6:6" x14ac:dyDescent="0.2">
      <c r="F888" s="24"/>
    </row>
    <row r="889" spans="6:6" x14ac:dyDescent="0.2">
      <c r="F889" s="24"/>
    </row>
    <row r="890" spans="6:6" x14ac:dyDescent="0.2">
      <c r="F890" s="24"/>
    </row>
    <row r="891" spans="6:6" x14ac:dyDescent="0.2">
      <c r="F891" s="24"/>
    </row>
    <row r="892" spans="6:6" x14ac:dyDescent="0.2">
      <c r="F892" s="24"/>
    </row>
    <row r="893" spans="6:6" x14ac:dyDescent="0.2">
      <c r="F893" s="24"/>
    </row>
    <row r="894" spans="6:6" x14ac:dyDescent="0.2">
      <c r="F894" s="24"/>
    </row>
    <row r="895" spans="6:6" x14ac:dyDescent="0.2">
      <c r="F895" s="24"/>
    </row>
    <row r="896" spans="6:6" x14ac:dyDescent="0.2">
      <c r="F896" s="24"/>
    </row>
    <row r="897" spans="6:6" x14ac:dyDescent="0.2">
      <c r="F897" s="24"/>
    </row>
    <row r="898" spans="6:6" x14ac:dyDescent="0.2">
      <c r="F898" s="24"/>
    </row>
    <row r="899" spans="6:6" x14ac:dyDescent="0.2">
      <c r="F899" s="24"/>
    </row>
    <row r="900" spans="6:6" x14ac:dyDescent="0.2">
      <c r="F900" s="24"/>
    </row>
    <row r="901" spans="6:6" x14ac:dyDescent="0.2">
      <c r="F901" s="24"/>
    </row>
    <row r="902" spans="6:6" x14ac:dyDescent="0.2">
      <c r="F902" s="24"/>
    </row>
    <row r="903" spans="6:6" x14ac:dyDescent="0.2">
      <c r="F903" s="24"/>
    </row>
    <row r="904" spans="6:6" x14ac:dyDescent="0.2">
      <c r="F904" s="24"/>
    </row>
    <row r="905" spans="6:6" x14ac:dyDescent="0.2">
      <c r="F905" s="24"/>
    </row>
    <row r="906" spans="6:6" x14ac:dyDescent="0.2">
      <c r="F906" s="24"/>
    </row>
    <row r="907" spans="6:6" x14ac:dyDescent="0.2">
      <c r="F907" s="24"/>
    </row>
    <row r="908" spans="6:6" x14ac:dyDescent="0.2">
      <c r="F908" s="24"/>
    </row>
    <row r="909" spans="6:6" x14ac:dyDescent="0.2">
      <c r="F909" s="24"/>
    </row>
    <row r="910" spans="6:6" x14ac:dyDescent="0.2">
      <c r="F910" s="24"/>
    </row>
    <row r="911" spans="6:6" x14ac:dyDescent="0.2">
      <c r="F911" s="24"/>
    </row>
    <row r="912" spans="6:6" x14ac:dyDescent="0.2">
      <c r="F912" s="24"/>
    </row>
    <row r="913" spans="6:6" x14ac:dyDescent="0.2">
      <c r="F913" s="24"/>
    </row>
    <row r="914" spans="6:6" x14ac:dyDescent="0.2">
      <c r="F914" s="24"/>
    </row>
    <row r="915" spans="6:6" x14ac:dyDescent="0.2">
      <c r="F915" s="24"/>
    </row>
    <row r="916" spans="6:6" x14ac:dyDescent="0.2">
      <c r="F916" s="24"/>
    </row>
    <row r="917" spans="6:6" x14ac:dyDescent="0.2">
      <c r="F917" s="24"/>
    </row>
    <row r="918" spans="6:6" x14ac:dyDescent="0.2">
      <c r="F918" s="24"/>
    </row>
    <row r="919" spans="6:6" x14ac:dyDescent="0.2">
      <c r="F919" s="24"/>
    </row>
    <row r="920" spans="6:6" x14ac:dyDescent="0.2">
      <c r="F920" s="24"/>
    </row>
    <row r="921" spans="6:6" x14ac:dyDescent="0.2">
      <c r="F921" s="24"/>
    </row>
    <row r="922" spans="6:6" x14ac:dyDescent="0.2">
      <c r="F922" s="24"/>
    </row>
    <row r="923" spans="6:6" x14ac:dyDescent="0.2">
      <c r="F923" s="24"/>
    </row>
    <row r="924" spans="6:6" x14ac:dyDescent="0.2">
      <c r="F924" s="24"/>
    </row>
    <row r="925" spans="6:6" x14ac:dyDescent="0.2">
      <c r="F925" s="24"/>
    </row>
    <row r="926" spans="6:6" x14ac:dyDescent="0.2">
      <c r="F926" s="24"/>
    </row>
    <row r="927" spans="6:6" x14ac:dyDescent="0.2">
      <c r="F927" s="24"/>
    </row>
    <row r="928" spans="6:6" x14ac:dyDescent="0.2">
      <c r="F928" s="24"/>
    </row>
    <row r="929" spans="6:6" x14ac:dyDescent="0.2">
      <c r="F929" s="24"/>
    </row>
    <row r="930" spans="6:6" x14ac:dyDescent="0.2">
      <c r="F930" s="24"/>
    </row>
    <row r="931" spans="6:6" x14ac:dyDescent="0.2">
      <c r="F931" s="24"/>
    </row>
    <row r="932" spans="6:6" x14ac:dyDescent="0.2">
      <c r="F932" s="24"/>
    </row>
    <row r="933" spans="6:6" x14ac:dyDescent="0.2">
      <c r="F933" s="24"/>
    </row>
    <row r="934" spans="6:6" x14ac:dyDescent="0.2">
      <c r="F934" s="24"/>
    </row>
    <row r="935" spans="6:6" x14ac:dyDescent="0.2">
      <c r="F935" s="24"/>
    </row>
    <row r="936" spans="6:6" x14ac:dyDescent="0.2">
      <c r="F936" s="24"/>
    </row>
    <row r="937" spans="6:6" x14ac:dyDescent="0.2">
      <c r="F937" s="24"/>
    </row>
    <row r="938" spans="6:6" x14ac:dyDescent="0.2">
      <c r="F938" s="24"/>
    </row>
    <row r="939" spans="6:6" x14ac:dyDescent="0.2">
      <c r="F939" s="24"/>
    </row>
    <row r="940" spans="6:6" x14ac:dyDescent="0.2">
      <c r="F940" s="24"/>
    </row>
    <row r="941" spans="6:6" x14ac:dyDescent="0.2">
      <c r="F941" s="24"/>
    </row>
    <row r="942" spans="6:6" x14ac:dyDescent="0.2">
      <c r="F942" s="24"/>
    </row>
    <row r="943" spans="6:6" x14ac:dyDescent="0.2">
      <c r="F943" s="24"/>
    </row>
    <row r="944" spans="6:6" x14ac:dyDescent="0.2">
      <c r="F944" s="24"/>
    </row>
    <row r="945" spans="6:6" x14ac:dyDescent="0.2">
      <c r="F945" s="24"/>
    </row>
    <row r="946" spans="6:6" x14ac:dyDescent="0.2">
      <c r="F946" s="24"/>
    </row>
    <row r="947" spans="6:6" x14ac:dyDescent="0.2">
      <c r="F947" s="24"/>
    </row>
    <row r="948" spans="6:6" x14ac:dyDescent="0.2">
      <c r="F948" s="24"/>
    </row>
    <row r="949" spans="6:6" x14ac:dyDescent="0.2">
      <c r="F949" s="24"/>
    </row>
    <row r="950" spans="6:6" x14ac:dyDescent="0.2">
      <c r="F950" s="31"/>
    </row>
    <row r="951" spans="6:6" x14ac:dyDescent="0.2">
      <c r="F951" s="31"/>
    </row>
    <row r="952" spans="6:6" x14ac:dyDescent="0.2">
      <c r="F952" s="31"/>
    </row>
    <row r="953" spans="6:6" x14ac:dyDescent="0.2">
      <c r="F953" s="31"/>
    </row>
    <row r="954" spans="6:6" x14ac:dyDescent="0.2">
      <c r="F954" s="24"/>
    </row>
    <row r="955" spans="6:6" x14ac:dyDescent="0.2">
      <c r="F955" s="24"/>
    </row>
    <row r="956" spans="6:6" x14ac:dyDescent="0.2">
      <c r="F956" s="24"/>
    </row>
    <row r="957" spans="6:6" x14ac:dyDescent="0.2">
      <c r="F957" s="24"/>
    </row>
    <row r="958" spans="6:6" x14ac:dyDescent="0.2">
      <c r="F958" s="24"/>
    </row>
    <row r="959" spans="6:6" x14ac:dyDescent="0.2">
      <c r="F959" s="24"/>
    </row>
    <row r="960" spans="6:6" x14ac:dyDescent="0.2">
      <c r="F960" s="24"/>
    </row>
    <row r="961" spans="6:6" x14ac:dyDescent="0.2">
      <c r="F961" s="24"/>
    </row>
    <row r="962" spans="6:6" x14ac:dyDescent="0.2">
      <c r="F962" s="24"/>
    </row>
    <row r="963" spans="6:6" x14ac:dyDescent="0.2">
      <c r="F963" s="24"/>
    </row>
    <row r="964" spans="6:6" x14ac:dyDescent="0.2">
      <c r="F964" s="24"/>
    </row>
    <row r="965" spans="6:6" x14ac:dyDescent="0.2">
      <c r="F965" s="24"/>
    </row>
    <row r="966" spans="6:6" x14ac:dyDescent="0.2">
      <c r="F966" s="24"/>
    </row>
    <row r="967" spans="6:6" x14ac:dyDescent="0.2">
      <c r="F967" s="24"/>
    </row>
    <row r="968" spans="6:6" x14ac:dyDescent="0.2">
      <c r="F968" s="24"/>
    </row>
    <row r="969" spans="6:6" x14ac:dyDescent="0.2">
      <c r="F969" s="24"/>
    </row>
    <row r="970" spans="6:6" x14ac:dyDescent="0.2">
      <c r="F970" s="24"/>
    </row>
    <row r="971" spans="6:6" x14ac:dyDescent="0.2">
      <c r="F971" s="24"/>
    </row>
    <row r="972" spans="6:6" x14ac:dyDescent="0.2">
      <c r="F972" s="24"/>
    </row>
    <row r="973" spans="6:6" x14ac:dyDescent="0.2">
      <c r="F973" s="24"/>
    </row>
    <row r="974" spans="6:6" x14ac:dyDescent="0.2">
      <c r="F974" s="24"/>
    </row>
    <row r="975" spans="6:6" x14ac:dyDescent="0.2">
      <c r="F975" s="24"/>
    </row>
    <row r="976" spans="6:6" x14ac:dyDescent="0.2">
      <c r="F976" s="24"/>
    </row>
    <row r="977" spans="6:6" x14ac:dyDescent="0.2">
      <c r="F977" s="24"/>
    </row>
    <row r="978" spans="6:6" x14ac:dyDescent="0.2">
      <c r="F978" s="24"/>
    </row>
    <row r="979" spans="6:6" x14ac:dyDescent="0.2">
      <c r="F979" s="24"/>
    </row>
    <row r="980" spans="6:6" x14ac:dyDescent="0.2">
      <c r="F980" s="24"/>
    </row>
    <row r="981" spans="6:6" x14ac:dyDescent="0.2">
      <c r="F981" s="24"/>
    </row>
    <row r="982" spans="6:6" x14ac:dyDescent="0.2">
      <c r="F982" s="24"/>
    </row>
    <row r="983" spans="6:6" x14ac:dyDescent="0.2">
      <c r="F983" s="24"/>
    </row>
    <row r="984" spans="6:6" x14ac:dyDescent="0.2">
      <c r="F984" s="24"/>
    </row>
    <row r="985" spans="6:6" x14ac:dyDescent="0.2">
      <c r="F985" s="24"/>
    </row>
    <row r="986" spans="6:6" x14ac:dyDescent="0.2">
      <c r="F986" s="24"/>
    </row>
    <row r="987" spans="6:6" x14ac:dyDescent="0.2">
      <c r="F987" s="24"/>
    </row>
    <row r="988" spans="6:6" x14ac:dyDescent="0.2">
      <c r="F988" s="24"/>
    </row>
    <row r="989" spans="6:6" x14ac:dyDescent="0.2">
      <c r="F989" s="24"/>
    </row>
    <row r="990" spans="6:6" x14ac:dyDescent="0.2">
      <c r="F990" s="24"/>
    </row>
    <row r="991" spans="6:6" x14ac:dyDescent="0.2">
      <c r="F991" s="24"/>
    </row>
    <row r="992" spans="6:6" x14ac:dyDescent="0.2">
      <c r="F992" s="24"/>
    </row>
    <row r="993" spans="6:6" x14ac:dyDescent="0.2">
      <c r="F993" s="24"/>
    </row>
    <row r="994" spans="6:6" x14ac:dyDescent="0.2">
      <c r="F994" s="24"/>
    </row>
    <row r="995" spans="6:6" x14ac:dyDescent="0.2">
      <c r="F995" s="24"/>
    </row>
    <row r="996" spans="6:6" x14ac:dyDescent="0.2">
      <c r="F996" s="24"/>
    </row>
    <row r="997" spans="6:6" x14ac:dyDescent="0.2">
      <c r="F997" s="24"/>
    </row>
    <row r="998" spans="6:6" x14ac:dyDescent="0.2">
      <c r="F998" s="24"/>
    </row>
    <row r="999" spans="6:6" x14ac:dyDescent="0.2">
      <c r="F999" s="24"/>
    </row>
    <row r="1000" spans="6:6" x14ac:dyDescent="0.2">
      <c r="F1000" s="24"/>
    </row>
    <row r="1001" spans="6:6" x14ac:dyDescent="0.2">
      <c r="F1001" s="24"/>
    </row>
    <row r="1002" spans="6:6" x14ac:dyDescent="0.2">
      <c r="F1002" s="24"/>
    </row>
    <row r="1003" spans="6:6" x14ac:dyDescent="0.2">
      <c r="F1003" s="24"/>
    </row>
    <row r="1004" spans="6:6" x14ac:dyDescent="0.2">
      <c r="F1004" s="24"/>
    </row>
    <row r="1005" spans="6:6" x14ac:dyDescent="0.2">
      <c r="F1005" s="24"/>
    </row>
    <row r="1006" spans="6:6" x14ac:dyDescent="0.2">
      <c r="F1006" s="24"/>
    </row>
    <row r="1007" spans="6:6" x14ac:dyDescent="0.2">
      <c r="F1007" s="24"/>
    </row>
    <row r="1008" spans="6:6" x14ac:dyDescent="0.2">
      <c r="F1008" s="24"/>
    </row>
    <row r="1009" spans="6:6" x14ac:dyDescent="0.2">
      <c r="F1009" s="31"/>
    </row>
    <row r="1010" spans="6:6" x14ac:dyDescent="0.2">
      <c r="F1010" s="24"/>
    </row>
    <row r="1011" spans="6:6" x14ac:dyDescent="0.2">
      <c r="F1011" s="24"/>
    </row>
    <row r="1012" spans="6:6" x14ac:dyDescent="0.2">
      <c r="F1012" s="24"/>
    </row>
    <row r="1013" spans="6:6" x14ac:dyDescent="0.2">
      <c r="F1013" s="24"/>
    </row>
    <row r="1014" spans="6:6" x14ac:dyDescent="0.2">
      <c r="F1014" s="31"/>
    </row>
    <row r="1015" spans="6:6" x14ac:dyDescent="0.2">
      <c r="F1015" s="31"/>
    </row>
    <row r="1016" spans="6:6" x14ac:dyDescent="0.2">
      <c r="F1016" s="24"/>
    </row>
    <row r="1017" spans="6:6" x14ac:dyDescent="0.2">
      <c r="F1017" s="24"/>
    </row>
    <row r="1018" spans="6:6" x14ac:dyDescent="0.2">
      <c r="F1018" s="24"/>
    </row>
    <row r="1019" spans="6:6" x14ac:dyDescent="0.2">
      <c r="F1019" s="24"/>
    </row>
    <row r="1020" spans="6:6" x14ac:dyDescent="0.2">
      <c r="F1020" s="24"/>
    </row>
    <row r="1021" spans="6:6" x14ac:dyDescent="0.2">
      <c r="F1021" s="24"/>
    </row>
    <row r="1022" spans="6:6" x14ac:dyDescent="0.2">
      <c r="F1022" s="24"/>
    </row>
    <row r="1023" spans="6:6" x14ac:dyDescent="0.2">
      <c r="F1023" s="24"/>
    </row>
    <row r="1024" spans="6:6" x14ac:dyDescent="0.2">
      <c r="F1024" s="24"/>
    </row>
    <row r="1025" spans="6:6" x14ac:dyDescent="0.2">
      <c r="F1025" s="24"/>
    </row>
    <row r="1026" spans="6:6" x14ac:dyDescent="0.2">
      <c r="F1026" s="24"/>
    </row>
    <row r="1027" spans="6:6" x14ac:dyDescent="0.2">
      <c r="F1027" s="24"/>
    </row>
    <row r="1028" spans="6:6" x14ac:dyDescent="0.2">
      <c r="F1028" s="24"/>
    </row>
    <row r="1029" spans="6:6" x14ac:dyDescent="0.2">
      <c r="F1029" s="24"/>
    </row>
    <row r="1030" spans="6:6" x14ac:dyDescent="0.2">
      <c r="F1030" s="24"/>
    </row>
    <row r="1031" spans="6:6" x14ac:dyDescent="0.2">
      <c r="F1031" s="24"/>
    </row>
    <row r="1032" spans="6:6" x14ac:dyDescent="0.2">
      <c r="F1032" s="24"/>
    </row>
    <row r="1033" spans="6:6" x14ac:dyDescent="0.2">
      <c r="F1033" s="24"/>
    </row>
    <row r="1034" spans="6:6" x14ac:dyDescent="0.2">
      <c r="F1034" s="24"/>
    </row>
    <row r="1035" spans="6:6" x14ac:dyDescent="0.2">
      <c r="F1035" s="24"/>
    </row>
    <row r="1036" spans="6:6" x14ac:dyDescent="0.2">
      <c r="F1036" s="24"/>
    </row>
    <row r="1037" spans="6:6" x14ac:dyDescent="0.2">
      <c r="F1037" s="24"/>
    </row>
    <row r="1038" spans="6:6" x14ac:dyDescent="0.2">
      <c r="F1038" s="24"/>
    </row>
    <row r="1039" spans="6:6" x14ac:dyDescent="0.2">
      <c r="F1039" s="24"/>
    </row>
    <row r="1040" spans="6:6" x14ac:dyDescent="0.2">
      <c r="F1040" s="24"/>
    </row>
    <row r="1041" spans="6:6" x14ac:dyDescent="0.2">
      <c r="F1041" s="24"/>
    </row>
    <row r="1042" spans="6:6" x14ac:dyDescent="0.2">
      <c r="F1042" s="24"/>
    </row>
    <row r="1043" spans="6:6" x14ac:dyDescent="0.2">
      <c r="F1043" s="24"/>
    </row>
    <row r="1044" spans="6:6" x14ac:dyDescent="0.2">
      <c r="F1044" s="24"/>
    </row>
    <row r="1045" spans="6:6" x14ac:dyDescent="0.2">
      <c r="F1045" s="24"/>
    </row>
    <row r="1046" spans="6:6" x14ac:dyDescent="0.2">
      <c r="F1046" s="24"/>
    </row>
    <row r="1047" spans="6:6" x14ac:dyDescent="0.2">
      <c r="F1047" s="24"/>
    </row>
    <row r="1048" spans="6:6" x14ac:dyDescent="0.2">
      <c r="F1048" s="24"/>
    </row>
    <row r="1049" spans="6:6" x14ac:dyDescent="0.2">
      <c r="F1049" s="24"/>
    </row>
    <row r="1050" spans="6:6" x14ac:dyDescent="0.2">
      <c r="F1050" s="24"/>
    </row>
    <row r="1051" spans="6:6" x14ac:dyDescent="0.2">
      <c r="F1051" s="24"/>
    </row>
    <row r="1052" spans="6:6" x14ac:dyDescent="0.2">
      <c r="F1052" s="24"/>
    </row>
    <row r="1053" spans="6:6" x14ac:dyDescent="0.2">
      <c r="F1053" s="24"/>
    </row>
    <row r="1054" spans="6:6" x14ac:dyDescent="0.2">
      <c r="F1054" s="24"/>
    </row>
    <row r="1055" spans="6:6" x14ac:dyDescent="0.2">
      <c r="F1055" s="24"/>
    </row>
    <row r="1056" spans="6:6" x14ac:dyDescent="0.2">
      <c r="F1056" s="24"/>
    </row>
    <row r="1057" spans="6:6" x14ac:dyDescent="0.2">
      <c r="F1057" s="24"/>
    </row>
    <row r="1058" spans="6:6" x14ac:dyDescent="0.2">
      <c r="F1058" s="24"/>
    </row>
    <row r="1059" spans="6:6" x14ac:dyDescent="0.2">
      <c r="F1059" s="24"/>
    </row>
    <row r="1060" spans="6:6" x14ac:dyDescent="0.2">
      <c r="F1060" s="24"/>
    </row>
    <row r="1061" spans="6:6" x14ac:dyDescent="0.2">
      <c r="F1061" s="24"/>
    </row>
    <row r="1062" spans="6:6" x14ac:dyDescent="0.2">
      <c r="F1062" s="24"/>
    </row>
    <row r="1063" spans="6:6" x14ac:dyDescent="0.2">
      <c r="F1063" s="24"/>
    </row>
    <row r="1064" spans="6:6" x14ac:dyDescent="0.2">
      <c r="F1064" s="91"/>
    </row>
  </sheetData>
  <mergeCells count="1">
    <mergeCell ref="A460:B4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3"/>
  <sheetViews>
    <sheetView workbookViewId="0">
      <pane ySplit="3" topLeftCell="A678" activePane="bottomLeft" state="frozen"/>
      <selection pane="bottomLeft" activeCell="C684" sqref="C684"/>
    </sheetView>
  </sheetViews>
  <sheetFormatPr baseColWidth="10" defaultColWidth="8.83203125" defaultRowHeight="15" x14ac:dyDescent="0.2"/>
  <cols>
    <col min="1" max="1" width="12.5" style="47" customWidth="1"/>
    <col min="2" max="2" width="7.6640625" style="20" customWidth="1"/>
    <col min="3" max="3" width="53.33203125" style="66" customWidth="1"/>
    <col min="4" max="4" width="9.5" style="174" bestFit="1" customWidth="1"/>
    <col min="5" max="5" width="10.83203125" style="174" customWidth="1"/>
    <col min="6" max="6" width="9.5" style="174" customWidth="1"/>
    <col min="7" max="7" width="8.5" style="174" customWidth="1"/>
    <col min="8" max="241" width="9.1640625" style="47"/>
    <col min="242" max="243" width="9.1640625" style="47" customWidth="1"/>
    <col min="244" max="244" width="47.33203125" style="47" customWidth="1"/>
    <col min="245" max="245" width="9.1640625" style="47" customWidth="1"/>
    <col min="246" max="246" width="11.83203125" style="47" customWidth="1"/>
    <col min="247" max="247" width="47.33203125" style="47" customWidth="1"/>
    <col min="248" max="248" width="2.33203125" style="47" customWidth="1"/>
    <col min="249" max="249" width="9.1640625" style="47"/>
    <col min="250" max="250" width="59" style="47" bestFit="1" customWidth="1"/>
    <col min="251" max="251" width="9" style="47" bestFit="1" customWidth="1"/>
    <col min="252" max="253" width="9.1640625" style="47"/>
    <col min="254" max="254" width="12.5" style="47" customWidth="1"/>
    <col min="255" max="497" width="9.1640625" style="47"/>
    <col min="498" max="499" width="9.1640625" style="47" customWidth="1"/>
    <col min="500" max="500" width="47.33203125" style="47" customWidth="1"/>
    <col min="501" max="501" width="9.1640625" style="47" customWidth="1"/>
    <col min="502" max="502" width="11.83203125" style="47" customWidth="1"/>
    <col min="503" max="503" width="47.33203125" style="47" customWidth="1"/>
    <col min="504" max="504" width="2.33203125" style="47" customWidth="1"/>
    <col min="505" max="505" width="9.1640625" style="47"/>
    <col min="506" max="506" width="59" style="47" bestFit="1" customWidth="1"/>
    <col min="507" max="507" width="9" style="47" bestFit="1" customWidth="1"/>
    <col min="508" max="509" width="9.1640625" style="47"/>
    <col min="510" max="510" width="12.5" style="47" customWidth="1"/>
    <col min="511" max="753" width="9.1640625" style="47"/>
    <col min="754" max="755" width="9.1640625" style="47" customWidth="1"/>
    <col min="756" max="756" width="47.33203125" style="47" customWidth="1"/>
    <col min="757" max="757" width="9.1640625" style="47" customWidth="1"/>
    <col min="758" max="758" width="11.83203125" style="47" customWidth="1"/>
    <col min="759" max="759" width="47.33203125" style="47" customWidth="1"/>
    <col min="760" max="760" width="2.33203125" style="47" customWidth="1"/>
    <col min="761" max="761" width="9.1640625" style="47"/>
    <col min="762" max="762" width="59" style="47" bestFit="1" customWidth="1"/>
    <col min="763" max="763" width="9" style="47" bestFit="1" customWidth="1"/>
    <col min="764" max="765" width="9.1640625" style="47"/>
    <col min="766" max="766" width="12.5" style="47" customWidth="1"/>
    <col min="767" max="1009" width="9.1640625" style="47"/>
    <col min="1010" max="1011" width="9.1640625" style="47" customWidth="1"/>
    <col min="1012" max="1012" width="47.33203125" style="47" customWidth="1"/>
    <col min="1013" max="1013" width="9.1640625" style="47" customWidth="1"/>
    <col min="1014" max="1014" width="11.83203125" style="47" customWidth="1"/>
    <col min="1015" max="1015" width="47.33203125" style="47" customWidth="1"/>
    <col min="1016" max="1016" width="2.33203125" style="47" customWidth="1"/>
    <col min="1017" max="1017" width="9.1640625" style="47"/>
    <col min="1018" max="1018" width="59" style="47" bestFit="1" customWidth="1"/>
    <col min="1019" max="1019" width="9" style="47" bestFit="1" customWidth="1"/>
    <col min="1020" max="1021" width="9.1640625" style="47"/>
    <col min="1022" max="1022" width="12.5" style="47" customWidth="1"/>
    <col min="1023" max="1265" width="9.1640625" style="47"/>
    <col min="1266" max="1267" width="9.1640625" style="47" customWidth="1"/>
    <col min="1268" max="1268" width="47.33203125" style="47" customWidth="1"/>
    <col min="1269" max="1269" width="9.1640625" style="47" customWidth="1"/>
    <col min="1270" max="1270" width="11.83203125" style="47" customWidth="1"/>
    <col min="1271" max="1271" width="47.33203125" style="47" customWidth="1"/>
    <col min="1272" max="1272" width="2.33203125" style="47" customWidth="1"/>
    <col min="1273" max="1273" width="9.1640625" style="47"/>
    <col min="1274" max="1274" width="59" style="47" bestFit="1" customWidth="1"/>
    <col min="1275" max="1275" width="9" style="47" bestFit="1" customWidth="1"/>
    <col min="1276" max="1277" width="9.1640625" style="47"/>
    <col min="1278" max="1278" width="12.5" style="47" customWidth="1"/>
    <col min="1279" max="1521" width="9.1640625" style="47"/>
    <col min="1522" max="1523" width="9.1640625" style="47" customWidth="1"/>
    <col min="1524" max="1524" width="47.33203125" style="47" customWidth="1"/>
    <col min="1525" max="1525" width="9.1640625" style="47" customWidth="1"/>
    <col min="1526" max="1526" width="11.83203125" style="47" customWidth="1"/>
    <col min="1527" max="1527" width="47.33203125" style="47" customWidth="1"/>
    <col min="1528" max="1528" width="2.33203125" style="47" customWidth="1"/>
    <col min="1529" max="1529" width="9.1640625" style="47"/>
    <col min="1530" max="1530" width="59" style="47" bestFit="1" customWidth="1"/>
    <col min="1531" max="1531" width="9" style="47" bestFit="1" customWidth="1"/>
    <col min="1532" max="1533" width="9.1640625" style="47"/>
    <col min="1534" max="1534" width="12.5" style="47" customWidth="1"/>
    <col min="1535" max="1777" width="9.1640625" style="47"/>
    <col min="1778" max="1779" width="9.1640625" style="47" customWidth="1"/>
    <col min="1780" max="1780" width="47.33203125" style="47" customWidth="1"/>
    <col min="1781" max="1781" width="9.1640625" style="47" customWidth="1"/>
    <col min="1782" max="1782" width="11.83203125" style="47" customWidth="1"/>
    <col min="1783" max="1783" width="47.33203125" style="47" customWidth="1"/>
    <col min="1784" max="1784" width="2.33203125" style="47" customWidth="1"/>
    <col min="1785" max="1785" width="9.1640625" style="47"/>
    <col min="1786" max="1786" width="59" style="47" bestFit="1" customWidth="1"/>
    <col min="1787" max="1787" width="9" style="47" bestFit="1" customWidth="1"/>
    <col min="1788" max="1789" width="9.1640625" style="47"/>
    <col min="1790" max="1790" width="12.5" style="47" customWidth="1"/>
    <col min="1791" max="2033" width="9.1640625" style="47"/>
    <col min="2034" max="2035" width="9.1640625" style="47" customWidth="1"/>
    <col min="2036" max="2036" width="47.33203125" style="47" customWidth="1"/>
    <col min="2037" max="2037" width="9.1640625" style="47" customWidth="1"/>
    <col min="2038" max="2038" width="11.83203125" style="47" customWidth="1"/>
    <col min="2039" max="2039" width="47.33203125" style="47" customWidth="1"/>
    <col min="2040" max="2040" width="2.33203125" style="47" customWidth="1"/>
    <col min="2041" max="2041" width="9.1640625" style="47"/>
    <col min="2042" max="2042" width="59" style="47" bestFit="1" customWidth="1"/>
    <col min="2043" max="2043" width="9" style="47" bestFit="1" customWidth="1"/>
    <col min="2044" max="2045" width="9.1640625" style="47"/>
    <col min="2046" max="2046" width="12.5" style="47" customWidth="1"/>
    <col min="2047" max="2289" width="9.1640625" style="47"/>
    <col min="2290" max="2291" width="9.1640625" style="47" customWidth="1"/>
    <col min="2292" max="2292" width="47.33203125" style="47" customWidth="1"/>
    <col min="2293" max="2293" width="9.1640625" style="47" customWidth="1"/>
    <col min="2294" max="2294" width="11.83203125" style="47" customWidth="1"/>
    <col min="2295" max="2295" width="47.33203125" style="47" customWidth="1"/>
    <col min="2296" max="2296" width="2.33203125" style="47" customWidth="1"/>
    <col min="2297" max="2297" width="9.1640625" style="47"/>
    <col min="2298" max="2298" width="59" style="47" bestFit="1" customWidth="1"/>
    <col min="2299" max="2299" width="9" style="47" bestFit="1" customWidth="1"/>
    <col min="2300" max="2301" width="9.1640625" style="47"/>
    <col min="2302" max="2302" width="12.5" style="47" customWidth="1"/>
    <col min="2303" max="2545" width="9.1640625" style="47"/>
    <col min="2546" max="2547" width="9.1640625" style="47" customWidth="1"/>
    <col min="2548" max="2548" width="47.33203125" style="47" customWidth="1"/>
    <col min="2549" max="2549" width="9.1640625" style="47" customWidth="1"/>
    <col min="2550" max="2550" width="11.83203125" style="47" customWidth="1"/>
    <col min="2551" max="2551" width="47.33203125" style="47" customWidth="1"/>
    <col min="2552" max="2552" width="2.33203125" style="47" customWidth="1"/>
    <col min="2553" max="2553" width="9.1640625" style="47"/>
    <col min="2554" max="2554" width="59" style="47" bestFit="1" customWidth="1"/>
    <col min="2555" max="2555" width="9" style="47" bestFit="1" customWidth="1"/>
    <col min="2556" max="2557" width="9.1640625" style="47"/>
    <col min="2558" max="2558" width="12.5" style="47" customWidth="1"/>
    <col min="2559" max="2801" width="9.1640625" style="47"/>
    <col min="2802" max="2803" width="9.1640625" style="47" customWidth="1"/>
    <col min="2804" max="2804" width="47.33203125" style="47" customWidth="1"/>
    <col min="2805" max="2805" width="9.1640625" style="47" customWidth="1"/>
    <col min="2806" max="2806" width="11.83203125" style="47" customWidth="1"/>
    <col min="2807" max="2807" width="47.33203125" style="47" customWidth="1"/>
    <col min="2808" max="2808" width="2.33203125" style="47" customWidth="1"/>
    <col min="2809" max="2809" width="9.1640625" style="47"/>
    <col min="2810" max="2810" width="59" style="47" bestFit="1" customWidth="1"/>
    <col min="2811" max="2811" width="9" style="47" bestFit="1" customWidth="1"/>
    <col min="2812" max="2813" width="9.1640625" style="47"/>
    <col min="2814" max="2814" width="12.5" style="47" customWidth="1"/>
    <col min="2815" max="3057" width="9.1640625" style="47"/>
    <col min="3058" max="3059" width="9.1640625" style="47" customWidth="1"/>
    <col min="3060" max="3060" width="47.33203125" style="47" customWidth="1"/>
    <col min="3061" max="3061" width="9.1640625" style="47" customWidth="1"/>
    <col min="3062" max="3062" width="11.83203125" style="47" customWidth="1"/>
    <col min="3063" max="3063" width="47.33203125" style="47" customWidth="1"/>
    <col min="3064" max="3064" width="2.33203125" style="47" customWidth="1"/>
    <col min="3065" max="3065" width="9.1640625" style="47"/>
    <col min="3066" max="3066" width="59" style="47" bestFit="1" customWidth="1"/>
    <col min="3067" max="3067" width="9" style="47" bestFit="1" customWidth="1"/>
    <col min="3068" max="3069" width="9.1640625" style="47"/>
    <col min="3070" max="3070" width="12.5" style="47" customWidth="1"/>
    <col min="3071" max="3313" width="9.1640625" style="47"/>
    <col min="3314" max="3315" width="9.1640625" style="47" customWidth="1"/>
    <col min="3316" max="3316" width="47.33203125" style="47" customWidth="1"/>
    <col min="3317" max="3317" width="9.1640625" style="47" customWidth="1"/>
    <col min="3318" max="3318" width="11.83203125" style="47" customWidth="1"/>
    <col min="3319" max="3319" width="47.33203125" style="47" customWidth="1"/>
    <col min="3320" max="3320" width="2.33203125" style="47" customWidth="1"/>
    <col min="3321" max="3321" width="9.1640625" style="47"/>
    <col min="3322" max="3322" width="59" style="47" bestFit="1" customWidth="1"/>
    <col min="3323" max="3323" width="9" style="47" bestFit="1" customWidth="1"/>
    <col min="3324" max="3325" width="9.1640625" style="47"/>
    <col min="3326" max="3326" width="12.5" style="47" customWidth="1"/>
    <col min="3327" max="3569" width="9.1640625" style="47"/>
    <col min="3570" max="3571" width="9.1640625" style="47" customWidth="1"/>
    <col min="3572" max="3572" width="47.33203125" style="47" customWidth="1"/>
    <col min="3573" max="3573" width="9.1640625" style="47" customWidth="1"/>
    <col min="3574" max="3574" width="11.83203125" style="47" customWidth="1"/>
    <col min="3575" max="3575" width="47.33203125" style="47" customWidth="1"/>
    <col min="3576" max="3576" width="2.33203125" style="47" customWidth="1"/>
    <col min="3577" max="3577" width="9.1640625" style="47"/>
    <col min="3578" max="3578" width="59" style="47" bestFit="1" customWidth="1"/>
    <col min="3579" max="3579" width="9" style="47" bestFit="1" customWidth="1"/>
    <col min="3580" max="3581" width="9.1640625" style="47"/>
    <col min="3582" max="3582" width="12.5" style="47" customWidth="1"/>
    <col min="3583" max="3825" width="9.1640625" style="47"/>
    <col min="3826" max="3827" width="9.1640625" style="47" customWidth="1"/>
    <col min="3828" max="3828" width="47.33203125" style="47" customWidth="1"/>
    <col min="3829" max="3829" width="9.1640625" style="47" customWidth="1"/>
    <col min="3830" max="3830" width="11.83203125" style="47" customWidth="1"/>
    <col min="3831" max="3831" width="47.33203125" style="47" customWidth="1"/>
    <col min="3832" max="3832" width="2.33203125" style="47" customWidth="1"/>
    <col min="3833" max="3833" width="9.1640625" style="47"/>
    <col min="3834" max="3834" width="59" style="47" bestFit="1" customWidth="1"/>
    <col min="3835" max="3835" width="9" style="47" bestFit="1" customWidth="1"/>
    <col min="3836" max="3837" width="9.1640625" style="47"/>
    <col min="3838" max="3838" width="12.5" style="47" customWidth="1"/>
    <col min="3839" max="4081" width="9.1640625" style="47"/>
    <col min="4082" max="4083" width="9.1640625" style="47" customWidth="1"/>
    <col min="4084" max="4084" width="47.33203125" style="47" customWidth="1"/>
    <col min="4085" max="4085" width="9.1640625" style="47" customWidth="1"/>
    <col min="4086" max="4086" width="11.83203125" style="47" customWidth="1"/>
    <col min="4087" max="4087" width="47.33203125" style="47" customWidth="1"/>
    <col min="4088" max="4088" width="2.33203125" style="47" customWidth="1"/>
    <col min="4089" max="4089" width="9.1640625" style="47"/>
    <col min="4090" max="4090" width="59" style="47" bestFit="1" customWidth="1"/>
    <col min="4091" max="4091" width="9" style="47" bestFit="1" customWidth="1"/>
    <col min="4092" max="4093" width="9.1640625" style="47"/>
    <col min="4094" max="4094" width="12.5" style="47" customWidth="1"/>
    <col min="4095" max="4337" width="9.1640625" style="47"/>
    <col min="4338" max="4339" width="9.1640625" style="47" customWidth="1"/>
    <col min="4340" max="4340" width="47.33203125" style="47" customWidth="1"/>
    <col min="4341" max="4341" width="9.1640625" style="47" customWidth="1"/>
    <col min="4342" max="4342" width="11.83203125" style="47" customWidth="1"/>
    <col min="4343" max="4343" width="47.33203125" style="47" customWidth="1"/>
    <col min="4344" max="4344" width="2.33203125" style="47" customWidth="1"/>
    <col min="4345" max="4345" width="9.1640625" style="47"/>
    <col min="4346" max="4346" width="59" style="47" bestFit="1" customWidth="1"/>
    <col min="4347" max="4347" width="9" style="47" bestFit="1" customWidth="1"/>
    <col min="4348" max="4349" width="9.1640625" style="47"/>
    <col min="4350" max="4350" width="12.5" style="47" customWidth="1"/>
    <col min="4351" max="4593" width="9.1640625" style="47"/>
    <col min="4594" max="4595" width="9.1640625" style="47" customWidth="1"/>
    <col min="4596" max="4596" width="47.33203125" style="47" customWidth="1"/>
    <col min="4597" max="4597" width="9.1640625" style="47" customWidth="1"/>
    <col min="4598" max="4598" width="11.83203125" style="47" customWidth="1"/>
    <col min="4599" max="4599" width="47.33203125" style="47" customWidth="1"/>
    <col min="4600" max="4600" width="2.33203125" style="47" customWidth="1"/>
    <col min="4601" max="4601" width="9.1640625" style="47"/>
    <col min="4602" max="4602" width="59" style="47" bestFit="1" customWidth="1"/>
    <col min="4603" max="4603" width="9" style="47" bestFit="1" customWidth="1"/>
    <col min="4604" max="4605" width="9.1640625" style="47"/>
    <col min="4606" max="4606" width="12.5" style="47" customWidth="1"/>
    <col min="4607" max="4849" width="9.1640625" style="47"/>
    <col min="4850" max="4851" width="9.1640625" style="47" customWidth="1"/>
    <col min="4852" max="4852" width="47.33203125" style="47" customWidth="1"/>
    <col min="4853" max="4853" width="9.1640625" style="47" customWidth="1"/>
    <col min="4854" max="4854" width="11.83203125" style="47" customWidth="1"/>
    <col min="4855" max="4855" width="47.33203125" style="47" customWidth="1"/>
    <col min="4856" max="4856" width="2.33203125" style="47" customWidth="1"/>
    <col min="4857" max="4857" width="9.1640625" style="47"/>
    <col min="4858" max="4858" width="59" style="47" bestFit="1" customWidth="1"/>
    <col min="4859" max="4859" width="9" style="47" bestFit="1" customWidth="1"/>
    <col min="4860" max="4861" width="9.1640625" style="47"/>
    <col min="4862" max="4862" width="12.5" style="47" customWidth="1"/>
    <col min="4863" max="5105" width="9.1640625" style="47"/>
    <col min="5106" max="5107" width="9.1640625" style="47" customWidth="1"/>
    <col min="5108" max="5108" width="47.33203125" style="47" customWidth="1"/>
    <col min="5109" max="5109" width="9.1640625" style="47" customWidth="1"/>
    <col min="5110" max="5110" width="11.83203125" style="47" customWidth="1"/>
    <col min="5111" max="5111" width="47.33203125" style="47" customWidth="1"/>
    <col min="5112" max="5112" width="2.33203125" style="47" customWidth="1"/>
    <col min="5113" max="5113" width="9.1640625" style="47"/>
    <col min="5114" max="5114" width="59" style="47" bestFit="1" customWidth="1"/>
    <col min="5115" max="5115" width="9" style="47" bestFit="1" customWidth="1"/>
    <col min="5116" max="5117" width="9.1640625" style="47"/>
    <col min="5118" max="5118" width="12.5" style="47" customWidth="1"/>
    <col min="5119" max="5361" width="9.1640625" style="47"/>
    <col min="5362" max="5363" width="9.1640625" style="47" customWidth="1"/>
    <col min="5364" max="5364" width="47.33203125" style="47" customWidth="1"/>
    <col min="5365" max="5365" width="9.1640625" style="47" customWidth="1"/>
    <col min="5366" max="5366" width="11.83203125" style="47" customWidth="1"/>
    <col min="5367" max="5367" width="47.33203125" style="47" customWidth="1"/>
    <col min="5368" max="5368" width="2.33203125" style="47" customWidth="1"/>
    <col min="5369" max="5369" width="9.1640625" style="47"/>
    <col min="5370" max="5370" width="59" style="47" bestFit="1" customWidth="1"/>
    <col min="5371" max="5371" width="9" style="47" bestFit="1" customWidth="1"/>
    <col min="5372" max="5373" width="9.1640625" style="47"/>
    <col min="5374" max="5374" width="12.5" style="47" customWidth="1"/>
    <col min="5375" max="5617" width="9.1640625" style="47"/>
    <col min="5618" max="5619" width="9.1640625" style="47" customWidth="1"/>
    <col min="5620" max="5620" width="47.33203125" style="47" customWidth="1"/>
    <col min="5621" max="5621" width="9.1640625" style="47" customWidth="1"/>
    <col min="5622" max="5622" width="11.83203125" style="47" customWidth="1"/>
    <col min="5623" max="5623" width="47.33203125" style="47" customWidth="1"/>
    <col min="5624" max="5624" width="2.33203125" style="47" customWidth="1"/>
    <col min="5625" max="5625" width="9.1640625" style="47"/>
    <col min="5626" max="5626" width="59" style="47" bestFit="1" customWidth="1"/>
    <col min="5627" max="5627" width="9" style="47" bestFit="1" customWidth="1"/>
    <col min="5628" max="5629" width="9.1640625" style="47"/>
    <col min="5630" max="5630" width="12.5" style="47" customWidth="1"/>
    <col min="5631" max="5873" width="9.1640625" style="47"/>
    <col min="5874" max="5875" width="9.1640625" style="47" customWidth="1"/>
    <col min="5876" max="5876" width="47.33203125" style="47" customWidth="1"/>
    <col min="5877" max="5877" width="9.1640625" style="47" customWidth="1"/>
    <col min="5878" max="5878" width="11.83203125" style="47" customWidth="1"/>
    <col min="5879" max="5879" width="47.33203125" style="47" customWidth="1"/>
    <col min="5880" max="5880" width="2.33203125" style="47" customWidth="1"/>
    <col min="5881" max="5881" width="9.1640625" style="47"/>
    <col min="5882" max="5882" width="59" style="47" bestFit="1" customWidth="1"/>
    <col min="5883" max="5883" width="9" style="47" bestFit="1" customWidth="1"/>
    <col min="5884" max="5885" width="9.1640625" style="47"/>
    <col min="5886" max="5886" width="12.5" style="47" customWidth="1"/>
    <col min="5887" max="6129" width="9.1640625" style="47"/>
    <col min="6130" max="6131" width="9.1640625" style="47" customWidth="1"/>
    <col min="6132" max="6132" width="47.33203125" style="47" customWidth="1"/>
    <col min="6133" max="6133" width="9.1640625" style="47" customWidth="1"/>
    <col min="6134" max="6134" width="11.83203125" style="47" customWidth="1"/>
    <col min="6135" max="6135" width="47.33203125" style="47" customWidth="1"/>
    <col min="6136" max="6136" width="2.33203125" style="47" customWidth="1"/>
    <col min="6137" max="6137" width="9.1640625" style="47"/>
    <col min="6138" max="6138" width="59" style="47" bestFit="1" customWidth="1"/>
    <col min="6139" max="6139" width="9" style="47" bestFit="1" customWidth="1"/>
    <col min="6140" max="6141" width="9.1640625" style="47"/>
    <col min="6142" max="6142" width="12.5" style="47" customWidth="1"/>
    <col min="6143" max="6385" width="9.1640625" style="47"/>
    <col min="6386" max="6387" width="9.1640625" style="47" customWidth="1"/>
    <col min="6388" max="6388" width="47.33203125" style="47" customWidth="1"/>
    <col min="6389" max="6389" width="9.1640625" style="47" customWidth="1"/>
    <col min="6390" max="6390" width="11.83203125" style="47" customWidth="1"/>
    <col min="6391" max="6391" width="47.33203125" style="47" customWidth="1"/>
    <col min="6392" max="6392" width="2.33203125" style="47" customWidth="1"/>
    <col min="6393" max="6393" width="9.1640625" style="47"/>
    <col min="6394" max="6394" width="59" style="47" bestFit="1" customWidth="1"/>
    <col min="6395" max="6395" width="9" style="47" bestFit="1" customWidth="1"/>
    <col min="6396" max="6397" width="9.1640625" style="47"/>
    <col min="6398" max="6398" width="12.5" style="47" customWidth="1"/>
    <col min="6399" max="6641" width="9.1640625" style="47"/>
    <col min="6642" max="6643" width="9.1640625" style="47" customWidth="1"/>
    <col min="6644" max="6644" width="47.33203125" style="47" customWidth="1"/>
    <col min="6645" max="6645" width="9.1640625" style="47" customWidth="1"/>
    <col min="6646" max="6646" width="11.83203125" style="47" customWidth="1"/>
    <col min="6647" max="6647" width="47.33203125" style="47" customWidth="1"/>
    <col min="6648" max="6648" width="2.33203125" style="47" customWidth="1"/>
    <col min="6649" max="6649" width="9.1640625" style="47"/>
    <col min="6650" max="6650" width="59" style="47" bestFit="1" customWidth="1"/>
    <col min="6651" max="6651" width="9" style="47" bestFit="1" customWidth="1"/>
    <col min="6652" max="6653" width="9.1640625" style="47"/>
    <col min="6654" max="6654" width="12.5" style="47" customWidth="1"/>
    <col min="6655" max="6897" width="9.1640625" style="47"/>
    <col min="6898" max="6899" width="9.1640625" style="47" customWidth="1"/>
    <col min="6900" max="6900" width="47.33203125" style="47" customWidth="1"/>
    <col min="6901" max="6901" width="9.1640625" style="47" customWidth="1"/>
    <col min="6902" max="6902" width="11.83203125" style="47" customWidth="1"/>
    <col min="6903" max="6903" width="47.33203125" style="47" customWidth="1"/>
    <col min="6904" max="6904" width="2.33203125" style="47" customWidth="1"/>
    <col min="6905" max="6905" width="9.1640625" style="47"/>
    <col min="6906" max="6906" width="59" style="47" bestFit="1" customWidth="1"/>
    <col min="6907" max="6907" width="9" style="47" bestFit="1" customWidth="1"/>
    <col min="6908" max="6909" width="9.1640625" style="47"/>
    <col min="6910" max="6910" width="12.5" style="47" customWidth="1"/>
    <col min="6911" max="7153" width="9.1640625" style="47"/>
    <col min="7154" max="7155" width="9.1640625" style="47" customWidth="1"/>
    <col min="7156" max="7156" width="47.33203125" style="47" customWidth="1"/>
    <col min="7157" max="7157" width="9.1640625" style="47" customWidth="1"/>
    <col min="7158" max="7158" width="11.83203125" style="47" customWidth="1"/>
    <col min="7159" max="7159" width="47.33203125" style="47" customWidth="1"/>
    <col min="7160" max="7160" width="2.33203125" style="47" customWidth="1"/>
    <col min="7161" max="7161" width="9.1640625" style="47"/>
    <col min="7162" max="7162" width="59" style="47" bestFit="1" customWidth="1"/>
    <col min="7163" max="7163" width="9" style="47" bestFit="1" customWidth="1"/>
    <col min="7164" max="7165" width="9.1640625" style="47"/>
    <col min="7166" max="7166" width="12.5" style="47" customWidth="1"/>
    <col min="7167" max="7409" width="9.1640625" style="47"/>
    <col min="7410" max="7411" width="9.1640625" style="47" customWidth="1"/>
    <col min="7412" max="7412" width="47.33203125" style="47" customWidth="1"/>
    <col min="7413" max="7413" width="9.1640625" style="47" customWidth="1"/>
    <col min="7414" max="7414" width="11.83203125" style="47" customWidth="1"/>
    <col min="7415" max="7415" width="47.33203125" style="47" customWidth="1"/>
    <col min="7416" max="7416" width="2.33203125" style="47" customWidth="1"/>
    <col min="7417" max="7417" width="9.1640625" style="47"/>
    <col min="7418" max="7418" width="59" style="47" bestFit="1" customWidth="1"/>
    <col min="7419" max="7419" width="9" style="47" bestFit="1" customWidth="1"/>
    <col min="7420" max="7421" width="9.1640625" style="47"/>
    <col min="7422" max="7422" width="12.5" style="47" customWidth="1"/>
    <col min="7423" max="7665" width="9.1640625" style="47"/>
    <col min="7666" max="7667" width="9.1640625" style="47" customWidth="1"/>
    <col min="7668" max="7668" width="47.33203125" style="47" customWidth="1"/>
    <col min="7669" max="7669" width="9.1640625" style="47" customWidth="1"/>
    <col min="7670" max="7670" width="11.83203125" style="47" customWidth="1"/>
    <col min="7671" max="7671" width="47.33203125" style="47" customWidth="1"/>
    <col min="7672" max="7672" width="2.33203125" style="47" customWidth="1"/>
    <col min="7673" max="7673" width="9.1640625" style="47"/>
    <col min="7674" max="7674" width="59" style="47" bestFit="1" customWidth="1"/>
    <col min="7675" max="7675" width="9" style="47" bestFit="1" customWidth="1"/>
    <col min="7676" max="7677" width="9.1640625" style="47"/>
    <col min="7678" max="7678" width="12.5" style="47" customWidth="1"/>
    <col min="7679" max="7921" width="9.1640625" style="47"/>
    <col min="7922" max="7923" width="9.1640625" style="47" customWidth="1"/>
    <col min="7924" max="7924" width="47.33203125" style="47" customWidth="1"/>
    <col min="7925" max="7925" width="9.1640625" style="47" customWidth="1"/>
    <col min="7926" max="7926" width="11.83203125" style="47" customWidth="1"/>
    <col min="7927" max="7927" width="47.33203125" style="47" customWidth="1"/>
    <col min="7928" max="7928" width="2.33203125" style="47" customWidth="1"/>
    <col min="7929" max="7929" width="9.1640625" style="47"/>
    <col min="7930" max="7930" width="59" style="47" bestFit="1" customWidth="1"/>
    <col min="7931" max="7931" width="9" style="47" bestFit="1" customWidth="1"/>
    <col min="7932" max="7933" width="9.1640625" style="47"/>
    <col min="7934" max="7934" width="12.5" style="47" customWidth="1"/>
    <col min="7935" max="8177" width="9.1640625" style="47"/>
    <col min="8178" max="8179" width="9.1640625" style="47" customWidth="1"/>
    <col min="8180" max="8180" width="47.33203125" style="47" customWidth="1"/>
    <col min="8181" max="8181" width="9.1640625" style="47" customWidth="1"/>
    <col min="8182" max="8182" width="11.83203125" style="47" customWidth="1"/>
    <col min="8183" max="8183" width="47.33203125" style="47" customWidth="1"/>
    <col min="8184" max="8184" width="2.33203125" style="47" customWidth="1"/>
    <col min="8185" max="8185" width="9.1640625" style="47"/>
    <col min="8186" max="8186" width="59" style="47" bestFit="1" customWidth="1"/>
    <col min="8187" max="8187" width="9" style="47" bestFit="1" customWidth="1"/>
    <col min="8188" max="8189" width="9.1640625" style="47"/>
    <col min="8190" max="8190" width="12.5" style="47" customWidth="1"/>
    <col min="8191" max="8433" width="9.1640625" style="47"/>
    <col min="8434" max="8435" width="9.1640625" style="47" customWidth="1"/>
    <col min="8436" max="8436" width="47.33203125" style="47" customWidth="1"/>
    <col min="8437" max="8437" width="9.1640625" style="47" customWidth="1"/>
    <col min="8438" max="8438" width="11.83203125" style="47" customWidth="1"/>
    <col min="8439" max="8439" width="47.33203125" style="47" customWidth="1"/>
    <col min="8440" max="8440" width="2.33203125" style="47" customWidth="1"/>
    <col min="8441" max="8441" width="9.1640625" style="47"/>
    <col min="8442" max="8442" width="59" style="47" bestFit="1" customWidth="1"/>
    <col min="8443" max="8443" width="9" style="47" bestFit="1" customWidth="1"/>
    <col min="8444" max="8445" width="9.1640625" style="47"/>
    <col min="8446" max="8446" width="12.5" style="47" customWidth="1"/>
    <col min="8447" max="8689" width="9.1640625" style="47"/>
    <col min="8690" max="8691" width="9.1640625" style="47" customWidth="1"/>
    <col min="8692" max="8692" width="47.33203125" style="47" customWidth="1"/>
    <col min="8693" max="8693" width="9.1640625" style="47" customWidth="1"/>
    <col min="8694" max="8694" width="11.83203125" style="47" customWidth="1"/>
    <col min="8695" max="8695" width="47.33203125" style="47" customWidth="1"/>
    <col min="8696" max="8696" width="2.33203125" style="47" customWidth="1"/>
    <col min="8697" max="8697" width="9.1640625" style="47"/>
    <col min="8698" max="8698" width="59" style="47" bestFit="1" customWidth="1"/>
    <col min="8699" max="8699" width="9" style="47" bestFit="1" customWidth="1"/>
    <col min="8700" max="8701" width="9.1640625" style="47"/>
    <col min="8702" max="8702" width="12.5" style="47" customWidth="1"/>
    <col min="8703" max="8945" width="9.1640625" style="47"/>
    <col min="8946" max="8947" width="9.1640625" style="47" customWidth="1"/>
    <col min="8948" max="8948" width="47.33203125" style="47" customWidth="1"/>
    <col min="8949" max="8949" width="9.1640625" style="47" customWidth="1"/>
    <col min="8950" max="8950" width="11.83203125" style="47" customWidth="1"/>
    <col min="8951" max="8951" width="47.33203125" style="47" customWidth="1"/>
    <col min="8952" max="8952" width="2.33203125" style="47" customWidth="1"/>
    <col min="8953" max="8953" width="9.1640625" style="47"/>
    <col min="8954" max="8954" width="59" style="47" bestFit="1" customWidth="1"/>
    <col min="8955" max="8955" width="9" style="47" bestFit="1" customWidth="1"/>
    <col min="8956" max="8957" width="9.1640625" style="47"/>
    <col min="8958" max="8958" width="12.5" style="47" customWidth="1"/>
    <col min="8959" max="9201" width="9.1640625" style="47"/>
    <col min="9202" max="9203" width="9.1640625" style="47" customWidth="1"/>
    <col min="9204" max="9204" width="47.33203125" style="47" customWidth="1"/>
    <col min="9205" max="9205" width="9.1640625" style="47" customWidth="1"/>
    <col min="9206" max="9206" width="11.83203125" style="47" customWidth="1"/>
    <col min="9207" max="9207" width="47.33203125" style="47" customWidth="1"/>
    <col min="9208" max="9208" width="2.33203125" style="47" customWidth="1"/>
    <col min="9209" max="9209" width="9.1640625" style="47"/>
    <col min="9210" max="9210" width="59" style="47" bestFit="1" customWidth="1"/>
    <col min="9211" max="9211" width="9" style="47" bestFit="1" customWidth="1"/>
    <col min="9212" max="9213" width="9.1640625" style="47"/>
    <col min="9214" max="9214" width="12.5" style="47" customWidth="1"/>
    <col min="9215" max="9457" width="9.1640625" style="47"/>
    <col min="9458" max="9459" width="9.1640625" style="47" customWidth="1"/>
    <col min="9460" max="9460" width="47.33203125" style="47" customWidth="1"/>
    <col min="9461" max="9461" width="9.1640625" style="47" customWidth="1"/>
    <col min="9462" max="9462" width="11.83203125" style="47" customWidth="1"/>
    <col min="9463" max="9463" width="47.33203125" style="47" customWidth="1"/>
    <col min="9464" max="9464" width="2.33203125" style="47" customWidth="1"/>
    <col min="9465" max="9465" width="9.1640625" style="47"/>
    <col min="9466" max="9466" width="59" style="47" bestFit="1" customWidth="1"/>
    <col min="9467" max="9467" width="9" style="47" bestFit="1" customWidth="1"/>
    <col min="9468" max="9469" width="9.1640625" style="47"/>
    <col min="9470" max="9470" width="12.5" style="47" customWidth="1"/>
    <col min="9471" max="9713" width="9.1640625" style="47"/>
    <col min="9714" max="9715" width="9.1640625" style="47" customWidth="1"/>
    <col min="9716" max="9716" width="47.33203125" style="47" customWidth="1"/>
    <col min="9717" max="9717" width="9.1640625" style="47" customWidth="1"/>
    <col min="9718" max="9718" width="11.83203125" style="47" customWidth="1"/>
    <col min="9719" max="9719" width="47.33203125" style="47" customWidth="1"/>
    <col min="9720" max="9720" width="2.33203125" style="47" customWidth="1"/>
    <col min="9721" max="9721" width="9.1640625" style="47"/>
    <col min="9722" max="9722" width="59" style="47" bestFit="1" customWidth="1"/>
    <col min="9723" max="9723" width="9" style="47" bestFit="1" customWidth="1"/>
    <col min="9724" max="9725" width="9.1640625" style="47"/>
    <col min="9726" max="9726" width="12.5" style="47" customWidth="1"/>
    <col min="9727" max="9969" width="9.1640625" style="47"/>
    <col min="9970" max="9971" width="9.1640625" style="47" customWidth="1"/>
    <col min="9972" max="9972" width="47.33203125" style="47" customWidth="1"/>
    <col min="9973" max="9973" width="9.1640625" style="47" customWidth="1"/>
    <col min="9974" max="9974" width="11.83203125" style="47" customWidth="1"/>
    <col min="9975" max="9975" width="47.33203125" style="47" customWidth="1"/>
    <col min="9976" max="9976" width="2.33203125" style="47" customWidth="1"/>
    <col min="9977" max="9977" width="9.1640625" style="47"/>
    <col min="9978" max="9978" width="59" style="47" bestFit="1" customWidth="1"/>
    <col min="9979" max="9979" width="9" style="47" bestFit="1" customWidth="1"/>
    <col min="9980" max="9981" width="9.1640625" style="47"/>
    <col min="9982" max="9982" width="12.5" style="47" customWidth="1"/>
    <col min="9983" max="10225" width="9.1640625" style="47"/>
    <col min="10226" max="10227" width="9.1640625" style="47" customWidth="1"/>
    <col min="10228" max="10228" width="47.33203125" style="47" customWidth="1"/>
    <col min="10229" max="10229" width="9.1640625" style="47" customWidth="1"/>
    <col min="10230" max="10230" width="11.83203125" style="47" customWidth="1"/>
    <col min="10231" max="10231" width="47.33203125" style="47" customWidth="1"/>
    <col min="10232" max="10232" width="2.33203125" style="47" customWidth="1"/>
    <col min="10233" max="10233" width="9.1640625" style="47"/>
    <col min="10234" max="10234" width="59" style="47" bestFit="1" customWidth="1"/>
    <col min="10235" max="10235" width="9" style="47" bestFit="1" customWidth="1"/>
    <col min="10236" max="10237" width="9.1640625" style="47"/>
    <col min="10238" max="10238" width="12.5" style="47" customWidth="1"/>
    <col min="10239" max="10481" width="9.1640625" style="47"/>
    <col min="10482" max="10483" width="9.1640625" style="47" customWidth="1"/>
    <col min="10484" max="10484" width="47.33203125" style="47" customWidth="1"/>
    <col min="10485" max="10485" width="9.1640625" style="47" customWidth="1"/>
    <col min="10486" max="10486" width="11.83203125" style="47" customWidth="1"/>
    <col min="10487" max="10487" width="47.33203125" style="47" customWidth="1"/>
    <col min="10488" max="10488" width="2.33203125" style="47" customWidth="1"/>
    <col min="10489" max="10489" width="9.1640625" style="47"/>
    <col min="10490" max="10490" width="59" style="47" bestFit="1" customWidth="1"/>
    <col min="10491" max="10491" width="9" style="47" bestFit="1" customWidth="1"/>
    <col min="10492" max="10493" width="9.1640625" style="47"/>
    <col min="10494" max="10494" width="12.5" style="47" customWidth="1"/>
    <col min="10495" max="10737" width="9.1640625" style="47"/>
    <col min="10738" max="10739" width="9.1640625" style="47" customWidth="1"/>
    <col min="10740" max="10740" width="47.33203125" style="47" customWidth="1"/>
    <col min="10741" max="10741" width="9.1640625" style="47" customWidth="1"/>
    <col min="10742" max="10742" width="11.83203125" style="47" customWidth="1"/>
    <col min="10743" max="10743" width="47.33203125" style="47" customWidth="1"/>
    <col min="10744" max="10744" width="2.33203125" style="47" customWidth="1"/>
    <col min="10745" max="10745" width="9.1640625" style="47"/>
    <col min="10746" max="10746" width="59" style="47" bestFit="1" customWidth="1"/>
    <col min="10747" max="10747" width="9" style="47" bestFit="1" customWidth="1"/>
    <col min="10748" max="10749" width="9.1640625" style="47"/>
    <col min="10750" max="10750" width="12.5" style="47" customWidth="1"/>
    <col min="10751" max="10993" width="9.1640625" style="47"/>
    <col min="10994" max="10995" width="9.1640625" style="47" customWidth="1"/>
    <col min="10996" max="10996" width="47.33203125" style="47" customWidth="1"/>
    <col min="10997" max="10997" width="9.1640625" style="47" customWidth="1"/>
    <col min="10998" max="10998" width="11.83203125" style="47" customWidth="1"/>
    <col min="10999" max="10999" width="47.33203125" style="47" customWidth="1"/>
    <col min="11000" max="11000" width="2.33203125" style="47" customWidth="1"/>
    <col min="11001" max="11001" width="9.1640625" style="47"/>
    <col min="11002" max="11002" width="59" style="47" bestFit="1" customWidth="1"/>
    <col min="11003" max="11003" width="9" style="47" bestFit="1" customWidth="1"/>
    <col min="11004" max="11005" width="9.1640625" style="47"/>
    <col min="11006" max="11006" width="12.5" style="47" customWidth="1"/>
    <col min="11007" max="11249" width="9.1640625" style="47"/>
    <col min="11250" max="11251" width="9.1640625" style="47" customWidth="1"/>
    <col min="11252" max="11252" width="47.33203125" style="47" customWidth="1"/>
    <col min="11253" max="11253" width="9.1640625" style="47" customWidth="1"/>
    <col min="11254" max="11254" width="11.83203125" style="47" customWidth="1"/>
    <col min="11255" max="11255" width="47.33203125" style="47" customWidth="1"/>
    <col min="11256" max="11256" width="2.33203125" style="47" customWidth="1"/>
    <col min="11257" max="11257" width="9.1640625" style="47"/>
    <col min="11258" max="11258" width="59" style="47" bestFit="1" customWidth="1"/>
    <col min="11259" max="11259" width="9" style="47" bestFit="1" customWidth="1"/>
    <col min="11260" max="11261" width="9.1640625" style="47"/>
    <col min="11262" max="11262" width="12.5" style="47" customWidth="1"/>
    <col min="11263" max="11505" width="9.1640625" style="47"/>
    <col min="11506" max="11507" width="9.1640625" style="47" customWidth="1"/>
    <col min="11508" max="11508" width="47.33203125" style="47" customWidth="1"/>
    <col min="11509" max="11509" width="9.1640625" style="47" customWidth="1"/>
    <col min="11510" max="11510" width="11.83203125" style="47" customWidth="1"/>
    <col min="11511" max="11511" width="47.33203125" style="47" customWidth="1"/>
    <col min="11512" max="11512" width="2.33203125" style="47" customWidth="1"/>
    <col min="11513" max="11513" width="9.1640625" style="47"/>
    <col min="11514" max="11514" width="59" style="47" bestFit="1" customWidth="1"/>
    <col min="11515" max="11515" width="9" style="47" bestFit="1" customWidth="1"/>
    <col min="11516" max="11517" width="9.1640625" style="47"/>
    <col min="11518" max="11518" width="12.5" style="47" customWidth="1"/>
    <col min="11519" max="11761" width="9.1640625" style="47"/>
    <col min="11762" max="11763" width="9.1640625" style="47" customWidth="1"/>
    <col min="11764" max="11764" width="47.33203125" style="47" customWidth="1"/>
    <col min="11765" max="11765" width="9.1640625" style="47" customWidth="1"/>
    <col min="11766" max="11766" width="11.83203125" style="47" customWidth="1"/>
    <col min="11767" max="11767" width="47.33203125" style="47" customWidth="1"/>
    <col min="11768" max="11768" width="2.33203125" style="47" customWidth="1"/>
    <col min="11769" max="11769" width="9.1640625" style="47"/>
    <col min="11770" max="11770" width="59" style="47" bestFit="1" customWidth="1"/>
    <col min="11771" max="11771" width="9" style="47" bestFit="1" customWidth="1"/>
    <col min="11772" max="11773" width="9.1640625" style="47"/>
    <col min="11774" max="11774" width="12.5" style="47" customWidth="1"/>
    <col min="11775" max="12017" width="9.1640625" style="47"/>
    <col min="12018" max="12019" width="9.1640625" style="47" customWidth="1"/>
    <col min="12020" max="12020" width="47.33203125" style="47" customWidth="1"/>
    <col min="12021" max="12021" width="9.1640625" style="47" customWidth="1"/>
    <col min="12022" max="12022" width="11.83203125" style="47" customWidth="1"/>
    <col min="12023" max="12023" width="47.33203125" style="47" customWidth="1"/>
    <col min="12024" max="12024" width="2.33203125" style="47" customWidth="1"/>
    <col min="12025" max="12025" width="9.1640625" style="47"/>
    <col min="12026" max="12026" width="59" style="47" bestFit="1" customWidth="1"/>
    <col min="12027" max="12027" width="9" style="47" bestFit="1" customWidth="1"/>
    <col min="12028" max="12029" width="9.1640625" style="47"/>
    <col min="12030" max="12030" width="12.5" style="47" customWidth="1"/>
    <col min="12031" max="12273" width="9.1640625" style="47"/>
    <col min="12274" max="12275" width="9.1640625" style="47" customWidth="1"/>
    <col min="12276" max="12276" width="47.33203125" style="47" customWidth="1"/>
    <col min="12277" max="12277" width="9.1640625" style="47" customWidth="1"/>
    <col min="12278" max="12278" width="11.83203125" style="47" customWidth="1"/>
    <col min="12279" max="12279" width="47.33203125" style="47" customWidth="1"/>
    <col min="12280" max="12280" width="2.33203125" style="47" customWidth="1"/>
    <col min="12281" max="12281" width="9.1640625" style="47"/>
    <col min="12282" max="12282" width="59" style="47" bestFit="1" customWidth="1"/>
    <col min="12283" max="12283" width="9" style="47" bestFit="1" customWidth="1"/>
    <col min="12284" max="12285" width="9.1640625" style="47"/>
    <col min="12286" max="12286" width="12.5" style="47" customWidth="1"/>
    <col min="12287" max="12529" width="9.1640625" style="47"/>
    <col min="12530" max="12531" width="9.1640625" style="47" customWidth="1"/>
    <col min="12532" max="12532" width="47.33203125" style="47" customWidth="1"/>
    <col min="12533" max="12533" width="9.1640625" style="47" customWidth="1"/>
    <col min="12534" max="12534" width="11.83203125" style="47" customWidth="1"/>
    <col min="12535" max="12535" width="47.33203125" style="47" customWidth="1"/>
    <col min="12536" max="12536" width="2.33203125" style="47" customWidth="1"/>
    <col min="12537" max="12537" width="9.1640625" style="47"/>
    <col min="12538" max="12538" width="59" style="47" bestFit="1" customWidth="1"/>
    <col min="12539" max="12539" width="9" style="47" bestFit="1" customWidth="1"/>
    <col min="12540" max="12541" width="9.1640625" style="47"/>
    <col min="12542" max="12542" width="12.5" style="47" customWidth="1"/>
    <col min="12543" max="12785" width="9.1640625" style="47"/>
    <col min="12786" max="12787" width="9.1640625" style="47" customWidth="1"/>
    <col min="12788" max="12788" width="47.33203125" style="47" customWidth="1"/>
    <col min="12789" max="12789" width="9.1640625" style="47" customWidth="1"/>
    <col min="12790" max="12790" width="11.83203125" style="47" customWidth="1"/>
    <col min="12791" max="12791" width="47.33203125" style="47" customWidth="1"/>
    <col min="12792" max="12792" width="2.33203125" style="47" customWidth="1"/>
    <col min="12793" max="12793" width="9.1640625" style="47"/>
    <col min="12794" max="12794" width="59" style="47" bestFit="1" customWidth="1"/>
    <col min="12795" max="12795" width="9" style="47" bestFit="1" customWidth="1"/>
    <col min="12796" max="12797" width="9.1640625" style="47"/>
    <col min="12798" max="12798" width="12.5" style="47" customWidth="1"/>
    <col min="12799" max="13041" width="9.1640625" style="47"/>
    <col min="13042" max="13043" width="9.1640625" style="47" customWidth="1"/>
    <col min="13044" max="13044" width="47.33203125" style="47" customWidth="1"/>
    <col min="13045" max="13045" width="9.1640625" style="47" customWidth="1"/>
    <col min="13046" max="13046" width="11.83203125" style="47" customWidth="1"/>
    <col min="13047" max="13047" width="47.33203125" style="47" customWidth="1"/>
    <col min="13048" max="13048" width="2.33203125" style="47" customWidth="1"/>
    <col min="13049" max="13049" width="9.1640625" style="47"/>
    <col min="13050" max="13050" width="59" style="47" bestFit="1" customWidth="1"/>
    <col min="13051" max="13051" width="9" style="47" bestFit="1" customWidth="1"/>
    <col min="13052" max="13053" width="9.1640625" style="47"/>
    <col min="13054" max="13054" width="12.5" style="47" customWidth="1"/>
    <col min="13055" max="13297" width="9.1640625" style="47"/>
    <col min="13298" max="13299" width="9.1640625" style="47" customWidth="1"/>
    <col min="13300" max="13300" width="47.33203125" style="47" customWidth="1"/>
    <col min="13301" max="13301" width="9.1640625" style="47" customWidth="1"/>
    <col min="13302" max="13302" width="11.83203125" style="47" customWidth="1"/>
    <col min="13303" max="13303" width="47.33203125" style="47" customWidth="1"/>
    <col min="13304" max="13304" width="2.33203125" style="47" customWidth="1"/>
    <col min="13305" max="13305" width="9.1640625" style="47"/>
    <col min="13306" max="13306" width="59" style="47" bestFit="1" customWidth="1"/>
    <col min="13307" max="13307" width="9" style="47" bestFit="1" customWidth="1"/>
    <col min="13308" max="13309" width="9.1640625" style="47"/>
    <col min="13310" max="13310" width="12.5" style="47" customWidth="1"/>
    <col min="13311" max="13553" width="9.1640625" style="47"/>
    <col min="13554" max="13555" width="9.1640625" style="47" customWidth="1"/>
    <col min="13556" max="13556" width="47.33203125" style="47" customWidth="1"/>
    <col min="13557" max="13557" width="9.1640625" style="47" customWidth="1"/>
    <col min="13558" max="13558" width="11.83203125" style="47" customWidth="1"/>
    <col min="13559" max="13559" width="47.33203125" style="47" customWidth="1"/>
    <col min="13560" max="13560" width="2.33203125" style="47" customWidth="1"/>
    <col min="13561" max="13561" width="9.1640625" style="47"/>
    <col min="13562" max="13562" width="59" style="47" bestFit="1" customWidth="1"/>
    <col min="13563" max="13563" width="9" style="47" bestFit="1" customWidth="1"/>
    <col min="13564" max="13565" width="9.1640625" style="47"/>
    <col min="13566" max="13566" width="12.5" style="47" customWidth="1"/>
    <col min="13567" max="13809" width="9.1640625" style="47"/>
    <col min="13810" max="13811" width="9.1640625" style="47" customWidth="1"/>
    <col min="13812" max="13812" width="47.33203125" style="47" customWidth="1"/>
    <col min="13813" max="13813" width="9.1640625" style="47" customWidth="1"/>
    <col min="13814" max="13814" width="11.83203125" style="47" customWidth="1"/>
    <col min="13815" max="13815" width="47.33203125" style="47" customWidth="1"/>
    <col min="13816" max="13816" width="2.33203125" style="47" customWidth="1"/>
    <col min="13817" max="13817" width="9.1640625" style="47"/>
    <col min="13818" max="13818" width="59" style="47" bestFit="1" customWidth="1"/>
    <col min="13819" max="13819" width="9" style="47" bestFit="1" customWidth="1"/>
    <col min="13820" max="13821" width="9.1640625" style="47"/>
    <col min="13822" max="13822" width="12.5" style="47" customWidth="1"/>
    <col min="13823" max="14065" width="9.1640625" style="47"/>
    <col min="14066" max="14067" width="9.1640625" style="47" customWidth="1"/>
    <col min="14068" max="14068" width="47.33203125" style="47" customWidth="1"/>
    <col min="14069" max="14069" width="9.1640625" style="47" customWidth="1"/>
    <col min="14070" max="14070" width="11.83203125" style="47" customWidth="1"/>
    <col min="14071" max="14071" width="47.33203125" style="47" customWidth="1"/>
    <col min="14072" max="14072" width="2.33203125" style="47" customWidth="1"/>
    <col min="14073" max="14073" width="9.1640625" style="47"/>
    <col min="14074" max="14074" width="59" style="47" bestFit="1" customWidth="1"/>
    <col min="14075" max="14075" width="9" style="47" bestFit="1" customWidth="1"/>
    <col min="14076" max="14077" width="9.1640625" style="47"/>
    <col min="14078" max="14078" width="12.5" style="47" customWidth="1"/>
    <col min="14079" max="14321" width="9.1640625" style="47"/>
    <col min="14322" max="14323" width="9.1640625" style="47" customWidth="1"/>
    <col min="14324" max="14324" width="47.33203125" style="47" customWidth="1"/>
    <col min="14325" max="14325" width="9.1640625" style="47" customWidth="1"/>
    <col min="14326" max="14326" width="11.83203125" style="47" customWidth="1"/>
    <col min="14327" max="14327" width="47.33203125" style="47" customWidth="1"/>
    <col min="14328" max="14328" width="2.33203125" style="47" customWidth="1"/>
    <col min="14329" max="14329" width="9.1640625" style="47"/>
    <col min="14330" max="14330" width="59" style="47" bestFit="1" customWidth="1"/>
    <col min="14331" max="14331" width="9" style="47" bestFit="1" customWidth="1"/>
    <col min="14332" max="14333" width="9.1640625" style="47"/>
    <col min="14334" max="14334" width="12.5" style="47" customWidth="1"/>
    <col min="14335" max="14577" width="9.1640625" style="47"/>
    <col min="14578" max="14579" width="9.1640625" style="47" customWidth="1"/>
    <col min="14580" max="14580" width="47.33203125" style="47" customWidth="1"/>
    <col min="14581" max="14581" width="9.1640625" style="47" customWidth="1"/>
    <col min="14582" max="14582" width="11.83203125" style="47" customWidth="1"/>
    <col min="14583" max="14583" width="47.33203125" style="47" customWidth="1"/>
    <col min="14584" max="14584" width="2.33203125" style="47" customWidth="1"/>
    <col min="14585" max="14585" width="9.1640625" style="47"/>
    <col min="14586" max="14586" width="59" style="47" bestFit="1" customWidth="1"/>
    <col min="14587" max="14587" width="9" style="47" bestFit="1" customWidth="1"/>
    <col min="14588" max="14589" width="9.1640625" style="47"/>
    <col min="14590" max="14590" width="12.5" style="47" customWidth="1"/>
    <col min="14591" max="14833" width="9.1640625" style="47"/>
    <col min="14834" max="14835" width="9.1640625" style="47" customWidth="1"/>
    <col min="14836" max="14836" width="47.33203125" style="47" customWidth="1"/>
    <col min="14837" max="14837" width="9.1640625" style="47" customWidth="1"/>
    <col min="14838" max="14838" width="11.83203125" style="47" customWidth="1"/>
    <col min="14839" max="14839" width="47.33203125" style="47" customWidth="1"/>
    <col min="14840" max="14840" width="2.33203125" style="47" customWidth="1"/>
    <col min="14841" max="14841" width="9.1640625" style="47"/>
    <col min="14842" max="14842" width="59" style="47" bestFit="1" customWidth="1"/>
    <col min="14843" max="14843" width="9" style="47" bestFit="1" customWidth="1"/>
    <col min="14844" max="14845" width="9.1640625" style="47"/>
    <col min="14846" max="14846" width="12.5" style="47" customWidth="1"/>
    <col min="14847" max="15089" width="9.1640625" style="47"/>
    <col min="15090" max="15091" width="9.1640625" style="47" customWidth="1"/>
    <col min="15092" max="15092" width="47.33203125" style="47" customWidth="1"/>
    <col min="15093" max="15093" width="9.1640625" style="47" customWidth="1"/>
    <col min="15094" max="15094" width="11.83203125" style="47" customWidth="1"/>
    <col min="15095" max="15095" width="47.33203125" style="47" customWidth="1"/>
    <col min="15096" max="15096" width="2.33203125" style="47" customWidth="1"/>
    <col min="15097" max="15097" width="9.1640625" style="47"/>
    <col min="15098" max="15098" width="59" style="47" bestFit="1" customWidth="1"/>
    <col min="15099" max="15099" width="9" style="47" bestFit="1" customWidth="1"/>
    <col min="15100" max="15101" width="9.1640625" style="47"/>
    <col min="15102" max="15102" width="12.5" style="47" customWidth="1"/>
    <col min="15103" max="15345" width="9.1640625" style="47"/>
    <col min="15346" max="15347" width="9.1640625" style="47" customWidth="1"/>
    <col min="15348" max="15348" width="47.33203125" style="47" customWidth="1"/>
    <col min="15349" max="15349" width="9.1640625" style="47" customWidth="1"/>
    <col min="15350" max="15350" width="11.83203125" style="47" customWidth="1"/>
    <col min="15351" max="15351" width="47.33203125" style="47" customWidth="1"/>
    <col min="15352" max="15352" width="2.33203125" style="47" customWidth="1"/>
    <col min="15353" max="15353" width="9.1640625" style="47"/>
    <col min="15354" max="15354" width="59" style="47" bestFit="1" customWidth="1"/>
    <col min="15355" max="15355" width="9" style="47" bestFit="1" customWidth="1"/>
    <col min="15356" max="15357" width="9.1640625" style="47"/>
    <col min="15358" max="15358" width="12.5" style="47" customWidth="1"/>
    <col min="15359" max="15601" width="9.1640625" style="47"/>
    <col min="15602" max="15603" width="9.1640625" style="47" customWidth="1"/>
    <col min="15604" max="15604" width="47.33203125" style="47" customWidth="1"/>
    <col min="15605" max="15605" width="9.1640625" style="47" customWidth="1"/>
    <col min="15606" max="15606" width="11.83203125" style="47" customWidth="1"/>
    <col min="15607" max="15607" width="47.33203125" style="47" customWidth="1"/>
    <col min="15608" max="15608" width="2.33203125" style="47" customWidth="1"/>
    <col min="15609" max="15609" width="9.1640625" style="47"/>
    <col min="15610" max="15610" width="59" style="47" bestFit="1" customWidth="1"/>
    <col min="15611" max="15611" width="9" style="47" bestFit="1" customWidth="1"/>
    <col min="15612" max="15613" width="9.1640625" style="47"/>
    <col min="15614" max="15614" width="12.5" style="47" customWidth="1"/>
    <col min="15615" max="15857" width="9.1640625" style="47"/>
    <col min="15858" max="15859" width="9.1640625" style="47" customWidth="1"/>
    <col min="15860" max="15860" width="47.33203125" style="47" customWidth="1"/>
    <col min="15861" max="15861" width="9.1640625" style="47" customWidth="1"/>
    <col min="15862" max="15862" width="11.83203125" style="47" customWidth="1"/>
    <col min="15863" max="15863" width="47.33203125" style="47" customWidth="1"/>
    <col min="15864" max="15864" width="2.33203125" style="47" customWidth="1"/>
    <col min="15865" max="15865" width="9.1640625" style="47"/>
    <col min="15866" max="15866" width="59" style="47" bestFit="1" customWidth="1"/>
    <col min="15867" max="15867" width="9" style="47" bestFit="1" customWidth="1"/>
    <col min="15868" max="15869" width="9.1640625" style="47"/>
    <col min="15870" max="15870" width="12.5" style="47" customWidth="1"/>
    <col min="15871" max="16113" width="9.1640625" style="47"/>
    <col min="16114" max="16115" width="9.1640625" style="47" customWidth="1"/>
    <col min="16116" max="16116" width="47.33203125" style="47" customWidth="1"/>
    <col min="16117" max="16117" width="9.1640625" style="47" customWidth="1"/>
    <col min="16118" max="16118" width="11.83203125" style="47" customWidth="1"/>
    <col min="16119" max="16119" width="47.33203125" style="47" customWidth="1"/>
    <col min="16120" max="16120" width="2.33203125" style="47" customWidth="1"/>
    <col min="16121" max="16121" width="9.1640625" style="47"/>
    <col min="16122" max="16122" width="59" style="47" bestFit="1" customWidth="1"/>
    <col min="16123" max="16123" width="9" style="47" bestFit="1" customWidth="1"/>
    <col min="16124" max="16125" width="9.1640625" style="47"/>
    <col min="16126" max="16126" width="12.5" style="47" customWidth="1"/>
    <col min="16127" max="16351" width="9.1640625" style="47"/>
    <col min="16352" max="16384" width="8.83203125" style="47" customWidth="1"/>
  </cols>
  <sheetData>
    <row r="1" spans="1:7" ht="17" x14ac:dyDescent="0.2">
      <c r="C1" s="115" t="s">
        <v>2710</v>
      </c>
    </row>
    <row r="2" spans="1:7" x14ac:dyDescent="0.2">
      <c r="C2" s="164" t="s">
        <v>3245</v>
      </c>
    </row>
    <row r="3" spans="1:7" s="92" customFormat="1" ht="48" x14ac:dyDescent="0.2">
      <c r="A3" s="116" t="s">
        <v>1</v>
      </c>
      <c r="B3" s="117" t="s">
        <v>0</v>
      </c>
      <c r="C3" s="118" t="s">
        <v>3236</v>
      </c>
      <c r="D3" s="171" t="s">
        <v>1747</v>
      </c>
      <c r="E3" s="171" t="s">
        <v>1748</v>
      </c>
      <c r="F3" s="171" t="s">
        <v>1749</v>
      </c>
      <c r="G3" s="171" t="s">
        <v>1750</v>
      </c>
    </row>
    <row r="4" spans="1:7" ht="16" x14ac:dyDescent="0.2">
      <c r="A4" s="93" t="s">
        <v>14</v>
      </c>
      <c r="B4" s="20" t="s">
        <v>13</v>
      </c>
      <c r="C4" s="93" t="s">
        <v>1751</v>
      </c>
      <c r="D4" s="156" t="s">
        <v>1752</v>
      </c>
      <c r="E4" s="156"/>
      <c r="F4" s="156"/>
      <c r="G4" s="156"/>
    </row>
    <row r="5" spans="1:7" ht="16" x14ac:dyDescent="0.2">
      <c r="A5" s="41" t="s">
        <v>17</v>
      </c>
      <c r="B5" s="20" t="s">
        <v>16</v>
      </c>
      <c r="C5" s="41" t="s">
        <v>1753</v>
      </c>
      <c r="D5" s="156" t="s">
        <v>1752</v>
      </c>
      <c r="E5" s="156"/>
      <c r="F5" s="156"/>
      <c r="G5" s="156"/>
    </row>
    <row r="6" spans="1:7" ht="16" x14ac:dyDescent="0.2">
      <c r="A6" s="41" t="s">
        <v>20</v>
      </c>
      <c r="B6" s="20" t="s">
        <v>19</v>
      </c>
      <c r="C6" s="41" t="s">
        <v>18</v>
      </c>
      <c r="D6" s="156" t="s">
        <v>1752</v>
      </c>
      <c r="E6" s="156"/>
      <c r="F6" s="156"/>
      <c r="G6" s="156"/>
    </row>
    <row r="7" spans="1:7" ht="16" x14ac:dyDescent="0.2">
      <c r="A7" s="96" t="s">
        <v>23</v>
      </c>
      <c r="B7" s="20" t="s">
        <v>22</v>
      </c>
      <c r="C7" s="41" t="s">
        <v>1754</v>
      </c>
      <c r="D7" s="156" t="s">
        <v>1752</v>
      </c>
      <c r="E7" s="156"/>
      <c r="F7" s="156"/>
      <c r="G7" s="156"/>
    </row>
    <row r="8" spans="1:7" ht="16" x14ac:dyDescent="0.2">
      <c r="A8" s="97" t="s">
        <v>26</v>
      </c>
      <c r="B8" s="98" t="s">
        <v>25</v>
      </c>
      <c r="C8" s="97" t="s">
        <v>1755</v>
      </c>
      <c r="D8" s="156"/>
      <c r="E8" s="156" t="s">
        <v>1752</v>
      </c>
      <c r="F8" s="156"/>
      <c r="G8" s="156"/>
    </row>
    <row r="9" spans="1:7" ht="16" x14ac:dyDescent="0.2">
      <c r="A9" s="97" t="s">
        <v>29</v>
      </c>
      <c r="B9" s="98" t="s">
        <v>28</v>
      </c>
      <c r="C9" s="97" t="s">
        <v>1756</v>
      </c>
      <c r="D9" s="156"/>
      <c r="E9" s="156" t="s">
        <v>1752</v>
      </c>
      <c r="F9" s="156"/>
      <c r="G9" s="156"/>
    </row>
    <row r="10" spans="1:7" ht="16" x14ac:dyDescent="0.2">
      <c r="A10" s="52" t="s">
        <v>32</v>
      </c>
      <c r="B10" s="24" t="s">
        <v>31</v>
      </c>
      <c r="C10" s="35" t="s">
        <v>1757</v>
      </c>
      <c r="D10" s="156"/>
      <c r="E10" s="156"/>
      <c r="F10" s="156"/>
      <c r="G10" s="156"/>
    </row>
    <row r="11" spans="1:7" ht="16" x14ac:dyDescent="0.2">
      <c r="A11" s="52" t="s">
        <v>35</v>
      </c>
      <c r="B11" s="22" t="s">
        <v>34</v>
      </c>
      <c r="C11" s="52" t="s">
        <v>1760</v>
      </c>
      <c r="D11" s="156"/>
      <c r="E11" s="156"/>
      <c r="F11" s="156" t="s">
        <v>1752</v>
      </c>
      <c r="G11" s="156"/>
    </row>
    <row r="12" spans="1:7" ht="16" x14ac:dyDescent="0.2">
      <c r="A12" s="97" t="s">
        <v>38</v>
      </c>
      <c r="B12" s="98" t="s">
        <v>37</v>
      </c>
      <c r="C12" s="97" t="s">
        <v>1761</v>
      </c>
      <c r="D12" s="156"/>
      <c r="E12" s="156" t="s">
        <v>1752</v>
      </c>
      <c r="F12" s="156"/>
      <c r="G12" s="156"/>
    </row>
    <row r="13" spans="1:7" ht="16" x14ac:dyDescent="0.2">
      <c r="A13" s="41" t="s">
        <v>41</v>
      </c>
      <c r="B13" s="20" t="s">
        <v>40</v>
      </c>
      <c r="C13" s="41" t="s">
        <v>1762</v>
      </c>
      <c r="D13" s="156" t="s">
        <v>1752</v>
      </c>
      <c r="E13" s="156"/>
      <c r="F13" s="156"/>
      <c r="G13" s="156"/>
    </row>
    <row r="14" spans="1:7" ht="16" x14ac:dyDescent="0.2">
      <c r="A14" s="41" t="s">
        <v>44</v>
      </c>
      <c r="B14" s="20" t="s">
        <v>43</v>
      </c>
      <c r="C14" s="41" t="s">
        <v>1763</v>
      </c>
      <c r="D14" s="156" t="s">
        <v>1752</v>
      </c>
      <c r="E14" s="156"/>
      <c r="F14" s="156"/>
      <c r="G14" s="156"/>
    </row>
    <row r="15" spans="1:7" ht="16" x14ac:dyDescent="0.2">
      <c r="A15" s="41" t="s">
        <v>47</v>
      </c>
      <c r="B15" s="20" t="s">
        <v>46</v>
      </c>
      <c r="C15" s="41" t="s">
        <v>1764</v>
      </c>
      <c r="D15" s="156" t="s">
        <v>1752</v>
      </c>
      <c r="E15" s="156"/>
      <c r="F15" s="156"/>
      <c r="G15" s="156"/>
    </row>
    <row r="16" spans="1:7" ht="16" x14ac:dyDescent="0.2">
      <c r="A16" s="41" t="s">
        <v>50</v>
      </c>
      <c r="B16" s="20" t="s">
        <v>49</v>
      </c>
      <c r="C16" s="41" t="s">
        <v>1765</v>
      </c>
      <c r="D16" s="156" t="s">
        <v>1752</v>
      </c>
      <c r="E16" s="156"/>
      <c r="F16" s="156"/>
      <c r="G16" s="156"/>
    </row>
    <row r="17" spans="1:7" ht="16" x14ac:dyDescent="0.2">
      <c r="A17" s="41" t="s">
        <v>53</v>
      </c>
      <c r="B17" s="20" t="s">
        <v>52</v>
      </c>
      <c r="C17" s="41" t="s">
        <v>1766</v>
      </c>
      <c r="D17" s="156" t="s">
        <v>1752</v>
      </c>
      <c r="E17" s="156"/>
      <c r="F17" s="156"/>
      <c r="G17" s="156"/>
    </row>
    <row r="18" spans="1:7" ht="16" x14ac:dyDescent="0.2">
      <c r="A18" s="41" t="s">
        <v>56</v>
      </c>
      <c r="B18" s="20" t="s">
        <v>55</v>
      </c>
      <c r="C18" s="41" t="s">
        <v>1767</v>
      </c>
      <c r="D18" s="156" t="s">
        <v>1752</v>
      </c>
      <c r="E18" s="156"/>
      <c r="F18" s="156"/>
      <c r="G18" s="156"/>
    </row>
    <row r="19" spans="1:7" ht="16" x14ac:dyDescent="0.2">
      <c r="A19" s="41" t="s">
        <v>59</v>
      </c>
      <c r="B19" s="20" t="s">
        <v>58</v>
      </c>
      <c r="C19" s="41" t="s">
        <v>1768</v>
      </c>
      <c r="D19" s="156" t="s">
        <v>1752</v>
      </c>
      <c r="E19" s="156"/>
      <c r="F19" s="156"/>
      <c r="G19" s="156"/>
    </row>
    <row r="20" spans="1:7" ht="16" x14ac:dyDescent="0.2">
      <c r="A20" s="41" t="s">
        <v>62</v>
      </c>
      <c r="B20" s="20" t="s">
        <v>61</v>
      </c>
      <c r="C20" s="41" t="s">
        <v>1769</v>
      </c>
      <c r="D20" s="156" t="s">
        <v>1752</v>
      </c>
      <c r="E20" s="156"/>
      <c r="F20" s="156"/>
      <c r="G20" s="156"/>
    </row>
    <row r="21" spans="1:7" ht="16" x14ac:dyDescent="0.2">
      <c r="A21" s="41" t="s">
        <v>65</v>
      </c>
      <c r="B21" s="24" t="s">
        <v>64</v>
      </c>
      <c r="C21" s="41" t="s">
        <v>1770</v>
      </c>
      <c r="D21" s="156" t="s">
        <v>1752</v>
      </c>
      <c r="E21" s="156"/>
      <c r="F21" s="156"/>
      <c r="G21" s="156"/>
    </row>
    <row r="22" spans="1:7" ht="16" x14ac:dyDescent="0.2">
      <c r="A22" s="41" t="s">
        <v>68</v>
      </c>
      <c r="B22" s="20" t="s">
        <v>67</v>
      </c>
      <c r="C22" s="41" t="s">
        <v>1771</v>
      </c>
      <c r="D22" s="156" t="s">
        <v>1752</v>
      </c>
      <c r="E22" s="156"/>
      <c r="F22" s="156"/>
      <c r="G22" s="156"/>
    </row>
    <row r="23" spans="1:7" ht="16" x14ac:dyDescent="0.2">
      <c r="A23" s="128" t="s">
        <v>71</v>
      </c>
      <c r="B23" s="27" t="s">
        <v>70</v>
      </c>
      <c r="C23" s="132" t="s">
        <v>1772</v>
      </c>
      <c r="D23" s="156"/>
      <c r="E23" s="156"/>
      <c r="F23" s="156"/>
      <c r="G23" s="156" t="s">
        <v>1752</v>
      </c>
    </row>
    <row r="24" spans="1:7" ht="16" x14ac:dyDescent="0.2">
      <c r="A24" s="41" t="s">
        <v>74</v>
      </c>
      <c r="B24" s="20" t="s">
        <v>73</v>
      </c>
      <c r="C24" s="41" t="s">
        <v>1777</v>
      </c>
      <c r="D24" s="156" t="s">
        <v>1752</v>
      </c>
      <c r="E24" s="156"/>
      <c r="F24" s="156"/>
      <c r="G24" s="156"/>
    </row>
    <row r="25" spans="1:7" ht="16" x14ac:dyDescent="0.2">
      <c r="A25" s="41" t="s">
        <v>77</v>
      </c>
      <c r="B25" s="20" t="s">
        <v>76</v>
      </c>
      <c r="C25" s="41" t="s">
        <v>1778</v>
      </c>
      <c r="D25" s="156" t="s">
        <v>1752</v>
      </c>
      <c r="E25" s="156"/>
      <c r="F25" s="156"/>
      <c r="G25" s="156"/>
    </row>
    <row r="26" spans="1:7" ht="16" x14ac:dyDescent="0.2">
      <c r="A26" s="52" t="s">
        <v>80</v>
      </c>
      <c r="B26" s="20" t="s">
        <v>79</v>
      </c>
      <c r="C26" s="131" t="s">
        <v>1779</v>
      </c>
      <c r="D26" s="156"/>
      <c r="E26" s="156"/>
      <c r="F26" s="156"/>
      <c r="G26" s="156" t="s">
        <v>1752</v>
      </c>
    </row>
    <row r="27" spans="1:7" ht="16" x14ac:dyDescent="0.2">
      <c r="A27" s="99" t="s">
        <v>83</v>
      </c>
      <c r="B27" s="22" t="s">
        <v>82</v>
      </c>
      <c r="C27" s="100" t="s">
        <v>1780</v>
      </c>
      <c r="D27" s="156"/>
      <c r="E27" s="156"/>
      <c r="F27" s="156" t="s">
        <v>1752</v>
      </c>
      <c r="G27" s="156" t="s">
        <v>1752</v>
      </c>
    </row>
    <row r="28" spans="1:7" ht="16" x14ac:dyDescent="0.2">
      <c r="A28" s="41" t="s">
        <v>86</v>
      </c>
      <c r="B28" s="20" t="s">
        <v>85</v>
      </c>
      <c r="C28" s="41" t="s">
        <v>1783</v>
      </c>
      <c r="D28" s="156" t="s">
        <v>1752</v>
      </c>
      <c r="E28" s="156"/>
      <c r="F28" s="156"/>
      <c r="G28" s="156"/>
    </row>
    <row r="29" spans="1:7" ht="16" x14ac:dyDescent="0.2">
      <c r="A29" s="41" t="s">
        <v>89</v>
      </c>
      <c r="B29" s="20" t="s">
        <v>88</v>
      </c>
      <c r="C29" s="41" t="s">
        <v>1784</v>
      </c>
      <c r="D29" s="156" t="s">
        <v>1752</v>
      </c>
      <c r="E29" s="156"/>
      <c r="F29" s="156"/>
      <c r="G29" s="156"/>
    </row>
    <row r="30" spans="1:7" ht="16" x14ac:dyDescent="0.2">
      <c r="A30" s="41" t="s">
        <v>92</v>
      </c>
      <c r="B30" s="20" t="s">
        <v>91</v>
      </c>
      <c r="C30" s="41" t="s">
        <v>1785</v>
      </c>
      <c r="D30" s="156" t="s">
        <v>1752</v>
      </c>
      <c r="E30" s="156"/>
      <c r="F30" s="156"/>
      <c r="G30" s="156"/>
    </row>
    <row r="31" spans="1:7" ht="16" x14ac:dyDescent="0.2">
      <c r="A31" s="41" t="s">
        <v>95</v>
      </c>
      <c r="B31" s="20" t="s">
        <v>94</v>
      </c>
      <c r="C31" s="41" t="s">
        <v>1786</v>
      </c>
      <c r="D31" s="156" t="s">
        <v>1752</v>
      </c>
      <c r="E31" s="156"/>
      <c r="F31" s="156"/>
      <c r="G31" s="156"/>
    </row>
    <row r="32" spans="1:7" ht="16" x14ac:dyDescent="0.2">
      <c r="A32" s="41" t="s">
        <v>98</v>
      </c>
      <c r="B32" s="20" t="s">
        <v>97</v>
      </c>
      <c r="C32" s="41" t="s">
        <v>1787</v>
      </c>
      <c r="D32" s="156" t="s">
        <v>1752</v>
      </c>
      <c r="E32" s="156"/>
      <c r="F32" s="156"/>
      <c r="G32" s="156"/>
    </row>
    <row r="33" spans="1:7" ht="16" x14ac:dyDescent="0.2">
      <c r="A33" s="41" t="s">
        <v>101</v>
      </c>
      <c r="B33" s="20" t="s">
        <v>100</v>
      </c>
      <c r="C33" s="41" t="s">
        <v>1788</v>
      </c>
      <c r="D33" s="156" t="s">
        <v>1752</v>
      </c>
      <c r="E33" s="156"/>
      <c r="F33" s="156"/>
      <c r="G33" s="156"/>
    </row>
    <row r="34" spans="1:7" ht="16" x14ac:dyDescent="0.2">
      <c r="A34" s="41" t="s">
        <v>104</v>
      </c>
      <c r="B34" s="20" t="s">
        <v>103</v>
      </c>
      <c r="C34" s="41" t="s">
        <v>1789</v>
      </c>
      <c r="D34" s="156" t="s">
        <v>1752</v>
      </c>
      <c r="E34" s="156"/>
      <c r="F34" s="156"/>
      <c r="G34" s="156"/>
    </row>
    <row r="35" spans="1:7" ht="16" x14ac:dyDescent="0.2">
      <c r="A35" s="97" t="s">
        <v>107</v>
      </c>
      <c r="B35" s="98" t="s">
        <v>106</v>
      </c>
      <c r="C35" s="97" t="s">
        <v>1790</v>
      </c>
      <c r="D35" s="156"/>
      <c r="E35" s="156" t="s">
        <v>1752</v>
      </c>
      <c r="F35" s="156"/>
      <c r="G35" s="156"/>
    </row>
    <row r="36" spans="1:7" ht="16" x14ac:dyDescent="0.2">
      <c r="A36" s="96" t="s">
        <v>110</v>
      </c>
      <c r="B36" s="22" t="s">
        <v>109</v>
      </c>
      <c r="C36" s="52" t="s">
        <v>1791</v>
      </c>
      <c r="D36" s="156"/>
      <c r="E36" s="156"/>
      <c r="F36" s="156" t="s">
        <v>1752</v>
      </c>
      <c r="G36" s="156"/>
    </row>
    <row r="37" spans="1:7" ht="16" x14ac:dyDescent="0.2">
      <c r="A37" s="41" t="s">
        <v>116</v>
      </c>
      <c r="B37" s="20" t="s">
        <v>115</v>
      </c>
      <c r="C37" s="41" t="s">
        <v>1792</v>
      </c>
      <c r="D37" s="156" t="s">
        <v>1752</v>
      </c>
      <c r="E37" s="156"/>
      <c r="F37" s="156"/>
      <c r="G37" s="156"/>
    </row>
    <row r="38" spans="1:7" ht="16" x14ac:dyDescent="0.2">
      <c r="A38" s="41" t="s">
        <v>119</v>
      </c>
      <c r="B38" s="20" t="s">
        <v>118</v>
      </c>
      <c r="C38" s="41" t="s">
        <v>1793</v>
      </c>
      <c r="D38" s="156" t="s">
        <v>1752</v>
      </c>
      <c r="E38" s="156"/>
      <c r="F38" s="156"/>
      <c r="G38" s="156"/>
    </row>
    <row r="39" spans="1:7" ht="16" x14ac:dyDescent="0.2">
      <c r="A39" s="41" t="s">
        <v>122</v>
      </c>
      <c r="B39" s="20" t="s">
        <v>121</v>
      </c>
      <c r="C39" s="41" t="s">
        <v>1794</v>
      </c>
      <c r="D39" s="156" t="s">
        <v>1752</v>
      </c>
      <c r="E39" s="156"/>
      <c r="F39" s="156"/>
      <c r="G39" s="156"/>
    </row>
    <row r="40" spans="1:7" ht="16" x14ac:dyDescent="0.2">
      <c r="A40" s="41" t="s">
        <v>125</v>
      </c>
      <c r="B40" s="20" t="s">
        <v>124</v>
      </c>
      <c r="C40" s="41" t="s">
        <v>1795</v>
      </c>
      <c r="D40" s="156" t="s">
        <v>1752</v>
      </c>
      <c r="E40" s="156"/>
      <c r="F40" s="156"/>
      <c r="G40" s="156"/>
    </row>
    <row r="41" spans="1:7" ht="16" x14ac:dyDescent="0.2">
      <c r="A41" s="41" t="s">
        <v>128</v>
      </c>
      <c r="B41" s="20" t="s">
        <v>127</v>
      </c>
      <c r="C41" s="66" t="s">
        <v>1796</v>
      </c>
      <c r="D41" s="156" t="s">
        <v>1752</v>
      </c>
      <c r="E41" s="156"/>
      <c r="F41" s="156"/>
      <c r="G41" s="156"/>
    </row>
    <row r="42" spans="1:7" ht="16" x14ac:dyDescent="0.2">
      <c r="A42" s="41" t="s">
        <v>131</v>
      </c>
      <c r="B42" s="24" t="s">
        <v>130</v>
      </c>
      <c r="C42" s="41" t="s">
        <v>1799</v>
      </c>
      <c r="D42" s="156" t="s">
        <v>1752</v>
      </c>
      <c r="E42" s="156"/>
      <c r="F42" s="156"/>
      <c r="G42" s="156"/>
    </row>
    <row r="43" spans="1:7" ht="16" x14ac:dyDescent="0.2">
      <c r="A43" s="41" t="s">
        <v>134</v>
      </c>
      <c r="B43" s="20" t="s">
        <v>133</v>
      </c>
      <c r="C43" s="41" t="s">
        <v>1800</v>
      </c>
      <c r="D43" s="156" t="s">
        <v>1752</v>
      </c>
      <c r="E43" s="156"/>
      <c r="F43" s="156"/>
      <c r="G43" s="156"/>
    </row>
    <row r="44" spans="1:7" ht="16" x14ac:dyDescent="0.2">
      <c r="A44" s="41" t="s">
        <v>137</v>
      </c>
      <c r="B44" s="28" t="s">
        <v>136</v>
      </c>
      <c r="C44" s="41" t="s">
        <v>1801</v>
      </c>
      <c r="D44" s="156" t="s">
        <v>1752</v>
      </c>
      <c r="E44" s="156"/>
      <c r="F44" s="156"/>
      <c r="G44" s="156"/>
    </row>
    <row r="45" spans="1:7" ht="16" x14ac:dyDescent="0.2">
      <c r="A45" s="41" t="s">
        <v>140</v>
      </c>
      <c r="B45" s="20" t="s">
        <v>139</v>
      </c>
      <c r="C45" s="41" t="s">
        <v>1808</v>
      </c>
      <c r="D45" s="156" t="s">
        <v>1752</v>
      </c>
      <c r="E45" s="156"/>
      <c r="F45" s="156"/>
      <c r="G45" s="156"/>
    </row>
    <row r="46" spans="1:7" ht="16" x14ac:dyDescent="0.2">
      <c r="A46" s="41" t="s">
        <v>143</v>
      </c>
      <c r="B46" s="20" t="s">
        <v>142</v>
      </c>
      <c r="C46" s="41" t="s">
        <v>1809</v>
      </c>
      <c r="D46" s="156" t="s">
        <v>1752</v>
      </c>
      <c r="E46" s="156"/>
      <c r="F46" s="156"/>
      <c r="G46" s="156"/>
    </row>
    <row r="47" spans="1:7" ht="16" x14ac:dyDescent="0.2">
      <c r="A47" s="41" t="s">
        <v>146</v>
      </c>
      <c r="B47" s="20" t="s">
        <v>145</v>
      </c>
      <c r="C47" s="41" t="s">
        <v>144</v>
      </c>
      <c r="D47" s="156" t="s">
        <v>1752</v>
      </c>
      <c r="E47" s="156"/>
      <c r="F47" s="156"/>
      <c r="G47" s="156"/>
    </row>
    <row r="48" spans="1:7" ht="16" x14ac:dyDescent="0.2">
      <c r="A48" s="97" t="s">
        <v>149</v>
      </c>
      <c r="B48" s="98" t="s">
        <v>148</v>
      </c>
      <c r="C48" s="97" t="s">
        <v>1805</v>
      </c>
      <c r="D48" s="156"/>
      <c r="E48" s="156" t="s">
        <v>1752</v>
      </c>
      <c r="F48" s="156"/>
      <c r="G48" s="156"/>
    </row>
    <row r="49" spans="1:7" ht="16" x14ac:dyDescent="0.2">
      <c r="A49" s="41" t="s">
        <v>152</v>
      </c>
      <c r="B49" s="20" t="s">
        <v>151</v>
      </c>
      <c r="C49" s="41" t="s">
        <v>1806</v>
      </c>
      <c r="D49" s="156" t="s">
        <v>1752</v>
      </c>
      <c r="E49" s="156"/>
      <c r="F49" s="156"/>
      <c r="G49" s="156"/>
    </row>
    <row r="50" spans="1:7" ht="16" x14ac:dyDescent="0.2">
      <c r="A50" s="41" t="s">
        <v>155</v>
      </c>
      <c r="B50" s="20" t="s">
        <v>154</v>
      </c>
      <c r="C50" s="41" t="s">
        <v>1807</v>
      </c>
      <c r="D50" s="156" t="s">
        <v>1752</v>
      </c>
      <c r="E50" s="156"/>
      <c r="F50" s="156"/>
      <c r="G50" s="156"/>
    </row>
    <row r="51" spans="1:7" ht="16" x14ac:dyDescent="0.2">
      <c r="A51" s="41" t="s">
        <v>158</v>
      </c>
      <c r="B51" s="20" t="s">
        <v>157</v>
      </c>
      <c r="C51" s="41" t="s">
        <v>156</v>
      </c>
      <c r="D51" s="156" t="s">
        <v>1752</v>
      </c>
      <c r="E51" s="156"/>
      <c r="F51" s="156"/>
      <c r="G51" s="156"/>
    </row>
    <row r="52" spans="1:7" ht="16" x14ac:dyDescent="0.2">
      <c r="A52" s="41" t="s">
        <v>143</v>
      </c>
      <c r="B52" s="20" t="s">
        <v>142</v>
      </c>
      <c r="C52" s="41" t="s">
        <v>1809</v>
      </c>
      <c r="D52" s="156" t="s">
        <v>1752</v>
      </c>
      <c r="E52" s="156"/>
      <c r="F52" s="156"/>
      <c r="G52" s="156"/>
    </row>
    <row r="53" spans="1:7" ht="16" x14ac:dyDescent="0.2">
      <c r="A53" s="41" t="s">
        <v>161</v>
      </c>
      <c r="B53" s="20" t="s">
        <v>160</v>
      </c>
      <c r="C53" s="41" t="s">
        <v>1810</v>
      </c>
      <c r="D53" s="156" t="s">
        <v>1752</v>
      </c>
      <c r="E53" s="156"/>
      <c r="F53" s="156"/>
      <c r="G53" s="156"/>
    </row>
    <row r="54" spans="1:7" ht="16" x14ac:dyDescent="0.2">
      <c r="A54" s="41" t="s">
        <v>164</v>
      </c>
      <c r="B54" s="22" t="s">
        <v>163</v>
      </c>
      <c r="C54" s="52" t="s">
        <v>1811</v>
      </c>
      <c r="D54" s="156"/>
      <c r="E54" s="156"/>
      <c r="F54" s="156" t="s">
        <v>1752</v>
      </c>
      <c r="G54" s="156"/>
    </row>
    <row r="55" spans="1:7" ht="16" x14ac:dyDescent="0.2">
      <c r="A55" s="41" t="s">
        <v>167</v>
      </c>
      <c r="B55" s="20" t="s">
        <v>166</v>
      </c>
      <c r="C55" s="41" t="s">
        <v>1812</v>
      </c>
      <c r="D55" s="156" t="s">
        <v>1752</v>
      </c>
      <c r="E55" s="156"/>
      <c r="F55" s="156"/>
      <c r="G55" s="156"/>
    </row>
    <row r="56" spans="1:7" ht="16" x14ac:dyDescent="0.2">
      <c r="A56" s="34" t="s">
        <v>170</v>
      </c>
      <c r="B56" s="31" t="s">
        <v>169</v>
      </c>
      <c r="C56" s="101" t="s">
        <v>1813</v>
      </c>
      <c r="D56" s="156"/>
      <c r="E56" s="156"/>
      <c r="F56" s="156"/>
      <c r="G56" s="156" t="s">
        <v>1752</v>
      </c>
    </row>
    <row r="57" spans="1:7" ht="16" x14ac:dyDescent="0.2">
      <c r="A57" s="41" t="s">
        <v>173</v>
      </c>
      <c r="B57" s="20" t="s">
        <v>172</v>
      </c>
      <c r="C57" s="41" t="s">
        <v>1816</v>
      </c>
      <c r="D57" s="156" t="s">
        <v>1752</v>
      </c>
      <c r="E57" s="156"/>
      <c r="F57" s="156"/>
      <c r="G57" s="156"/>
    </row>
    <row r="58" spans="1:7" ht="16" x14ac:dyDescent="0.2">
      <c r="A58" s="41" t="s">
        <v>176</v>
      </c>
      <c r="B58" s="20" t="s">
        <v>175</v>
      </c>
      <c r="C58" s="41" t="s">
        <v>1817</v>
      </c>
      <c r="D58" s="156" t="s">
        <v>1752</v>
      </c>
      <c r="E58" s="156"/>
      <c r="F58" s="156"/>
      <c r="G58" s="156"/>
    </row>
    <row r="59" spans="1:7" ht="16" x14ac:dyDescent="0.2">
      <c r="A59" s="31" t="s">
        <v>179</v>
      </c>
      <c r="B59" s="22" t="s">
        <v>178</v>
      </c>
      <c r="C59" s="101" t="s">
        <v>1818</v>
      </c>
      <c r="D59" s="156"/>
      <c r="E59" s="156"/>
      <c r="F59" s="156" t="s">
        <v>1752</v>
      </c>
      <c r="G59" s="156" t="s">
        <v>1752</v>
      </c>
    </row>
    <row r="60" spans="1:7" ht="16" x14ac:dyDescent="0.2">
      <c r="A60" s="59" t="s">
        <v>182</v>
      </c>
      <c r="B60" s="24" t="s">
        <v>181</v>
      </c>
      <c r="C60" s="59" t="s">
        <v>1819</v>
      </c>
      <c r="D60" s="156" t="s">
        <v>1752</v>
      </c>
      <c r="E60" s="156"/>
      <c r="F60" s="156"/>
      <c r="G60" s="156"/>
    </row>
    <row r="61" spans="1:7" ht="16" x14ac:dyDescent="0.2">
      <c r="A61" s="41" t="s">
        <v>185</v>
      </c>
      <c r="B61" s="20" t="s">
        <v>184</v>
      </c>
      <c r="C61" s="41" t="s">
        <v>1820</v>
      </c>
      <c r="D61" s="156" t="s">
        <v>1752</v>
      </c>
      <c r="E61" s="156"/>
      <c r="F61" s="156"/>
      <c r="G61" s="156"/>
    </row>
    <row r="62" spans="1:7" ht="16" x14ac:dyDescent="0.2">
      <c r="A62" s="41" t="s">
        <v>188</v>
      </c>
      <c r="B62" s="20" t="s">
        <v>187</v>
      </c>
      <c r="C62" s="41" t="s">
        <v>1821</v>
      </c>
      <c r="D62" s="156" t="s">
        <v>1752</v>
      </c>
      <c r="E62" s="156"/>
      <c r="F62" s="156"/>
      <c r="G62" s="156"/>
    </row>
    <row r="63" spans="1:7" ht="16" x14ac:dyDescent="0.2">
      <c r="A63" s="41" t="s">
        <v>191</v>
      </c>
      <c r="B63" s="20" t="s">
        <v>190</v>
      </c>
      <c r="C63" s="41" t="s">
        <v>1822</v>
      </c>
      <c r="D63" s="156" t="s">
        <v>1752</v>
      </c>
      <c r="E63" s="156"/>
      <c r="F63" s="156"/>
      <c r="G63" s="156"/>
    </row>
    <row r="64" spans="1:7" ht="16" x14ac:dyDescent="0.2">
      <c r="A64" s="41" t="s">
        <v>194</v>
      </c>
      <c r="B64" s="20" t="s">
        <v>193</v>
      </c>
      <c r="C64" s="41" t="s">
        <v>1825</v>
      </c>
      <c r="D64" s="156" t="s">
        <v>1752</v>
      </c>
      <c r="E64" s="156"/>
      <c r="F64" s="156"/>
      <c r="G64" s="156"/>
    </row>
    <row r="65" spans="1:7" ht="16" x14ac:dyDescent="0.2">
      <c r="A65" s="41" t="s">
        <v>197</v>
      </c>
      <c r="B65" s="20" t="s">
        <v>196</v>
      </c>
      <c r="C65" s="41" t="s">
        <v>1826</v>
      </c>
      <c r="D65" s="156" t="s">
        <v>1752</v>
      </c>
      <c r="E65" s="156"/>
      <c r="F65" s="156"/>
      <c r="G65" s="156"/>
    </row>
    <row r="66" spans="1:7" ht="16" x14ac:dyDescent="0.2">
      <c r="A66" s="102" t="s">
        <v>200</v>
      </c>
      <c r="B66" s="22" t="s">
        <v>199</v>
      </c>
      <c r="C66" s="101" t="s">
        <v>1827</v>
      </c>
      <c r="D66" s="156"/>
      <c r="E66" s="156"/>
      <c r="F66" s="156" t="s">
        <v>1752</v>
      </c>
      <c r="G66" s="156" t="s">
        <v>1752</v>
      </c>
    </row>
    <row r="67" spans="1:7" ht="16" x14ac:dyDescent="0.2">
      <c r="A67" s="58"/>
      <c r="C67" s="40" t="s">
        <v>1828</v>
      </c>
      <c r="D67" s="156"/>
      <c r="E67" s="156"/>
      <c r="F67" s="156"/>
      <c r="G67" s="156"/>
    </row>
    <row r="68" spans="1:7" ht="16" x14ac:dyDescent="0.2">
      <c r="A68" s="58"/>
      <c r="C68" s="40" t="s">
        <v>1829</v>
      </c>
      <c r="D68" s="156"/>
      <c r="E68" s="156"/>
      <c r="F68" s="156"/>
      <c r="G68" s="156"/>
    </row>
    <row r="69" spans="1:7" ht="16" x14ac:dyDescent="0.2">
      <c r="A69" s="35" t="s">
        <v>208</v>
      </c>
      <c r="B69" s="20">
        <v>1005</v>
      </c>
      <c r="C69" s="35" t="s">
        <v>1830</v>
      </c>
      <c r="D69" s="156" t="s">
        <v>1752</v>
      </c>
      <c r="E69" s="156"/>
      <c r="F69" s="156"/>
      <c r="G69" s="156"/>
    </row>
    <row r="70" spans="1:7" ht="16" x14ac:dyDescent="0.2">
      <c r="A70" s="35" t="s">
        <v>210</v>
      </c>
      <c r="B70" s="20">
        <v>1006</v>
      </c>
      <c r="C70" s="35" t="s">
        <v>1831</v>
      </c>
      <c r="D70" s="156" t="s">
        <v>1752</v>
      </c>
      <c r="E70" s="156"/>
      <c r="F70" s="156"/>
      <c r="G70" s="156"/>
    </row>
    <row r="71" spans="1:7" ht="16" x14ac:dyDescent="0.2">
      <c r="A71" s="35" t="s">
        <v>212</v>
      </c>
      <c r="B71" s="20">
        <v>1007</v>
      </c>
      <c r="C71" s="35" t="s">
        <v>1843</v>
      </c>
      <c r="D71" s="156" t="s">
        <v>1752</v>
      </c>
      <c r="E71" s="156"/>
      <c r="F71" s="156"/>
      <c r="G71" s="156"/>
    </row>
    <row r="72" spans="1:7" ht="16" x14ac:dyDescent="0.2">
      <c r="A72" s="35" t="s">
        <v>214</v>
      </c>
      <c r="B72" s="20">
        <v>1010</v>
      </c>
      <c r="C72" s="35" t="s">
        <v>1833</v>
      </c>
      <c r="D72" s="156" t="s">
        <v>1752</v>
      </c>
      <c r="E72" s="156"/>
      <c r="F72" s="156"/>
      <c r="G72" s="156"/>
    </row>
    <row r="73" spans="1:7" ht="16" x14ac:dyDescent="0.2">
      <c r="A73" s="35" t="s">
        <v>216</v>
      </c>
      <c r="B73" s="22" t="s">
        <v>1834</v>
      </c>
      <c r="C73" s="162" t="s">
        <v>1835</v>
      </c>
      <c r="D73" s="156"/>
      <c r="E73" s="156"/>
      <c r="F73" s="156" t="s">
        <v>1752</v>
      </c>
      <c r="G73" s="156" t="s">
        <v>1752</v>
      </c>
    </row>
    <row r="74" spans="1:7" ht="16" x14ac:dyDescent="0.2">
      <c r="A74" s="103" t="s">
        <v>219</v>
      </c>
      <c r="B74" s="98" t="s">
        <v>218</v>
      </c>
      <c r="C74" s="103" t="s">
        <v>1836</v>
      </c>
      <c r="D74" s="156"/>
      <c r="E74" s="156" t="s">
        <v>1752</v>
      </c>
      <c r="F74" s="156"/>
      <c r="G74" s="156"/>
    </row>
    <row r="75" spans="1:7" ht="16" x14ac:dyDescent="0.2">
      <c r="A75" s="35" t="s">
        <v>227</v>
      </c>
      <c r="B75" s="20">
        <v>1050</v>
      </c>
      <c r="C75" s="35" t="s">
        <v>2747</v>
      </c>
      <c r="D75" s="156" t="s">
        <v>1752</v>
      </c>
      <c r="E75" s="156"/>
      <c r="F75" s="156"/>
      <c r="G75" s="156" t="s">
        <v>1752</v>
      </c>
    </row>
    <row r="76" spans="1:7" ht="16" x14ac:dyDescent="0.2">
      <c r="A76" s="35" t="s">
        <v>230</v>
      </c>
      <c r="B76" s="22" t="s">
        <v>229</v>
      </c>
      <c r="C76" s="104" t="s">
        <v>1839</v>
      </c>
      <c r="D76" s="156"/>
      <c r="E76" s="156"/>
      <c r="F76" s="156" t="s">
        <v>1752</v>
      </c>
      <c r="G76" s="156" t="s">
        <v>1752</v>
      </c>
    </row>
    <row r="77" spans="1:7" ht="16" x14ac:dyDescent="0.2">
      <c r="A77" s="81"/>
      <c r="B77" s="24"/>
      <c r="C77" s="40" t="s">
        <v>1840</v>
      </c>
      <c r="D77" s="156"/>
      <c r="E77" s="156"/>
      <c r="F77" s="156"/>
      <c r="G77" s="156"/>
    </row>
    <row r="78" spans="1:7" ht="16" x14ac:dyDescent="0.2">
      <c r="A78" s="81"/>
      <c r="B78" s="24"/>
      <c r="C78" s="40" t="s">
        <v>1841</v>
      </c>
      <c r="D78" s="156"/>
      <c r="E78" s="156"/>
      <c r="F78" s="156"/>
      <c r="G78" s="156"/>
    </row>
    <row r="79" spans="1:7" ht="16" x14ac:dyDescent="0.2">
      <c r="A79" s="35" t="s">
        <v>222</v>
      </c>
      <c r="B79" s="22" t="s">
        <v>221</v>
      </c>
      <c r="C79" s="35" t="s">
        <v>1844</v>
      </c>
      <c r="D79" s="156"/>
      <c r="E79" s="156"/>
      <c r="F79" s="156" t="s">
        <v>1752</v>
      </c>
      <c r="G79" s="156"/>
    </row>
    <row r="80" spans="1:7" ht="16" x14ac:dyDescent="0.2">
      <c r="A80" s="103" t="s">
        <v>225</v>
      </c>
      <c r="B80" s="98" t="s">
        <v>224</v>
      </c>
      <c r="C80" s="103" t="s">
        <v>1845</v>
      </c>
      <c r="D80" s="156"/>
      <c r="E80" s="156" t="s">
        <v>1752</v>
      </c>
      <c r="F80" s="156"/>
      <c r="G80" s="156"/>
    </row>
    <row r="81" spans="1:7" ht="16" x14ac:dyDescent="0.2">
      <c r="A81" s="35" t="s">
        <v>232</v>
      </c>
      <c r="B81" s="20">
        <v>1105</v>
      </c>
      <c r="C81" s="35" t="s">
        <v>1842</v>
      </c>
      <c r="D81" s="156" t="s">
        <v>1752</v>
      </c>
      <c r="E81" s="156"/>
      <c r="F81" s="156"/>
      <c r="G81" s="156"/>
    </row>
    <row r="82" spans="1:7" ht="16" x14ac:dyDescent="0.2">
      <c r="A82" s="35" t="s">
        <v>234</v>
      </c>
      <c r="B82" s="20">
        <v>1106</v>
      </c>
      <c r="C82" s="35" t="s">
        <v>1846</v>
      </c>
      <c r="D82" s="156" t="s">
        <v>1752</v>
      </c>
      <c r="E82" s="156"/>
      <c r="F82" s="156"/>
      <c r="G82" s="156"/>
    </row>
    <row r="83" spans="1:7" ht="16" x14ac:dyDescent="0.2">
      <c r="A83" s="35" t="s">
        <v>237</v>
      </c>
      <c r="B83" s="22" t="s">
        <v>236</v>
      </c>
      <c r="C83" s="35" t="s">
        <v>1832</v>
      </c>
      <c r="D83" s="156"/>
      <c r="E83" s="156"/>
      <c r="F83" s="156" t="s">
        <v>1752</v>
      </c>
      <c r="G83" s="156"/>
    </row>
    <row r="84" spans="1:7" ht="16" x14ac:dyDescent="0.2">
      <c r="A84" s="93" t="s">
        <v>240</v>
      </c>
      <c r="B84" s="20" t="s">
        <v>239</v>
      </c>
      <c r="C84" s="93" t="s">
        <v>238</v>
      </c>
      <c r="D84" s="156" t="s">
        <v>1752</v>
      </c>
      <c r="E84" s="156"/>
      <c r="F84" s="156"/>
      <c r="G84" s="156"/>
    </row>
    <row r="85" spans="1:7" ht="16" x14ac:dyDescent="0.2">
      <c r="A85" s="41" t="s">
        <v>243</v>
      </c>
      <c r="B85" s="20" t="s">
        <v>242</v>
      </c>
      <c r="C85" s="41" t="s">
        <v>241</v>
      </c>
      <c r="D85" s="156" t="s">
        <v>1752</v>
      </c>
      <c r="E85" s="156"/>
      <c r="F85" s="156"/>
      <c r="G85" s="156"/>
    </row>
    <row r="86" spans="1:7" ht="16" x14ac:dyDescent="0.2">
      <c r="A86" s="41" t="s">
        <v>246</v>
      </c>
      <c r="B86" s="20" t="s">
        <v>245</v>
      </c>
      <c r="C86" s="41" t="s">
        <v>1847</v>
      </c>
      <c r="D86" s="156" t="s">
        <v>1752</v>
      </c>
      <c r="E86" s="156"/>
      <c r="F86" s="156"/>
      <c r="G86" s="156"/>
    </row>
    <row r="87" spans="1:7" ht="16" x14ac:dyDescent="0.2">
      <c r="A87" s="41" t="s">
        <v>249</v>
      </c>
      <c r="B87" s="20" t="s">
        <v>248</v>
      </c>
      <c r="C87" s="41" t="s">
        <v>247</v>
      </c>
      <c r="D87" s="156" t="s">
        <v>1752</v>
      </c>
      <c r="E87" s="156"/>
      <c r="F87" s="156"/>
      <c r="G87" s="156"/>
    </row>
    <row r="88" spans="1:7" ht="16" x14ac:dyDescent="0.2">
      <c r="A88" s="52" t="s">
        <v>252</v>
      </c>
      <c r="B88" s="24" t="s">
        <v>251</v>
      </c>
      <c r="C88" s="101" t="s">
        <v>1848</v>
      </c>
      <c r="D88" s="156"/>
      <c r="E88" s="156"/>
      <c r="F88" s="156"/>
      <c r="G88" s="156" t="s">
        <v>1752</v>
      </c>
    </row>
    <row r="89" spans="1:7" ht="16" x14ac:dyDescent="0.2">
      <c r="A89" s="41"/>
      <c r="C89" s="40" t="s">
        <v>1849</v>
      </c>
      <c r="D89" s="156"/>
      <c r="E89" s="156"/>
      <c r="F89" s="156"/>
      <c r="G89" s="156"/>
    </row>
    <row r="90" spans="1:7" ht="16" x14ac:dyDescent="0.2">
      <c r="A90" s="41"/>
      <c r="C90" s="40" t="s">
        <v>1850</v>
      </c>
      <c r="D90" s="156"/>
      <c r="E90" s="156"/>
      <c r="F90" s="156"/>
      <c r="G90" s="156"/>
    </row>
    <row r="91" spans="1:7" ht="16" x14ac:dyDescent="0.2">
      <c r="A91" s="97" t="s">
        <v>257</v>
      </c>
      <c r="B91" s="98">
        <v>1305</v>
      </c>
      <c r="C91" s="97" t="s">
        <v>1851</v>
      </c>
      <c r="D91" s="156"/>
      <c r="E91" s="156" t="s">
        <v>1752</v>
      </c>
      <c r="F91" s="156"/>
      <c r="G91" s="156"/>
    </row>
    <row r="92" spans="1:7" ht="16" x14ac:dyDescent="0.2">
      <c r="A92" s="97" t="s">
        <v>259</v>
      </c>
      <c r="B92" s="98">
        <v>1306</v>
      </c>
      <c r="C92" s="97" t="s">
        <v>1852</v>
      </c>
      <c r="D92" s="156"/>
      <c r="E92" s="156" t="s">
        <v>1752</v>
      </c>
      <c r="F92" s="156"/>
      <c r="G92" s="156"/>
    </row>
    <row r="93" spans="1:7" ht="16" x14ac:dyDescent="0.2">
      <c r="A93" s="41" t="s">
        <v>262</v>
      </c>
      <c r="B93" s="20" t="s">
        <v>261</v>
      </c>
      <c r="C93" s="66" t="s">
        <v>1853</v>
      </c>
      <c r="D93" s="156" t="s">
        <v>1752</v>
      </c>
      <c r="E93" s="156"/>
      <c r="F93" s="156"/>
      <c r="G93" s="156"/>
    </row>
    <row r="94" spans="1:7" ht="16" x14ac:dyDescent="0.2">
      <c r="A94" s="41" t="s">
        <v>265</v>
      </c>
      <c r="B94" s="20" t="s">
        <v>264</v>
      </c>
      <c r="C94" s="41" t="s">
        <v>1856</v>
      </c>
      <c r="D94" s="156" t="s">
        <v>1752</v>
      </c>
      <c r="E94" s="156"/>
      <c r="F94" s="156"/>
      <c r="G94" s="156"/>
    </row>
    <row r="95" spans="1:7" ht="16" x14ac:dyDescent="0.2">
      <c r="A95" s="41" t="s">
        <v>268</v>
      </c>
      <c r="B95" s="20" t="s">
        <v>267</v>
      </c>
      <c r="C95" s="41" t="s">
        <v>1857</v>
      </c>
      <c r="D95" s="156" t="s">
        <v>1752</v>
      </c>
      <c r="E95" s="156"/>
      <c r="F95" s="156"/>
      <c r="G95" s="156"/>
    </row>
    <row r="96" spans="1:7" ht="16" x14ac:dyDescent="0.2">
      <c r="A96" s="41" t="s">
        <v>271</v>
      </c>
      <c r="B96" s="20" t="s">
        <v>270</v>
      </c>
      <c r="C96" s="19" t="s">
        <v>269</v>
      </c>
      <c r="D96" s="156" t="s">
        <v>1752</v>
      </c>
      <c r="E96" s="156"/>
      <c r="F96" s="156"/>
      <c r="G96" s="156"/>
    </row>
    <row r="97" spans="1:7" ht="16" x14ac:dyDescent="0.2">
      <c r="A97" s="41" t="s">
        <v>274</v>
      </c>
      <c r="B97" s="20" t="s">
        <v>273</v>
      </c>
      <c r="C97" s="41" t="s">
        <v>1858</v>
      </c>
      <c r="D97" s="156" t="s">
        <v>1752</v>
      </c>
      <c r="E97" s="156"/>
      <c r="F97" s="156"/>
      <c r="G97" s="156"/>
    </row>
    <row r="98" spans="1:7" ht="16" x14ac:dyDescent="0.2">
      <c r="A98" s="41" t="s">
        <v>277</v>
      </c>
      <c r="B98" s="20" t="s">
        <v>276</v>
      </c>
      <c r="C98" s="41" t="s">
        <v>1859</v>
      </c>
      <c r="D98" s="156" t="s">
        <v>1752</v>
      </c>
      <c r="E98" s="156"/>
      <c r="F98" s="156"/>
      <c r="G98" s="156"/>
    </row>
    <row r="99" spans="1:7" ht="16" x14ac:dyDescent="0.2">
      <c r="A99" s="41" t="s">
        <v>280</v>
      </c>
      <c r="B99" s="20" t="s">
        <v>279</v>
      </c>
      <c r="C99" s="41" t="s">
        <v>1860</v>
      </c>
      <c r="D99" s="156" t="s">
        <v>1752</v>
      </c>
      <c r="E99" s="156"/>
      <c r="F99" s="156"/>
      <c r="G99" s="156"/>
    </row>
    <row r="100" spans="1:7" ht="16" x14ac:dyDescent="0.2">
      <c r="A100" s="41" t="s">
        <v>283</v>
      </c>
      <c r="B100" s="20" t="s">
        <v>282</v>
      </c>
      <c r="C100" s="31" t="s">
        <v>1861</v>
      </c>
      <c r="D100" s="156" t="s">
        <v>1752</v>
      </c>
      <c r="E100" s="156"/>
      <c r="F100" s="156"/>
      <c r="G100" s="156"/>
    </row>
    <row r="101" spans="1:7" ht="16" x14ac:dyDescent="0.2">
      <c r="A101" s="41" t="s">
        <v>286</v>
      </c>
      <c r="B101" s="20" t="s">
        <v>285</v>
      </c>
      <c r="C101" s="41" t="s">
        <v>1864</v>
      </c>
      <c r="D101" s="156" t="s">
        <v>1752</v>
      </c>
      <c r="E101" s="156"/>
      <c r="F101" s="156"/>
      <c r="G101" s="156"/>
    </row>
    <row r="102" spans="1:7" ht="16" x14ac:dyDescent="0.2">
      <c r="A102" s="41" t="s">
        <v>289</v>
      </c>
      <c r="B102" s="20" t="s">
        <v>288</v>
      </c>
      <c r="C102" s="66" t="s">
        <v>1865</v>
      </c>
      <c r="D102" s="156" t="s">
        <v>1752</v>
      </c>
      <c r="E102" s="156"/>
      <c r="F102" s="156"/>
      <c r="G102" s="156"/>
    </row>
    <row r="103" spans="1:7" ht="16" x14ac:dyDescent="0.2">
      <c r="A103" s="41" t="s">
        <v>292</v>
      </c>
      <c r="B103" s="20" t="s">
        <v>291</v>
      </c>
      <c r="C103" s="41" t="s">
        <v>1868</v>
      </c>
      <c r="D103" s="156" t="s">
        <v>1752</v>
      </c>
      <c r="E103" s="156"/>
      <c r="F103" s="156"/>
      <c r="G103" s="156"/>
    </row>
    <row r="104" spans="1:7" ht="16" x14ac:dyDescent="0.2">
      <c r="A104" s="41" t="s">
        <v>295</v>
      </c>
      <c r="B104" s="20" t="s">
        <v>294</v>
      </c>
      <c r="C104" s="41" t="s">
        <v>1869</v>
      </c>
      <c r="D104" s="156" t="s">
        <v>1752</v>
      </c>
      <c r="E104" s="156"/>
      <c r="F104" s="156"/>
      <c r="G104" s="156"/>
    </row>
    <row r="105" spans="1:7" ht="16" x14ac:dyDescent="0.2">
      <c r="A105" s="41" t="s">
        <v>298</v>
      </c>
      <c r="B105" s="20" t="s">
        <v>297</v>
      </c>
      <c r="C105" s="41" t="s">
        <v>1870</v>
      </c>
      <c r="D105" s="156" t="s">
        <v>1752</v>
      </c>
      <c r="E105" s="156"/>
      <c r="F105" s="156"/>
      <c r="G105" s="156"/>
    </row>
    <row r="106" spans="1:7" ht="16" x14ac:dyDescent="0.2">
      <c r="A106" s="41" t="s">
        <v>301</v>
      </c>
      <c r="B106" s="20" t="s">
        <v>300</v>
      </c>
      <c r="C106" s="41" t="s">
        <v>1871</v>
      </c>
      <c r="D106" s="156" t="s">
        <v>1752</v>
      </c>
      <c r="E106" s="156"/>
      <c r="F106" s="156"/>
      <c r="G106" s="156"/>
    </row>
    <row r="107" spans="1:7" ht="16" x14ac:dyDescent="0.2">
      <c r="A107" s="41" t="s">
        <v>304</v>
      </c>
      <c r="B107" s="20" t="s">
        <v>303</v>
      </c>
      <c r="C107" s="41" t="s">
        <v>1872</v>
      </c>
      <c r="D107" s="156" t="s">
        <v>1752</v>
      </c>
      <c r="E107" s="156"/>
      <c r="F107" s="156"/>
      <c r="G107" s="156"/>
    </row>
    <row r="108" spans="1:7" ht="16" x14ac:dyDescent="0.2">
      <c r="A108" s="41" t="s">
        <v>307</v>
      </c>
      <c r="B108" s="20" t="s">
        <v>306</v>
      </c>
      <c r="C108" s="41" t="s">
        <v>1873</v>
      </c>
      <c r="D108" s="156" t="s">
        <v>1752</v>
      </c>
      <c r="E108" s="156"/>
      <c r="F108" s="156"/>
      <c r="G108" s="156"/>
    </row>
    <row r="109" spans="1:7" ht="16" x14ac:dyDescent="0.2">
      <c r="A109" s="41" t="s">
        <v>310</v>
      </c>
      <c r="B109" s="20" t="s">
        <v>309</v>
      </c>
      <c r="C109" s="41" t="s">
        <v>1874</v>
      </c>
      <c r="D109" s="156" t="s">
        <v>1752</v>
      </c>
      <c r="E109" s="156"/>
      <c r="F109" s="156"/>
      <c r="G109" s="156"/>
    </row>
    <row r="110" spans="1:7" ht="16" x14ac:dyDescent="0.2">
      <c r="A110" s="97" t="s">
        <v>313</v>
      </c>
      <c r="B110" s="98" t="s">
        <v>312</v>
      </c>
      <c r="C110" s="97" t="s">
        <v>1875</v>
      </c>
      <c r="D110" s="156"/>
      <c r="E110" s="156" t="s">
        <v>1752</v>
      </c>
      <c r="F110" s="156"/>
      <c r="G110" s="156"/>
    </row>
    <row r="111" spans="1:7" ht="16" x14ac:dyDescent="0.2">
      <c r="A111" s="97" t="s">
        <v>316</v>
      </c>
      <c r="B111" s="98" t="s">
        <v>315</v>
      </c>
      <c r="C111" s="97" t="s">
        <v>1876</v>
      </c>
      <c r="D111" s="156"/>
      <c r="E111" s="156" t="s">
        <v>1752</v>
      </c>
      <c r="F111" s="156"/>
      <c r="G111" s="156"/>
    </row>
    <row r="112" spans="1:7" ht="16" x14ac:dyDescent="0.2">
      <c r="A112" s="41"/>
      <c r="C112" s="40" t="s">
        <v>1877</v>
      </c>
      <c r="D112" s="156"/>
      <c r="E112" s="156"/>
      <c r="F112" s="156"/>
      <c r="G112" s="156"/>
    </row>
    <row r="113" spans="1:7" ht="16" x14ac:dyDescent="0.2">
      <c r="A113" s="41"/>
      <c r="C113" s="40" t="s">
        <v>1878</v>
      </c>
      <c r="D113" s="156"/>
      <c r="E113" s="156"/>
      <c r="F113" s="156"/>
      <c r="G113" s="156"/>
    </row>
    <row r="114" spans="1:7" ht="16" x14ac:dyDescent="0.2">
      <c r="A114" s="41"/>
      <c r="C114" s="40" t="s">
        <v>1879</v>
      </c>
      <c r="D114" s="156"/>
      <c r="E114" s="156"/>
      <c r="F114" s="156"/>
      <c r="G114" s="156"/>
    </row>
    <row r="115" spans="1:7" ht="16" x14ac:dyDescent="0.2">
      <c r="A115" s="105" t="s">
        <v>319</v>
      </c>
      <c r="B115" s="106" t="s">
        <v>318</v>
      </c>
      <c r="C115" s="105" t="s">
        <v>1880</v>
      </c>
      <c r="D115" s="156"/>
      <c r="E115" s="156" t="s">
        <v>1752</v>
      </c>
      <c r="F115" s="156"/>
      <c r="G115" s="156"/>
    </row>
    <row r="116" spans="1:7" ht="16" x14ac:dyDescent="0.2">
      <c r="A116" s="52" t="s">
        <v>322</v>
      </c>
      <c r="B116" s="22" t="s">
        <v>321</v>
      </c>
      <c r="C116" s="100" t="s">
        <v>1881</v>
      </c>
      <c r="D116" s="156"/>
      <c r="F116" s="156" t="s">
        <v>1752</v>
      </c>
      <c r="G116" s="156" t="s">
        <v>1752</v>
      </c>
    </row>
    <row r="117" spans="1:7" ht="32" x14ac:dyDescent="0.2">
      <c r="A117" s="41"/>
      <c r="C117" s="40" t="s">
        <v>1882</v>
      </c>
      <c r="D117" s="156"/>
      <c r="E117" s="156"/>
      <c r="F117" s="156"/>
      <c r="G117" s="156"/>
    </row>
    <row r="118" spans="1:7" ht="16" x14ac:dyDescent="0.2">
      <c r="A118" s="41"/>
      <c r="C118" s="40" t="s">
        <v>1883</v>
      </c>
      <c r="D118" s="156"/>
      <c r="E118" s="156"/>
      <c r="F118" s="156"/>
      <c r="G118" s="156"/>
    </row>
    <row r="119" spans="1:7" ht="32" x14ac:dyDescent="0.2">
      <c r="A119" s="41"/>
      <c r="C119" s="40" t="s">
        <v>1884</v>
      </c>
      <c r="D119" s="156"/>
      <c r="E119" s="156"/>
      <c r="F119" s="156"/>
      <c r="G119" s="156"/>
    </row>
    <row r="120" spans="1:7" ht="32" x14ac:dyDescent="0.2">
      <c r="A120" s="41"/>
      <c r="C120" s="40" t="s">
        <v>1885</v>
      </c>
      <c r="D120" s="156"/>
      <c r="E120" s="156"/>
      <c r="F120" s="156"/>
      <c r="G120" s="156"/>
    </row>
    <row r="121" spans="1:7" ht="16" x14ac:dyDescent="0.2">
      <c r="A121" s="41"/>
      <c r="C121" s="40" t="s">
        <v>1886</v>
      </c>
      <c r="D121" s="156"/>
      <c r="E121" s="156"/>
      <c r="F121" s="156"/>
      <c r="G121" s="156"/>
    </row>
    <row r="122" spans="1:7" ht="16" x14ac:dyDescent="0.2">
      <c r="A122" s="41"/>
      <c r="C122" s="40" t="s">
        <v>1887</v>
      </c>
      <c r="D122" s="156"/>
      <c r="E122" s="156"/>
      <c r="F122" s="156"/>
      <c r="G122" s="156"/>
    </row>
    <row r="123" spans="1:7" ht="16" x14ac:dyDescent="0.2">
      <c r="A123" s="41"/>
      <c r="C123" s="40" t="s">
        <v>1888</v>
      </c>
      <c r="D123" s="156"/>
      <c r="E123" s="156"/>
      <c r="F123" s="156"/>
      <c r="G123" s="156"/>
    </row>
    <row r="124" spans="1:7" ht="32" x14ac:dyDescent="0.2">
      <c r="A124" s="41"/>
      <c r="C124" s="40" t="s">
        <v>1889</v>
      </c>
      <c r="D124" s="156"/>
      <c r="E124" s="156"/>
      <c r="F124" s="156"/>
      <c r="G124" s="156"/>
    </row>
    <row r="125" spans="1:7" ht="16" x14ac:dyDescent="0.2">
      <c r="A125" s="41" t="s">
        <v>325</v>
      </c>
      <c r="B125" s="20" t="s">
        <v>324</v>
      </c>
      <c r="C125" s="41" t="s">
        <v>1890</v>
      </c>
      <c r="D125" s="156" t="s">
        <v>1752</v>
      </c>
      <c r="E125" s="156"/>
      <c r="F125" s="156"/>
      <c r="G125" s="156"/>
    </row>
    <row r="126" spans="1:7" ht="16" x14ac:dyDescent="0.2">
      <c r="A126" s="41" t="s">
        <v>331</v>
      </c>
      <c r="B126" s="20" t="s">
        <v>330</v>
      </c>
      <c r="C126" s="66" t="s">
        <v>1891</v>
      </c>
      <c r="D126" s="156" t="s">
        <v>1752</v>
      </c>
      <c r="E126" s="156"/>
      <c r="F126" s="156"/>
      <c r="G126" s="156"/>
    </row>
    <row r="127" spans="1:7" ht="16" x14ac:dyDescent="0.2">
      <c r="A127" s="41" t="s">
        <v>334</v>
      </c>
      <c r="B127" s="20" t="s">
        <v>333</v>
      </c>
      <c r="C127" s="66" t="s">
        <v>1895</v>
      </c>
      <c r="D127" s="156" t="s">
        <v>1752</v>
      </c>
      <c r="E127" s="156"/>
      <c r="F127" s="156"/>
      <c r="G127" s="156"/>
    </row>
    <row r="128" spans="1:7" ht="16" x14ac:dyDescent="0.2">
      <c r="A128" s="41" t="s">
        <v>337</v>
      </c>
      <c r="B128" s="20" t="s">
        <v>336</v>
      </c>
      <c r="C128" s="66" t="s">
        <v>1900</v>
      </c>
      <c r="D128" s="156" t="s">
        <v>1752</v>
      </c>
      <c r="E128" s="156"/>
      <c r="F128" s="156"/>
      <c r="G128" s="156"/>
    </row>
    <row r="129" spans="1:7" ht="16" x14ac:dyDescent="0.2">
      <c r="A129" s="41" t="s">
        <v>340</v>
      </c>
      <c r="B129" s="20" t="s">
        <v>339</v>
      </c>
      <c r="C129" s="66" t="s">
        <v>1903</v>
      </c>
      <c r="D129" s="156" t="s">
        <v>1752</v>
      </c>
      <c r="E129" s="156"/>
      <c r="F129" s="156"/>
      <c r="G129" s="156"/>
    </row>
    <row r="130" spans="1:7" ht="16" x14ac:dyDescent="0.2">
      <c r="A130" s="41" t="s">
        <v>343</v>
      </c>
      <c r="B130" s="20" t="s">
        <v>342</v>
      </c>
      <c r="C130" s="41" t="s">
        <v>1906</v>
      </c>
      <c r="D130" s="156" t="s">
        <v>1752</v>
      </c>
      <c r="E130" s="156"/>
      <c r="F130" s="156"/>
      <c r="G130" s="156"/>
    </row>
    <row r="131" spans="1:7" ht="16" x14ac:dyDescent="0.2">
      <c r="A131" s="41" t="s">
        <v>346</v>
      </c>
      <c r="B131" s="20" t="s">
        <v>345</v>
      </c>
      <c r="C131" s="66" t="s">
        <v>1907</v>
      </c>
      <c r="D131" s="156" t="s">
        <v>1752</v>
      </c>
      <c r="E131" s="156"/>
      <c r="F131" s="156"/>
      <c r="G131" s="156"/>
    </row>
    <row r="132" spans="1:7" ht="16" x14ac:dyDescent="0.2">
      <c r="A132" s="41" t="s">
        <v>349</v>
      </c>
      <c r="B132" s="20" t="s">
        <v>348</v>
      </c>
      <c r="C132" s="41" t="s">
        <v>1910</v>
      </c>
      <c r="D132" s="156" t="s">
        <v>1752</v>
      </c>
      <c r="E132" s="156"/>
      <c r="F132" s="156"/>
      <c r="G132" s="156"/>
    </row>
    <row r="133" spans="1:7" ht="16" x14ac:dyDescent="0.2">
      <c r="A133" s="41" t="s">
        <v>352</v>
      </c>
      <c r="B133" s="20" t="s">
        <v>351</v>
      </c>
      <c r="C133" s="31" t="s">
        <v>1911</v>
      </c>
      <c r="D133" s="156" t="s">
        <v>1752</v>
      </c>
      <c r="E133" s="156"/>
      <c r="F133" s="156"/>
      <c r="G133" s="156"/>
    </row>
    <row r="134" spans="1:7" ht="16" x14ac:dyDescent="0.2">
      <c r="A134" s="97" t="s">
        <v>355</v>
      </c>
      <c r="B134" s="98" t="s">
        <v>354</v>
      </c>
      <c r="C134" s="97" t="s">
        <v>1914</v>
      </c>
      <c r="D134" s="156"/>
      <c r="E134" s="156" t="s">
        <v>1752</v>
      </c>
      <c r="F134" s="156"/>
      <c r="G134" s="156"/>
    </row>
    <row r="135" spans="1:7" ht="16" x14ac:dyDescent="0.2">
      <c r="A135" s="97" t="s">
        <v>358</v>
      </c>
      <c r="B135" s="98" t="s">
        <v>357</v>
      </c>
      <c r="C135" s="97" t="s">
        <v>1915</v>
      </c>
      <c r="D135" s="156"/>
      <c r="E135" s="156" t="s">
        <v>1752</v>
      </c>
      <c r="F135" s="156"/>
      <c r="G135" s="156"/>
    </row>
    <row r="136" spans="1:7" ht="16" x14ac:dyDescent="0.2">
      <c r="A136" s="41"/>
      <c r="C136" s="40" t="s">
        <v>1916</v>
      </c>
      <c r="D136" s="156"/>
      <c r="E136" s="156"/>
      <c r="F136" s="156"/>
      <c r="G136" s="156"/>
    </row>
    <row r="137" spans="1:7" ht="16" x14ac:dyDescent="0.2">
      <c r="A137" s="41"/>
      <c r="C137" s="40" t="s">
        <v>1917</v>
      </c>
      <c r="D137" s="156"/>
      <c r="E137" s="156"/>
      <c r="F137" s="156"/>
      <c r="G137" s="156"/>
    </row>
    <row r="138" spans="1:7" ht="16" x14ac:dyDescent="0.2">
      <c r="A138" s="41" t="s">
        <v>361</v>
      </c>
      <c r="B138" s="20" t="s">
        <v>360</v>
      </c>
      <c r="C138" s="41" t="s">
        <v>1918</v>
      </c>
      <c r="D138" s="156" t="s">
        <v>1752</v>
      </c>
      <c r="E138" s="156"/>
      <c r="F138" s="156"/>
      <c r="G138" s="156"/>
    </row>
    <row r="139" spans="1:7" ht="16" x14ac:dyDescent="0.2">
      <c r="A139" s="41" t="s">
        <v>364</v>
      </c>
      <c r="B139" s="20" t="s">
        <v>363</v>
      </c>
      <c r="C139" s="41" t="s">
        <v>362</v>
      </c>
      <c r="D139" s="156" t="s">
        <v>1752</v>
      </c>
      <c r="E139" s="156"/>
      <c r="F139" s="156"/>
      <c r="G139" s="156"/>
    </row>
    <row r="140" spans="1:7" ht="16" x14ac:dyDescent="0.2">
      <c r="A140" s="41" t="s">
        <v>367</v>
      </c>
      <c r="B140" s="20" t="s">
        <v>366</v>
      </c>
      <c r="C140" s="41" t="s">
        <v>1919</v>
      </c>
      <c r="D140" s="156" t="s">
        <v>1920</v>
      </c>
      <c r="E140" s="156"/>
      <c r="F140" s="156"/>
      <c r="G140" s="156"/>
    </row>
    <row r="141" spans="1:7" ht="16" x14ac:dyDescent="0.2">
      <c r="A141" s="97" t="s">
        <v>369</v>
      </c>
      <c r="B141" s="107">
        <v>1821</v>
      </c>
      <c r="C141" s="97" t="s">
        <v>1921</v>
      </c>
      <c r="D141" s="156"/>
      <c r="E141" s="156" t="s">
        <v>1752</v>
      </c>
      <c r="F141" s="156"/>
      <c r="G141" s="156"/>
    </row>
    <row r="142" spans="1:7" ht="16" x14ac:dyDescent="0.2">
      <c r="A142" s="97" t="s">
        <v>371</v>
      </c>
      <c r="B142" s="107">
        <v>1822</v>
      </c>
      <c r="C142" s="97" t="s">
        <v>1922</v>
      </c>
      <c r="D142" s="156"/>
      <c r="E142" s="156" t="s">
        <v>1752</v>
      </c>
      <c r="F142" s="156"/>
      <c r="G142" s="156"/>
    </row>
    <row r="143" spans="1:7" ht="16" x14ac:dyDescent="0.2">
      <c r="A143" s="97" t="s">
        <v>373</v>
      </c>
      <c r="B143" s="107">
        <v>1825</v>
      </c>
      <c r="C143" s="97" t="s">
        <v>1923</v>
      </c>
      <c r="D143" s="156"/>
      <c r="E143" s="156" t="s">
        <v>1752</v>
      </c>
      <c r="F143" s="156"/>
      <c r="G143" s="156"/>
    </row>
    <row r="144" spans="1:7" ht="16" x14ac:dyDescent="0.2">
      <c r="A144" s="41"/>
      <c r="B144" s="51"/>
      <c r="C144" s="40" t="s">
        <v>1924</v>
      </c>
      <c r="D144" s="156"/>
      <c r="E144" s="156"/>
      <c r="F144" s="156"/>
      <c r="G144" s="156"/>
    </row>
    <row r="145" spans="1:7" ht="16" x14ac:dyDescent="0.2">
      <c r="A145" s="41"/>
      <c r="B145" s="51"/>
      <c r="C145" s="40" t="s">
        <v>1925</v>
      </c>
      <c r="D145" s="156"/>
      <c r="E145" s="156"/>
      <c r="F145" s="156"/>
      <c r="G145" s="156"/>
    </row>
    <row r="146" spans="1:7" ht="16" x14ac:dyDescent="0.2">
      <c r="A146" s="41" t="s">
        <v>376</v>
      </c>
      <c r="B146" s="20" t="s">
        <v>375</v>
      </c>
      <c r="C146" s="41" t="s">
        <v>374</v>
      </c>
      <c r="D146" s="156" t="s">
        <v>1752</v>
      </c>
      <c r="E146" s="156"/>
      <c r="F146" s="156"/>
      <c r="G146" s="156"/>
    </row>
    <row r="147" spans="1:7" ht="16" x14ac:dyDescent="0.2">
      <c r="A147" s="41" t="s">
        <v>379</v>
      </c>
      <c r="B147" s="20" t="s">
        <v>378</v>
      </c>
      <c r="C147" s="41" t="s">
        <v>1926</v>
      </c>
      <c r="D147" s="156" t="s">
        <v>1752</v>
      </c>
      <c r="E147" s="156"/>
      <c r="F147" s="156"/>
      <c r="G147" s="156"/>
    </row>
    <row r="148" spans="1:7" ht="16" x14ac:dyDescent="0.2">
      <c r="A148" s="41" t="s">
        <v>382</v>
      </c>
      <c r="B148" s="20" t="s">
        <v>381</v>
      </c>
      <c r="C148" s="41" t="s">
        <v>1927</v>
      </c>
      <c r="D148" s="156" t="s">
        <v>1752</v>
      </c>
      <c r="E148" s="156"/>
      <c r="F148" s="156"/>
      <c r="G148" s="156"/>
    </row>
    <row r="149" spans="1:7" ht="16" x14ac:dyDescent="0.2">
      <c r="A149" s="52" t="s">
        <v>385</v>
      </c>
      <c r="B149" s="20" t="s">
        <v>384</v>
      </c>
      <c r="C149" s="34" t="s">
        <v>1933</v>
      </c>
      <c r="D149" s="156"/>
      <c r="E149" s="156"/>
      <c r="F149" s="156"/>
      <c r="G149" s="156" t="s">
        <v>1752</v>
      </c>
    </row>
    <row r="150" spans="1:7" ht="16" x14ac:dyDescent="0.2">
      <c r="A150" s="41" t="s">
        <v>388</v>
      </c>
      <c r="B150" s="20" t="s">
        <v>387</v>
      </c>
      <c r="C150" s="41" t="s">
        <v>1936</v>
      </c>
      <c r="D150" s="156" t="s">
        <v>1752</v>
      </c>
      <c r="E150" s="156"/>
      <c r="F150" s="156"/>
      <c r="G150" s="156"/>
    </row>
    <row r="151" spans="1:7" ht="16" x14ac:dyDescent="0.2">
      <c r="A151" s="41" t="s">
        <v>391</v>
      </c>
      <c r="B151" s="20" t="s">
        <v>390</v>
      </c>
      <c r="C151" s="41" t="s">
        <v>1937</v>
      </c>
      <c r="D151" s="156" t="s">
        <v>1752</v>
      </c>
      <c r="E151" s="156"/>
      <c r="F151" s="156"/>
      <c r="G151" s="156"/>
    </row>
    <row r="152" spans="1:7" ht="16" x14ac:dyDescent="0.2">
      <c r="A152" s="52" t="s">
        <v>393</v>
      </c>
      <c r="B152" s="22" t="s">
        <v>392</v>
      </c>
      <c r="C152" s="101" t="s">
        <v>1938</v>
      </c>
      <c r="D152" s="156"/>
      <c r="E152" s="156"/>
      <c r="F152" s="156" t="s">
        <v>1752</v>
      </c>
      <c r="G152" s="156" t="s">
        <v>1752</v>
      </c>
    </row>
    <row r="153" spans="1:7" ht="16" x14ac:dyDescent="0.2">
      <c r="A153" s="41" t="s">
        <v>396</v>
      </c>
      <c r="B153" s="20" t="s">
        <v>395</v>
      </c>
      <c r="C153" s="41" t="s">
        <v>1942</v>
      </c>
      <c r="D153" s="156" t="s">
        <v>1752</v>
      </c>
      <c r="E153" s="156"/>
      <c r="F153" s="156"/>
      <c r="G153" s="156"/>
    </row>
    <row r="154" spans="1:7" ht="16" x14ac:dyDescent="0.2">
      <c r="A154" s="41" t="s">
        <v>399</v>
      </c>
      <c r="B154" s="20" t="s">
        <v>398</v>
      </c>
      <c r="C154" s="41" t="s">
        <v>1943</v>
      </c>
      <c r="D154" s="156" t="s">
        <v>1752</v>
      </c>
      <c r="E154" s="156"/>
      <c r="F154" s="156"/>
      <c r="G154" s="156"/>
    </row>
    <row r="155" spans="1:7" ht="16" x14ac:dyDescent="0.2">
      <c r="A155" s="52" t="s">
        <v>402</v>
      </c>
      <c r="B155" s="22" t="s">
        <v>401</v>
      </c>
      <c r="C155" s="100" t="s">
        <v>1944</v>
      </c>
      <c r="D155" s="156"/>
      <c r="E155" s="156"/>
      <c r="F155" s="156" t="s">
        <v>1752</v>
      </c>
      <c r="G155" s="156" t="s">
        <v>1752</v>
      </c>
    </row>
    <row r="156" spans="1:7" ht="16" x14ac:dyDescent="0.2">
      <c r="A156" s="41"/>
      <c r="C156" s="40" t="s">
        <v>1945</v>
      </c>
      <c r="D156" s="156"/>
      <c r="E156" s="156"/>
      <c r="F156" s="156"/>
      <c r="G156" s="156"/>
    </row>
    <row r="157" spans="1:7" x14ac:dyDescent="0.2">
      <c r="A157" s="58"/>
      <c r="C157" s="45" t="s">
        <v>1946</v>
      </c>
      <c r="D157" s="156"/>
      <c r="E157" s="156"/>
      <c r="F157" s="156"/>
      <c r="G157" s="156"/>
    </row>
    <row r="158" spans="1:7" x14ac:dyDescent="0.2">
      <c r="A158" s="58"/>
      <c r="C158" s="45" t="s">
        <v>1947</v>
      </c>
      <c r="D158" s="156"/>
      <c r="E158" s="156"/>
      <c r="F158" s="156"/>
      <c r="G158" s="156"/>
    </row>
    <row r="159" spans="1:7" ht="16" x14ac:dyDescent="0.2">
      <c r="A159" s="97" t="s">
        <v>405</v>
      </c>
      <c r="B159" s="98" t="s">
        <v>404</v>
      </c>
      <c r="C159" s="97" t="s">
        <v>2161</v>
      </c>
      <c r="D159" s="156"/>
      <c r="E159" s="156" t="s">
        <v>1752</v>
      </c>
      <c r="F159" s="156"/>
      <c r="G159" s="156"/>
    </row>
    <row r="160" spans="1:7" ht="16" x14ac:dyDescent="0.2">
      <c r="A160" s="97" t="s">
        <v>413</v>
      </c>
      <c r="B160" s="98">
        <v>2001</v>
      </c>
      <c r="C160" s="97" t="s">
        <v>1948</v>
      </c>
      <c r="D160" s="156"/>
      <c r="E160" s="156" t="s">
        <v>1752</v>
      </c>
      <c r="F160" s="156"/>
      <c r="G160" s="156"/>
    </row>
    <row r="161" spans="1:7" ht="16" x14ac:dyDescent="0.2">
      <c r="A161" s="97" t="s">
        <v>415</v>
      </c>
      <c r="B161" s="98">
        <v>2002</v>
      </c>
      <c r="C161" s="97" t="s">
        <v>1949</v>
      </c>
      <c r="D161" s="156"/>
      <c r="E161" s="156" t="s">
        <v>1752</v>
      </c>
      <c r="F161" s="156"/>
      <c r="G161" s="156"/>
    </row>
    <row r="162" spans="1:7" ht="16" x14ac:dyDescent="0.2">
      <c r="A162" s="97" t="s">
        <v>417</v>
      </c>
      <c r="B162" s="98">
        <v>2003</v>
      </c>
      <c r="C162" s="97" t="s">
        <v>1950</v>
      </c>
      <c r="D162" s="156"/>
      <c r="E162" s="156" t="s">
        <v>1752</v>
      </c>
      <c r="F162" s="156"/>
      <c r="G162" s="156"/>
    </row>
    <row r="163" spans="1:7" ht="16" x14ac:dyDescent="0.2">
      <c r="A163" s="97" t="s">
        <v>419</v>
      </c>
      <c r="B163" s="98">
        <v>2004</v>
      </c>
      <c r="C163" s="97" t="s">
        <v>1951</v>
      </c>
      <c r="D163" s="156"/>
      <c r="E163" s="156" t="s">
        <v>1752</v>
      </c>
      <c r="F163" s="156"/>
      <c r="G163" s="156"/>
    </row>
    <row r="164" spans="1:7" ht="16" x14ac:dyDescent="0.2">
      <c r="A164" s="97" t="s">
        <v>421</v>
      </c>
      <c r="B164" s="98">
        <v>2005</v>
      </c>
      <c r="C164" s="97" t="s">
        <v>1952</v>
      </c>
      <c r="D164" s="156"/>
      <c r="E164" s="156" t="s">
        <v>1752</v>
      </c>
      <c r="F164" s="156"/>
      <c r="G164" s="156"/>
    </row>
    <row r="165" spans="1:7" ht="16" x14ac:dyDescent="0.2">
      <c r="A165" s="97" t="s">
        <v>423</v>
      </c>
      <c r="B165" s="98">
        <v>2006</v>
      </c>
      <c r="C165" s="97" t="s">
        <v>1953</v>
      </c>
      <c r="D165" s="156"/>
      <c r="E165" s="156" t="s">
        <v>1752</v>
      </c>
      <c r="F165" s="156"/>
      <c r="G165" s="156"/>
    </row>
    <row r="166" spans="1:7" ht="16" x14ac:dyDescent="0.2">
      <c r="A166" s="97" t="s">
        <v>425</v>
      </c>
      <c r="B166" s="98">
        <v>2011</v>
      </c>
      <c r="C166" s="97" t="s">
        <v>1954</v>
      </c>
      <c r="D166" s="156"/>
      <c r="E166" s="156" t="s">
        <v>1752</v>
      </c>
      <c r="F166" s="156"/>
      <c r="G166" s="156"/>
    </row>
    <row r="167" spans="1:7" ht="16" x14ac:dyDescent="0.2">
      <c r="A167" s="97" t="s">
        <v>427</v>
      </c>
      <c r="B167" s="98">
        <v>2012</v>
      </c>
      <c r="C167" s="97" t="s">
        <v>1955</v>
      </c>
      <c r="D167" s="156"/>
      <c r="E167" s="156" t="s">
        <v>1752</v>
      </c>
      <c r="F167" s="156"/>
      <c r="G167" s="156"/>
    </row>
    <row r="168" spans="1:7" ht="16" x14ac:dyDescent="0.2">
      <c r="A168" s="97" t="s">
        <v>429</v>
      </c>
      <c r="B168" s="98">
        <v>2013</v>
      </c>
      <c r="C168" s="97" t="s">
        <v>1956</v>
      </c>
      <c r="D168" s="156"/>
      <c r="E168" s="156" t="s">
        <v>1752</v>
      </c>
      <c r="F168" s="156"/>
      <c r="G168" s="156"/>
    </row>
    <row r="169" spans="1:7" ht="16" x14ac:dyDescent="0.2">
      <c r="A169" s="97" t="s">
        <v>431</v>
      </c>
      <c r="B169" s="98">
        <v>2014</v>
      </c>
      <c r="C169" s="97" t="s">
        <v>1957</v>
      </c>
      <c r="D169" s="156"/>
      <c r="E169" s="156" t="s">
        <v>1752</v>
      </c>
      <c r="F169" s="156"/>
      <c r="G169" s="156"/>
    </row>
    <row r="170" spans="1:7" ht="16" x14ac:dyDescent="0.2">
      <c r="A170" s="41" t="s">
        <v>434</v>
      </c>
      <c r="B170" s="24" t="s">
        <v>433</v>
      </c>
      <c r="C170" s="41" t="s">
        <v>1958</v>
      </c>
      <c r="D170" s="156" t="s">
        <v>1752</v>
      </c>
      <c r="E170" s="156"/>
      <c r="F170" s="156"/>
      <c r="G170" s="156"/>
    </row>
    <row r="171" spans="1:7" ht="16" x14ac:dyDescent="0.2">
      <c r="A171" s="41" t="s">
        <v>437</v>
      </c>
      <c r="B171" s="24" t="s">
        <v>436</v>
      </c>
      <c r="C171" s="41" t="s">
        <v>1959</v>
      </c>
      <c r="D171" s="156" t="s">
        <v>1752</v>
      </c>
      <c r="E171" s="156"/>
      <c r="F171" s="156"/>
      <c r="G171" s="156"/>
    </row>
    <row r="172" spans="1:7" ht="16" x14ac:dyDescent="0.2">
      <c r="A172" s="41" t="s">
        <v>440</v>
      </c>
      <c r="B172" s="24" t="s">
        <v>439</v>
      </c>
      <c r="C172" s="108" t="s">
        <v>1960</v>
      </c>
      <c r="D172" s="156"/>
      <c r="E172" s="156"/>
      <c r="F172" s="156"/>
      <c r="G172" s="156" t="s">
        <v>1752</v>
      </c>
    </row>
    <row r="173" spans="1:7" ht="16" x14ac:dyDescent="0.2">
      <c r="A173" s="41"/>
      <c r="B173" s="24"/>
      <c r="C173" s="40" t="s">
        <v>1961</v>
      </c>
      <c r="D173" s="156"/>
      <c r="E173" s="156"/>
      <c r="F173" s="156"/>
      <c r="G173" s="156"/>
    </row>
    <row r="174" spans="1:7" ht="16" x14ac:dyDescent="0.2">
      <c r="A174" s="41"/>
      <c r="B174" s="24"/>
      <c r="C174" s="40" t="s">
        <v>1962</v>
      </c>
      <c r="D174" s="156"/>
      <c r="E174" s="156"/>
      <c r="F174" s="156"/>
      <c r="G174" s="156"/>
    </row>
    <row r="175" spans="1:7" ht="16" x14ac:dyDescent="0.2">
      <c r="A175" s="41"/>
      <c r="B175" s="24"/>
      <c r="C175" s="40" t="s">
        <v>1963</v>
      </c>
      <c r="D175" s="156"/>
      <c r="E175" s="156"/>
      <c r="F175" s="156"/>
      <c r="G175" s="156"/>
    </row>
    <row r="176" spans="1:7" ht="16" x14ac:dyDescent="0.2">
      <c r="A176" s="41" t="s">
        <v>443</v>
      </c>
      <c r="B176" s="20" t="s">
        <v>442</v>
      </c>
      <c r="C176" s="41" t="s">
        <v>441</v>
      </c>
      <c r="D176" s="156" t="s">
        <v>1752</v>
      </c>
      <c r="E176" s="156"/>
      <c r="F176" s="156"/>
      <c r="G176" s="156"/>
    </row>
    <row r="177" spans="1:7" ht="16" x14ac:dyDescent="0.2">
      <c r="A177" s="41" t="s">
        <v>446</v>
      </c>
      <c r="B177" s="20" t="s">
        <v>445</v>
      </c>
      <c r="C177" s="41" t="s">
        <v>1964</v>
      </c>
      <c r="D177" s="156" t="s">
        <v>1752</v>
      </c>
      <c r="E177" s="156"/>
      <c r="F177" s="156"/>
      <c r="G177" s="156"/>
    </row>
    <row r="178" spans="1:7" ht="16" x14ac:dyDescent="0.2">
      <c r="A178" s="41" t="s">
        <v>449</v>
      </c>
      <c r="B178" s="20" t="s">
        <v>448</v>
      </c>
      <c r="C178" s="41" t="s">
        <v>1965</v>
      </c>
      <c r="D178" s="156" t="s">
        <v>1752</v>
      </c>
      <c r="E178" s="156"/>
      <c r="F178" s="156"/>
      <c r="G178" s="156"/>
    </row>
    <row r="179" spans="1:7" ht="16" x14ac:dyDescent="0.2">
      <c r="A179" s="41" t="s">
        <v>455</v>
      </c>
      <c r="B179" s="24" t="s">
        <v>454</v>
      </c>
      <c r="C179" s="41" t="s">
        <v>453</v>
      </c>
      <c r="D179" s="156" t="s">
        <v>1752</v>
      </c>
      <c r="E179" s="156"/>
      <c r="F179" s="156"/>
      <c r="G179" s="156"/>
    </row>
    <row r="180" spans="1:7" ht="16" x14ac:dyDescent="0.2">
      <c r="A180" s="41" t="s">
        <v>458</v>
      </c>
      <c r="B180" s="24" t="s">
        <v>457</v>
      </c>
      <c r="C180" s="41" t="s">
        <v>1966</v>
      </c>
      <c r="D180" s="156" t="s">
        <v>1752</v>
      </c>
      <c r="E180" s="156"/>
      <c r="F180" s="156"/>
      <c r="G180" s="156"/>
    </row>
    <row r="181" spans="1:7" ht="16" x14ac:dyDescent="0.2">
      <c r="A181" s="41" t="s">
        <v>461</v>
      </c>
      <c r="B181" s="24" t="s">
        <v>460</v>
      </c>
      <c r="C181" s="66" t="s">
        <v>1967</v>
      </c>
      <c r="D181" s="156" t="s">
        <v>1752</v>
      </c>
      <c r="E181" s="156"/>
      <c r="F181" s="156"/>
      <c r="G181" s="156"/>
    </row>
    <row r="182" spans="1:7" ht="16" x14ac:dyDescent="0.2">
      <c r="A182" s="41" t="s">
        <v>464</v>
      </c>
      <c r="B182" s="24" t="s">
        <v>463</v>
      </c>
      <c r="C182" s="41" t="s">
        <v>1971</v>
      </c>
      <c r="D182" s="156" t="s">
        <v>1752</v>
      </c>
      <c r="E182" s="156"/>
      <c r="F182" s="156"/>
      <c r="G182" s="156"/>
    </row>
    <row r="183" spans="1:7" ht="16" x14ac:dyDescent="0.2">
      <c r="A183" s="97" t="s">
        <v>467</v>
      </c>
      <c r="B183" s="106" t="s">
        <v>466</v>
      </c>
      <c r="C183" s="97" t="s">
        <v>1973</v>
      </c>
      <c r="D183" s="156"/>
      <c r="E183" s="156" t="s">
        <v>1752</v>
      </c>
      <c r="F183" s="156"/>
      <c r="G183" s="156"/>
    </row>
    <row r="184" spans="1:7" ht="16" x14ac:dyDescent="0.2">
      <c r="A184" s="97" t="s">
        <v>470</v>
      </c>
      <c r="B184" s="106" t="s">
        <v>469</v>
      </c>
      <c r="C184" s="97" t="s">
        <v>1974</v>
      </c>
      <c r="D184" s="156"/>
      <c r="E184" s="156" t="s">
        <v>1752</v>
      </c>
      <c r="F184" s="156"/>
      <c r="G184" s="156"/>
    </row>
    <row r="185" spans="1:7" ht="16" x14ac:dyDescent="0.2">
      <c r="A185" s="59" t="s">
        <v>476</v>
      </c>
      <c r="B185" s="22" t="s">
        <v>475</v>
      </c>
      <c r="C185" s="34" t="s">
        <v>1975</v>
      </c>
      <c r="D185" s="156"/>
      <c r="E185" s="156"/>
      <c r="F185" s="156" t="s">
        <v>1752</v>
      </c>
      <c r="G185" s="156"/>
    </row>
    <row r="186" spans="1:7" ht="16" x14ac:dyDescent="0.2">
      <c r="A186" s="41" t="s">
        <v>479</v>
      </c>
      <c r="B186" s="20" t="s">
        <v>478</v>
      </c>
      <c r="C186" s="66" t="s">
        <v>2013</v>
      </c>
      <c r="D186" s="156" t="s">
        <v>1752</v>
      </c>
      <c r="E186" s="156"/>
      <c r="F186" s="156"/>
      <c r="G186" s="156"/>
    </row>
    <row r="187" spans="1:7" ht="16" x14ac:dyDescent="0.2">
      <c r="A187" s="41" t="s">
        <v>482</v>
      </c>
      <c r="B187" s="20" t="s">
        <v>481</v>
      </c>
      <c r="C187" s="31" t="s">
        <v>2016</v>
      </c>
      <c r="D187" s="156" t="s">
        <v>1752</v>
      </c>
      <c r="E187" s="156"/>
      <c r="F187" s="156"/>
      <c r="G187" s="156"/>
    </row>
    <row r="188" spans="1:7" ht="16" x14ac:dyDescent="0.2">
      <c r="A188" s="41" t="s">
        <v>485</v>
      </c>
      <c r="B188" s="20" t="s">
        <v>484</v>
      </c>
      <c r="C188" s="66" t="s">
        <v>2020</v>
      </c>
      <c r="D188" s="156" t="s">
        <v>1752</v>
      </c>
      <c r="E188" s="156"/>
      <c r="F188" s="156"/>
      <c r="G188" s="156"/>
    </row>
    <row r="189" spans="1:7" ht="16" x14ac:dyDescent="0.2">
      <c r="A189" s="41" t="s">
        <v>488</v>
      </c>
      <c r="B189" s="20" t="s">
        <v>487</v>
      </c>
      <c r="C189" s="41" t="s">
        <v>2023</v>
      </c>
      <c r="D189" s="156" t="s">
        <v>1752</v>
      </c>
      <c r="E189" s="156"/>
      <c r="F189" s="156"/>
      <c r="G189" s="156"/>
    </row>
    <row r="190" spans="1:7" ht="16" x14ac:dyDescent="0.2">
      <c r="A190" s="97" t="s">
        <v>491</v>
      </c>
      <c r="B190" s="106" t="s">
        <v>490</v>
      </c>
      <c r="C190" s="97" t="s">
        <v>489</v>
      </c>
      <c r="D190" s="156"/>
      <c r="E190" s="156" t="s">
        <v>1752</v>
      </c>
      <c r="F190" s="156"/>
      <c r="G190" s="156"/>
    </row>
    <row r="191" spans="1:7" ht="16" x14ac:dyDescent="0.2">
      <c r="A191" s="52" t="s">
        <v>494</v>
      </c>
      <c r="B191" s="22" t="s">
        <v>493</v>
      </c>
      <c r="C191" s="34" t="s">
        <v>2030</v>
      </c>
      <c r="D191" s="156"/>
      <c r="E191" s="156"/>
      <c r="F191" s="156" t="s">
        <v>1752</v>
      </c>
      <c r="G191" s="156"/>
    </row>
    <row r="192" spans="1:7" ht="32" x14ac:dyDescent="0.2">
      <c r="A192" s="52"/>
      <c r="B192" s="22"/>
      <c r="C192" s="40" t="s">
        <v>2031</v>
      </c>
      <c r="D192" s="156"/>
      <c r="E192" s="156"/>
      <c r="F192" s="156"/>
      <c r="G192" s="156"/>
    </row>
    <row r="193" spans="1:7" ht="16" x14ac:dyDescent="0.2">
      <c r="A193" s="52"/>
      <c r="B193" s="22"/>
      <c r="C193" s="40" t="s">
        <v>2032</v>
      </c>
      <c r="D193" s="156"/>
      <c r="E193" s="156"/>
      <c r="F193" s="156"/>
      <c r="G193" s="156"/>
    </row>
    <row r="194" spans="1:7" ht="16" x14ac:dyDescent="0.2">
      <c r="A194" s="52"/>
      <c r="B194" s="22"/>
      <c r="C194" s="40" t="s">
        <v>2033</v>
      </c>
      <c r="D194" s="156"/>
      <c r="E194" s="156"/>
      <c r="F194" s="156"/>
      <c r="G194" s="156"/>
    </row>
    <row r="195" spans="1:7" ht="16" x14ac:dyDescent="0.2">
      <c r="A195" s="52"/>
      <c r="B195" s="22"/>
      <c r="C195" s="40" t="s">
        <v>2034</v>
      </c>
      <c r="D195" s="156"/>
      <c r="E195" s="156"/>
      <c r="F195" s="156"/>
      <c r="G195" s="156"/>
    </row>
    <row r="196" spans="1:7" ht="16" x14ac:dyDescent="0.2">
      <c r="A196" s="41" t="s">
        <v>497</v>
      </c>
      <c r="B196" s="20" t="s">
        <v>496</v>
      </c>
      <c r="C196" s="66" t="s">
        <v>2035</v>
      </c>
      <c r="D196" s="156"/>
      <c r="E196" s="156"/>
      <c r="F196" s="156"/>
      <c r="G196" s="156"/>
    </row>
    <row r="197" spans="1:7" ht="16" x14ac:dyDescent="0.2">
      <c r="A197" s="105" t="s">
        <v>500</v>
      </c>
      <c r="B197" s="106" t="s">
        <v>499</v>
      </c>
      <c r="C197" s="105" t="s">
        <v>2039</v>
      </c>
      <c r="D197" s="156"/>
      <c r="E197" s="156" t="s">
        <v>1752</v>
      </c>
      <c r="F197" s="156"/>
      <c r="G197" s="156"/>
    </row>
    <row r="198" spans="1:7" ht="16" x14ac:dyDescent="0.2">
      <c r="A198" s="41" t="s">
        <v>503</v>
      </c>
      <c r="B198" s="20" t="s">
        <v>502</v>
      </c>
      <c r="C198" s="41" t="s">
        <v>2040</v>
      </c>
      <c r="D198" s="156"/>
      <c r="E198" s="156"/>
      <c r="F198" s="156"/>
      <c r="G198" s="156"/>
    </row>
    <row r="199" spans="1:7" ht="16" x14ac:dyDescent="0.2">
      <c r="A199" s="52" t="s">
        <v>506</v>
      </c>
      <c r="B199" s="22" t="s">
        <v>505</v>
      </c>
      <c r="C199" s="34" t="s">
        <v>2041</v>
      </c>
      <c r="D199" s="156"/>
      <c r="E199" s="156"/>
      <c r="F199" s="156" t="s">
        <v>1752</v>
      </c>
      <c r="G199" s="156"/>
    </row>
    <row r="200" spans="1:7" ht="16" x14ac:dyDescent="0.2">
      <c r="A200" s="52" t="s">
        <v>509</v>
      </c>
      <c r="B200" s="22" t="s">
        <v>508</v>
      </c>
      <c r="C200" s="101" t="s">
        <v>2046</v>
      </c>
      <c r="D200" s="156"/>
      <c r="E200" s="156"/>
      <c r="F200" s="156" t="s">
        <v>1752</v>
      </c>
      <c r="G200" s="156" t="s">
        <v>1752</v>
      </c>
    </row>
    <row r="201" spans="1:7" ht="16" x14ac:dyDescent="0.2">
      <c r="A201" s="94"/>
      <c r="B201" s="22"/>
      <c r="C201" s="64" t="s">
        <v>2047</v>
      </c>
      <c r="D201" s="156"/>
      <c r="E201" s="156"/>
      <c r="F201" s="156"/>
      <c r="G201" s="156"/>
    </row>
    <row r="202" spans="1:7" ht="16" x14ac:dyDescent="0.2">
      <c r="A202" s="94"/>
      <c r="B202" s="22"/>
      <c r="C202" s="40" t="s">
        <v>2048</v>
      </c>
      <c r="D202" s="156"/>
      <c r="E202" s="156"/>
      <c r="F202" s="156"/>
      <c r="G202" s="156"/>
    </row>
    <row r="203" spans="1:7" ht="16" x14ac:dyDescent="0.2">
      <c r="A203" s="94"/>
      <c r="B203" s="22"/>
      <c r="C203" s="64" t="s">
        <v>2049</v>
      </c>
      <c r="D203" s="156"/>
      <c r="E203" s="156"/>
      <c r="F203" s="156"/>
      <c r="G203" s="156"/>
    </row>
    <row r="204" spans="1:7" ht="16" x14ac:dyDescent="0.2">
      <c r="A204" s="41" t="s">
        <v>515</v>
      </c>
      <c r="B204" s="20" t="s">
        <v>514</v>
      </c>
      <c r="C204" s="66" t="s">
        <v>2050</v>
      </c>
      <c r="D204" s="156" t="s">
        <v>1752</v>
      </c>
      <c r="E204" s="156"/>
      <c r="F204" s="156"/>
      <c r="G204" s="156"/>
    </row>
    <row r="205" spans="1:7" ht="16" x14ac:dyDescent="0.2">
      <c r="A205" s="97" t="s">
        <v>517</v>
      </c>
      <c r="B205" s="98">
        <v>2631</v>
      </c>
      <c r="C205" s="97" t="s">
        <v>2056</v>
      </c>
      <c r="D205" s="156"/>
      <c r="E205" s="156" t="s">
        <v>1752</v>
      </c>
      <c r="F205" s="156"/>
      <c r="G205" s="156"/>
    </row>
    <row r="206" spans="1:7" ht="16" x14ac:dyDescent="0.2">
      <c r="A206" s="97" t="s">
        <v>519</v>
      </c>
      <c r="B206" s="98">
        <v>2632</v>
      </c>
      <c r="C206" s="97" t="s">
        <v>2057</v>
      </c>
      <c r="D206" s="156"/>
      <c r="E206" s="156" t="s">
        <v>1752</v>
      </c>
      <c r="F206" s="156"/>
      <c r="G206" s="156"/>
    </row>
    <row r="207" spans="1:7" ht="16" x14ac:dyDescent="0.2">
      <c r="A207" s="97" t="s">
        <v>521</v>
      </c>
      <c r="B207" s="98">
        <v>2633</v>
      </c>
      <c r="C207" s="97" t="s">
        <v>2058</v>
      </c>
      <c r="D207" s="156"/>
      <c r="E207" s="156" t="s">
        <v>1752</v>
      </c>
      <c r="F207" s="156"/>
      <c r="G207" s="156"/>
    </row>
    <row r="208" spans="1:7" ht="16" x14ac:dyDescent="0.2">
      <c r="A208" s="97" t="s">
        <v>523</v>
      </c>
      <c r="B208" s="98">
        <v>2634</v>
      </c>
      <c r="C208" s="97" t="s">
        <v>2059</v>
      </c>
      <c r="D208" s="156"/>
      <c r="E208" s="156" t="s">
        <v>1752</v>
      </c>
      <c r="F208" s="156"/>
      <c r="G208" s="156"/>
    </row>
    <row r="209" spans="1:7" ht="16" x14ac:dyDescent="0.2">
      <c r="A209" s="97" t="s">
        <v>525</v>
      </c>
      <c r="B209" s="98">
        <v>2635</v>
      </c>
      <c r="C209" s="97" t="s">
        <v>2060</v>
      </c>
      <c r="D209" s="156"/>
      <c r="E209" s="156" t="s">
        <v>1752</v>
      </c>
      <c r="F209" s="156"/>
      <c r="G209" s="156"/>
    </row>
    <row r="210" spans="1:7" ht="16" x14ac:dyDescent="0.2">
      <c r="A210" s="97" t="s">
        <v>527</v>
      </c>
      <c r="B210" s="98">
        <v>2636</v>
      </c>
      <c r="C210" s="97" t="s">
        <v>2061</v>
      </c>
      <c r="D210" s="156"/>
      <c r="E210" s="156" t="s">
        <v>1752</v>
      </c>
      <c r="F210" s="156"/>
      <c r="G210" s="156"/>
    </row>
    <row r="211" spans="1:7" ht="16" x14ac:dyDescent="0.2">
      <c r="A211" s="97" t="s">
        <v>529</v>
      </c>
      <c r="B211" s="98">
        <v>2640</v>
      </c>
      <c r="C211" s="97" t="s">
        <v>2062</v>
      </c>
      <c r="D211" s="156"/>
      <c r="E211" s="156" t="s">
        <v>1752</v>
      </c>
      <c r="F211" s="156"/>
      <c r="G211" s="156"/>
    </row>
    <row r="212" spans="1:7" ht="16" x14ac:dyDescent="0.2">
      <c r="A212" s="41"/>
      <c r="C212" s="40" t="s">
        <v>2063</v>
      </c>
      <c r="D212" s="156"/>
      <c r="E212" s="156"/>
      <c r="F212" s="156"/>
      <c r="G212" s="156"/>
    </row>
    <row r="213" spans="1:7" ht="16" x14ac:dyDescent="0.2">
      <c r="A213" s="41"/>
      <c r="C213" s="40" t="s">
        <v>2064</v>
      </c>
      <c r="D213" s="156"/>
      <c r="E213" s="156"/>
      <c r="F213" s="156"/>
      <c r="G213" s="156"/>
    </row>
    <row r="214" spans="1:7" ht="16" x14ac:dyDescent="0.2">
      <c r="A214" s="41" t="s">
        <v>532</v>
      </c>
      <c r="B214" s="20" t="s">
        <v>531</v>
      </c>
      <c r="C214" s="41" t="s">
        <v>530</v>
      </c>
      <c r="D214" s="156" t="s">
        <v>1752</v>
      </c>
      <c r="E214" s="156"/>
      <c r="F214" s="156"/>
      <c r="G214" s="156"/>
    </row>
    <row r="215" spans="1:7" ht="16" x14ac:dyDescent="0.2">
      <c r="A215" s="41" t="s">
        <v>535</v>
      </c>
      <c r="B215" s="20" t="s">
        <v>534</v>
      </c>
      <c r="C215" s="41" t="s">
        <v>2065</v>
      </c>
      <c r="D215" s="156" t="s">
        <v>1752</v>
      </c>
      <c r="E215" s="156"/>
      <c r="F215" s="156"/>
      <c r="G215" s="156"/>
    </row>
    <row r="216" spans="1:7" ht="16" x14ac:dyDescent="0.2">
      <c r="A216" s="97" t="s">
        <v>537</v>
      </c>
      <c r="B216" s="98">
        <v>2721</v>
      </c>
      <c r="C216" s="97" t="s">
        <v>2066</v>
      </c>
      <c r="D216" s="156"/>
      <c r="E216" s="156" t="s">
        <v>1752</v>
      </c>
      <c r="F216" s="156"/>
      <c r="G216" s="156"/>
    </row>
    <row r="217" spans="1:7" ht="16" x14ac:dyDescent="0.2">
      <c r="A217" s="97" t="s">
        <v>539</v>
      </c>
      <c r="B217" s="98">
        <v>2722</v>
      </c>
      <c r="C217" s="97" t="s">
        <v>2067</v>
      </c>
      <c r="D217" s="156"/>
      <c r="E217" s="156" t="s">
        <v>1752</v>
      </c>
      <c r="F217" s="156"/>
      <c r="G217" s="156"/>
    </row>
    <row r="218" spans="1:7" ht="16" x14ac:dyDescent="0.2">
      <c r="A218" s="97" t="s">
        <v>541</v>
      </c>
      <c r="B218" s="98">
        <v>2723</v>
      </c>
      <c r="C218" s="97" t="s">
        <v>2068</v>
      </c>
      <c r="D218" s="156"/>
      <c r="E218" s="156" t="s">
        <v>1752</v>
      </c>
      <c r="F218" s="156"/>
      <c r="G218" s="156"/>
    </row>
    <row r="219" spans="1:7" ht="16" x14ac:dyDescent="0.2">
      <c r="A219" s="41" t="s">
        <v>544</v>
      </c>
      <c r="B219" s="20" t="s">
        <v>543</v>
      </c>
      <c r="C219" s="66" t="s">
        <v>2069</v>
      </c>
      <c r="D219" s="156" t="s">
        <v>1752</v>
      </c>
      <c r="E219" s="156"/>
      <c r="F219" s="156"/>
      <c r="G219" s="156"/>
    </row>
    <row r="220" spans="1:7" ht="16" x14ac:dyDescent="0.2">
      <c r="A220" s="97" t="s">
        <v>547</v>
      </c>
      <c r="B220" s="98" t="s">
        <v>546</v>
      </c>
      <c r="C220" s="97" t="s">
        <v>2072</v>
      </c>
      <c r="D220" s="156"/>
      <c r="E220" s="156" t="s">
        <v>1752</v>
      </c>
      <c r="F220" s="156"/>
      <c r="G220" s="156"/>
    </row>
    <row r="221" spans="1:7" ht="16" x14ac:dyDescent="0.2">
      <c r="A221" s="97" t="s">
        <v>550</v>
      </c>
      <c r="B221" s="98" t="s">
        <v>549</v>
      </c>
      <c r="C221" s="97" t="s">
        <v>2073</v>
      </c>
      <c r="D221" s="156"/>
      <c r="E221" s="156" t="s">
        <v>1752</v>
      </c>
      <c r="F221" s="156"/>
      <c r="G221" s="156"/>
    </row>
    <row r="222" spans="1:7" ht="16" x14ac:dyDescent="0.2">
      <c r="A222" s="97" t="s">
        <v>553</v>
      </c>
      <c r="B222" s="98" t="s">
        <v>552</v>
      </c>
      <c r="C222" s="21" t="s">
        <v>551</v>
      </c>
      <c r="D222" s="156"/>
      <c r="E222" s="156" t="s">
        <v>1752</v>
      </c>
      <c r="F222" s="156"/>
      <c r="G222" s="156"/>
    </row>
    <row r="223" spans="1:7" ht="16" x14ac:dyDescent="0.2">
      <c r="A223" s="41" t="s">
        <v>556</v>
      </c>
      <c r="B223" s="22" t="s">
        <v>555</v>
      </c>
      <c r="C223" s="52" t="s">
        <v>2074</v>
      </c>
      <c r="D223" s="156"/>
      <c r="E223" s="156"/>
      <c r="F223" s="156" t="s">
        <v>1752</v>
      </c>
      <c r="G223" s="156"/>
    </row>
    <row r="224" spans="1:7" ht="16" x14ac:dyDescent="0.2">
      <c r="A224" s="34" t="s">
        <v>558</v>
      </c>
      <c r="B224" s="22">
        <v>2805</v>
      </c>
      <c r="C224" s="101" t="s">
        <v>2075</v>
      </c>
      <c r="D224" s="156"/>
      <c r="E224" s="156"/>
      <c r="F224" s="156" t="s">
        <v>1752</v>
      </c>
      <c r="G224" s="156" t="s">
        <v>1752</v>
      </c>
    </row>
    <row r="225" spans="1:7" ht="16" x14ac:dyDescent="0.2">
      <c r="A225" s="52" t="s">
        <v>561</v>
      </c>
      <c r="B225" s="20" t="s">
        <v>560</v>
      </c>
      <c r="C225" s="101" t="s">
        <v>2076</v>
      </c>
      <c r="D225" s="156"/>
      <c r="E225" s="156"/>
      <c r="F225" s="156"/>
      <c r="G225" s="156" t="s">
        <v>1752</v>
      </c>
    </row>
    <row r="226" spans="1:7" ht="16" x14ac:dyDescent="0.2">
      <c r="A226" s="41" t="s">
        <v>564</v>
      </c>
      <c r="B226" s="20" t="s">
        <v>563</v>
      </c>
      <c r="C226" s="41" t="s">
        <v>2077</v>
      </c>
      <c r="D226" s="156" t="s">
        <v>1752</v>
      </c>
      <c r="E226" s="156"/>
      <c r="F226" s="156"/>
      <c r="G226" s="156"/>
    </row>
    <row r="227" spans="1:7" ht="16" x14ac:dyDescent="0.2">
      <c r="A227" s="41" t="s">
        <v>567</v>
      </c>
      <c r="B227" s="20" t="s">
        <v>566</v>
      </c>
      <c r="C227" s="41" t="s">
        <v>565</v>
      </c>
      <c r="D227" s="156" t="s">
        <v>1752</v>
      </c>
      <c r="E227" s="156"/>
      <c r="F227" s="156"/>
      <c r="G227" s="156"/>
    </row>
    <row r="228" spans="1:7" ht="16" x14ac:dyDescent="0.2">
      <c r="A228" s="41" t="s">
        <v>570</v>
      </c>
      <c r="B228" s="20" t="s">
        <v>569</v>
      </c>
      <c r="C228" s="41" t="s">
        <v>2078</v>
      </c>
      <c r="D228" s="156" t="s">
        <v>1752</v>
      </c>
      <c r="E228" s="156"/>
      <c r="F228" s="156"/>
      <c r="G228" s="156"/>
    </row>
    <row r="229" spans="1:7" ht="16" x14ac:dyDescent="0.2">
      <c r="A229" s="41" t="s">
        <v>573</v>
      </c>
      <c r="B229" s="20" t="s">
        <v>572</v>
      </c>
      <c r="C229" s="41" t="s">
        <v>2079</v>
      </c>
      <c r="D229" s="175" t="s">
        <v>1752</v>
      </c>
      <c r="E229" s="175"/>
      <c r="F229" s="175"/>
      <c r="G229" s="175"/>
    </row>
    <row r="230" spans="1:7" ht="16" x14ac:dyDescent="0.2">
      <c r="A230" s="97" t="s">
        <v>576</v>
      </c>
      <c r="B230" s="98" t="s">
        <v>575</v>
      </c>
      <c r="C230" s="97" t="s">
        <v>2080</v>
      </c>
      <c r="D230" s="156"/>
      <c r="E230" s="156" t="s">
        <v>1752</v>
      </c>
      <c r="F230" s="156"/>
      <c r="G230" s="156"/>
    </row>
    <row r="231" spans="1:7" ht="16" x14ac:dyDescent="0.2">
      <c r="A231" s="97" t="s">
        <v>579</v>
      </c>
      <c r="B231" s="98" t="s">
        <v>578</v>
      </c>
      <c r="C231" s="97" t="s">
        <v>1972</v>
      </c>
      <c r="D231" s="175"/>
      <c r="E231" s="175" t="s">
        <v>1752</v>
      </c>
      <c r="F231" s="175"/>
      <c r="G231" s="175"/>
    </row>
    <row r="232" spans="1:7" ht="16" x14ac:dyDescent="0.2">
      <c r="A232" s="97" t="s">
        <v>582</v>
      </c>
      <c r="B232" s="98" t="s">
        <v>581</v>
      </c>
      <c r="C232" s="97" t="s">
        <v>2081</v>
      </c>
      <c r="D232" s="156"/>
      <c r="E232" s="156" t="s">
        <v>1752</v>
      </c>
      <c r="F232" s="156"/>
      <c r="G232" s="156"/>
    </row>
    <row r="233" spans="1:7" ht="16" x14ac:dyDescent="0.2">
      <c r="A233" s="94" t="s">
        <v>585</v>
      </c>
      <c r="B233" s="22" t="s">
        <v>584</v>
      </c>
      <c r="C233" s="101" t="s">
        <v>2082</v>
      </c>
      <c r="D233" s="156"/>
      <c r="E233" s="156"/>
      <c r="F233" s="156" t="s">
        <v>1752</v>
      </c>
      <c r="G233" s="156" t="s">
        <v>1752</v>
      </c>
    </row>
    <row r="234" spans="1:7" ht="16" x14ac:dyDescent="0.2">
      <c r="A234" s="41" t="s">
        <v>588</v>
      </c>
      <c r="B234" s="20" t="s">
        <v>587</v>
      </c>
      <c r="C234" s="81" t="s">
        <v>586</v>
      </c>
      <c r="D234" s="156" t="s">
        <v>1752</v>
      </c>
      <c r="E234" s="156"/>
      <c r="F234" s="156"/>
      <c r="G234" s="156"/>
    </row>
    <row r="235" spans="1:7" ht="16" x14ac:dyDescent="0.2">
      <c r="A235" s="31" t="s">
        <v>591</v>
      </c>
      <c r="B235" s="31" t="s">
        <v>590</v>
      </c>
      <c r="C235" s="126" t="s">
        <v>2087</v>
      </c>
      <c r="D235" s="156"/>
      <c r="E235" s="156"/>
      <c r="F235" s="156"/>
      <c r="G235" s="156" t="s">
        <v>1752</v>
      </c>
    </row>
    <row r="236" spans="1:7" ht="16" x14ac:dyDescent="0.2">
      <c r="A236" s="41" t="s">
        <v>594</v>
      </c>
      <c r="B236" s="22" t="s">
        <v>593</v>
      </c>
      <c r="C236" s="52" t="s">
        <v>2090</v>
      </c>
      <c r="D236" s="156"/>
      <c r="E236" s="156"/>
      <c r="F236" s="156" t="s">
        <v>1752</v>
      </c>
      <c r="G236" s="156"/>
    </row>
    <row r="237" spans="1:7" ht="16" x14ac:dyDescent="0.2">
      <c r="A237" s="41" t="s">
        <v>600</v>
      </c>
      <c r="B237" s="20" t="s">
        <v>599</v>
      </c>
      <c r="C237" s="41" t="s">
        <v>598</v>
      </c>
      <c r="D237" s="156" t="s">
        <v>1752</v>
      </c>
      <c r="E237" s="156"/>
      <c r="F237" s="156"/>
      <c r="G237" s="156"/>
    </row>
    <row r="238" spans="1:7" ht="16" x14ac:dyDescent="0.2">
      <c r="A238" s="41" t="s">
        <v>603</v>
      </c>
      <c r="B238" s="20" t="s">
        <v>602</v>
      </c>
      <c r="C238" s="66" t="s">
        <v>601</v>
      </c>
      <c r="D238" s="156" t="s">
        <v>1752</v>
      </c>
      <c r="E238" s="156"/>
      <c r="F238" s="156"/>
      <c r="G238" s="156"/>
    </row>
    <row r="239" spans="1:7" ht="16" x14ac:dyDescent="0.2">
      <c r="A239" s="41" t="s">
        <v>606</v>
      </c>
      <c r="B239" s="20" t="s">
        <v>605</v>
      </c>
      <c r="C239" s="41" t="s">
        <v>2096</v>
      </c>
      <c r="D239" s="156" t="s">
        <v>1752</v>
      </c>
      <c r="E239" s="156"/>
      <c r="F239" s="156"/>
      <c r="G239" s="156"/>
    </row>
    <row r="240" spans="1:7" ht="16" x14ac:dyDescent="0.2">
      <c r="A240" s="41" t="s">
        <v>609</v>
      </c>
      <c r="B240" s="20" t="s">
        <v>608</v>
      </c>
      <c r="C240" s="41" t="s">
        <v>607</v>
      </c>
      <c r="D240" s="156" t="s">
        <v>1752</v>
      </c>
      <c r="E240" s="156"/>
      <c r="F240" s="156"/>
      <c r="G240" s="156"/>
    </row>
    <row r="241" spans="1:7" ht="16" x14ac:dyDescent="0.2">
      <c r="A241" s="41" t="s">
        <v>612</v>
      </c>
      <c r="B241" s="20" t="s">
        <v>611</v>
      </c>
      <c r="C241" s="41" t="s">
        <v>610</v>
      </c>
      <c r="D241" s="156" t="s">
        <v>1752</v>
      </c>
      <c r="E241" s="156"/>
      <c r="F241" s="156"/>
      <c r="G241" s="156"/>
    </row>
    <row r="242" spans="1:7" ht="16" x14ac:dyDescent="0.2">
      <c r="A242" s="97" t="s">
        <v>615</v>
      </c>
      <c r="B242" s="98" t="s">
        <v>614</v>
      </c>
      <c r="C242" s="97" t="s">
        <v>2097</v>
      </c>
      <c r="D242" s="156"/>
      <c r="E242" s="156" t="s">
        <v>1752</v>
      </c>
      <c r="F242" s="156"/>
      <c r="G242" s="156"/>
    </row>
    <row r="243" spans="1:7" ht="16" x14ac:dyDescent="0.2">
      <c r="A243" s="97" t="s">
        <v>618</v>
      </c>
      <c r="B243" s="98" t="s">
        <v>617</v>
      </c>
      <c r="C243" s="97" t="s">
        <v>616</v>
      </c>
      <c r="D243" s="156"/>
      <c r="E243" s="156" t="s">
        <v>1752</v>
      </c>
      <c r="F243" s="156"/>
      <c r="G243" s="156"/>
    </row>
    <row r="244" spans="1:7" ht="16" x14ac:dyDescent="0.2">
      <c r="A244" s="124" t="s">
        <v>621</v>
      </c>
      <c r="B244" s="98" t="s">
        <v>620</v>
      </c>
      <c r="C244" s="97" t="s">
        <v>2098</v>
      </c>
      <c r="E244" s="174" t="s">
        <v>1752</v>
      </c>
    </row>
    <row r="245" spans="1:7" ht="16" x14ac:dyDescent="0.2">
      <c r="C245" s="40" t="s">
        <v>2099</v>
      </c>
    </row>
    <row r="246" spans="1:7" ht="16" x14ac:dyDescent="0.2">
      <c r="C246" s="40" t="s">
        <v>2100</v>
      </c>
    </row>
    <row r="247" spans="1:7" ht="16" x14ac:dyDescent="0.2">
      <c r="C247" s="40" t="s">
        <v>2101</v>
      </c>
    </row>
    <row r="248" spans="1:7" ht="16" x14ac:dyDescent="0.2">
      <c r="C248" s="40" t="s">
        <v>2102</v>
      </c>
    </row>
    <row r="249" spans="1:7" ht="16" x14ac:dyDescent="0.2">
      <c r="C249" s="40" t="s">
        <v>2103</v>
      </c>
    </row>
    <row r="250" spans="1:7" ht="16" x14ac:dyDescent="0.2">
      <c r="C250" s="40" t="s">
        <v>2104</v>
      </c>
    </row>
    <row r="251" spans="1:7" ht="16" x14ac:dyDescent="0.2">
      <c r="C251" s="40" t="s">
        <v>2105</v>
      </c>
    </row>
    <row r="252" spans="1:7" ht="16" x14ac:dyDescent="0.2">
      <c r="C252" s="40" t="s">
        <v>2106</v>
      </c>
    </row>
    <row r="253" spans="1:7" ht="16" x14ac:dyDescent="0.2">
      <c r="C253" s="40" t="s">
        <v>2107</v>
      </c>
    </row>
    <row r="254" spans="1:7" ht="16" x14ac:dyDescent="0.2">
      <c r="C254" s="40" t="s">
        <v>2108</v>
      </c>
    </row>
    <row r="255" spans="1:7" ht="16" x14ac:dyDescent="0.2">
      <c r="C255" s="40" t="s">
        <v>2109</v>
      </c>
    </row>
    <row r="256" spans="1:7" ht="16" x14ac:dyDescent="0.2">
      <c r="A256" s="124" t="s">
        <v>624</v>
      </c>
      <c r="B256" s="98" t="s">
        <v>623</v>
      </c>
      <c r="C256" s="125" t="s">
        <v>622</v>
      </c>
      <c r="E256" s="174" t="s">
        <v>1752</v>
      </c>
    </row>
    <row r="257" spans="1:7" ht="16" x14ac:dyDescent="0.2">
      <c r="A257" s="41" t="s">
        <v>627</v>
      </c>
      <c r="B257" s="20" t="s">
        <v>626</v>
      </c>
      <c r="C257" s="41" t="s">
        <v>2114</v>
      </c>
      <c r="D257" s="156" t="s">
        <v>1752</v>
      </c>
      <c r="E257" s="156"/>
      <c r="F257" s="156"/>
      <c r="G257" s="156"/>
    </row>
    <row r="258" spans="1:7" ht="16" x14ac:dyDescent="0.2">
      <c r="A258" s="41" t="s">
        <v>630</v>
      </c>
      <c r="B258" s="20" t="s">
        <v>629</v>
      </c>
      <c r="C258" s="41" t="s">
        <v>628</v>
      </c>
      <c r="D258" s="156" t="s">
        <v>1752</v>
      </c>
      <c r="E258" s="156"/>
      <c r="F258" s="156"/>
      <c r="G258" s="156"/>
    </row>
    <row r="259" spans="1:7" ht="16" x14ac:dyDescent="0.2">
      <c r="A259" s="41" t="s">
        <v>633</v>
      </c>
      <c r="B259" s="20" t="s">
        <v>632</v>
      </c>
      <c r="C259" s="41" t="s">
        <v>631</v>
      </c>
      <c r="D259" s="156" t="s">
        <v>1752</v>
      </c>
      <c r="E259" s="156"/>
      <c r="F259" s="156"/>
      <c r="G259" s="156"/>
    </row>
    <row r="260" spans="1:7" ht="16" x14ac:dyDescent="0.2">
      <c r="A260" s="41" t="s">
        <v>636</v>
      </c>
      <c r="B260" s="20" t="s">
        <v>635</v>
      </c>
      <c r="C260" s="41" t="s">
        <v>2115</v>
      </c>
      <c r="D260" s="156" t="s">
        <v>1752</v>
      </c>
      <c r="E260" s="156"/>
      <c r="F260" s="156"/>
      <c r="G260" s="156"/>
    </row>
    <row r="261" spans="1:7" ht="16" x14ac:dyDescent="0.2">
      <c r="A261" s="41" t="s">
        <v>639</v>
      </c>
      <c r="B261" s="20" t="s">
        <v>638</v>
      </c>
      <c r="C261" s="41" t="s">
        <v>2116</v>
      </c>
      <c r="D261" s="156" t="s">
        <v>1752</v>
      </c>
      <c r="E261" s="156"/>
      <c r="F261" s="156"/>
      <c r="G261" s="156"/>
    </row>
    <row r="262" spans="1:7" ht="16" x14ac:dyDescent="0.2">
      <c r="A262" s="41" t="s">
        <v>642</v>
      </c>
      <c r="B262" s="20" t="s">
        <v>641</v>
      </c>
      <c r="C262" s="41" t="s">
        <v>2117</v>
      </c>
      <c r="D262" s="156" t="s">
        <v>1752</v>
      </c>
      <c r="E262" s="156"/>
      <c r="F262" s="156"/>
      <c r="G262" s="156"/>
    </row>
    <row r="263" spans="1:7" ht="16" x14ac:dyDescent="0.2">
      <c r="A263" s="41" t="s">
        <v>645</v>
      </c>
      <c r="B263" s="20" t="s">
        <v>644</v>
      </c>
      <c r="C263" s="41" t="s">
        <v>2118</v>
      </c>
      <c r="D263" s="156" t="s">
        <v>1752</v>
      </c>
      <c r="E263" s="156"/>
      <c r="F263" s="156"/>
      <c r="G263" s="156"/>
    </row>
    <row r="264" spans="1:7" ht="16" x14ac:dyDescent="0.2">
      <c r="A264" s="41" t="s">
        <v>648</v>
      </c>
      <c r="B264" s="20" t="s">
        <v>647</v>
      </c>
      <c r="C264" s="41" t="s">
        <v>2119</v>
      </c>
      <c r="D264" s="156" t="s">
        <v>1752</v>
      </c>
      <c r="E264" s="156"/>
      <c r="F264" s="156"/>
      <c r="G264" s="156"/>
    </row>
    <row r="265" spans="1:7" ht="16" x14ac:dyDescent="0.2">
      <c r="A265" s="41" t="s">
        <v>651</v>
      </c>
      <c r="B265" s="20" t="s">
        <v>650</v>
      </c>
      <c r="C265" s="41" t="s">
        <v>2120</v>
      </c>
      <c r="D265" s="156" t="s">
        <v>1752</v>
      </c>
      <c r="E265" s="156"/>
      <c r="F265" s="156"/>
      <c r="G265" s="156"/>
    </row>
    <row r="266" spans="1:7" ht="16" x14ac:dyDescent="0.2">
      <c r="A266" s="41" t="s">
        <v>654</v>
      </c>
      <c r="B266" s="20" t="s">
        <v>653</v>
      </c>
      <c r="C266" s="41" t="s">
        <v>2121</v>
      </c>
      <c r="D266" s="156" t="s">
        <v>1752</v>
      </c>
      <c r="E266" s="156"/>
      <c r="F266" s="156"/>
      <c r="G266" s="156"/>
    </row>
    <row r="267" spans="1:7" ht="16" x14ac:dyDescent="0.2">
      <c r="A267" s="41" t="s">
        <v>657</v>
      </c>
      <c r="B267" s="20" t="s">
        <v>656</v>
      </c>
      <c r="C267" s="41" t="s">
        <v>2122</v>
      </c>
      <c r="D267" s="156" t="s">
        <v>1752</v>
      </c>
      <c r="E267" s="156"/>
      <c r="F267" s="156"/>
      <c r="G267" s="156"/>
    </row>
    <row r="268" spans="1:7" ht="16" x14ac:dyDescent="0.2">
      <c r="A268" s="41" t="s">
        <v>660</v>
      </c>
      <c r="B268" s="20" t="s">
        <v>659</v>
      </c>
      <c r="C268" s="41" t="s">
        <v>658</v>
      </c>
      <c r="D268" s="156" t="s">
        <v>1752</v>
      </c>
      <c r="E268" s="156"/>
      <c r="F268" s="156"/>
      <c r="G268" s="156"/>
    </row>
    <row r="269" spans="1:7" ht="16" x14ac:dyDescent="0.2">
      <c r="A269" s="41" t="s">
        <v>663</v>
      </c>
      <c r="B269" s="20" t="s">
        <v>662</v>
      </c>
      <c r="C269" s="41" t="s">
        <v>2123</v>
      </c>
      <c r="D269" s="156" t="s">
        <v>1752</v>
      </c>
      <c r="E269" s="156"/>
      <c r="F269" s="156"/>
      <c r="G269" s="156"/>
    </row>
    <row r="270" spans="1:7" ht="16" x14ac:dyDescent="0.2">
      <c r="A270" s="41" t="s">
        <v>666</v>
      </c>
      <c r="B270" s="20" t="s">
        <v>665</v>
      </c>
      <c r="C270" s="41" t="s">
        <v>2124</v>
      </c>
      <c r="D270" s="156" t="s">
        <v>1752</v>
      </c>
      <c r="E270" s="156"/>
      <c r="F270" s="156"/>
      <c r="G270" s="156"/>
    </row>
    <row r="271" spans="1:7" ht="16" x14ac:dyDescent="0.2">
      <c r="A271" s="41" t="s">
        <v>669</v>
      </c>
      <c r="B271" s="20" t="s">
        <v>668</v>
      </c>
      <c r="C271" s="41" t="s">
        <v>2125</v>
      </c>
      <c r="D271" s="156" t="s">
        <v>1752</v>
      </c>
      <c r="E271" s="156"/>
      <c r="F271" s="156"/>
      <c r="G271" s="156"/>
    </row>
    <row r="272" spans="1:7" ht="16" x14ac:dyDescent="0.2">
      <c r="A272" s="41" t="s">
        <v>672</v>
      </c>
      <c r="B272" s="20" t="s">
        <v>671</v>
      </c>
      <c r="C272" s="41" t="s">
        <v>2126</v>
      </c>
      <c r="D272" s="156" t="s">
        <v>1752</v>
      </c>
      <c r="E272" s="156"/>
      <c r="F272" s="156"/>
      <c r="G272" s="156"/>
    </row>
    <row r="273" spans="1:7" ht="16" x14ac:dyDescent="0.2">
      <c r="A273" s="97" t="s">
        <v>675</v>
      </c>
      <c r="B273" s="98" t="s">
        <v>674</v>
      </c>
      <c r="C273" s="97" t="s">
        <v>673</v>
      </c>
      <c r="D273" s="156"/>
      <c r="E273" s="156" t="s">
        <v>1752</v>
      </c>
      <c r="F273" s="156"/>
      <c r="G273" s="156"/>
    </row>
    <row r="274" spans="1:7" ht="16" x14ac:dyDescent="0.2">
      <c r="A274" s="52" t="s">
        <v>678</v>
      </c>
      <c r="B274" s="22" t="s">
        <v>677</v>
      </c>
      <c r="C274" s="100" t="s">
        <v>2127</v>
      </c>
      <c r="D274" s="156"/>
      <c r="E274" s="156"/>
      <c r="F274" s="156" t="s">
        <v>1752</v>
      </c>
      <c r="G274" s="156" t="s">
        <v>1752</v>
      </c>
    </row>
    <row r="275" spans="1:7" ht="16" x14ac:dyDescent="0.2">
      <c r="A275" s="41" t="s">
        <v>681</v>
      </c>
      <c r="B275" s="20" t="s">
        <v>680</v>
      </c>
      <c r="C275" s="41" t="s">
        <v>2128</v>
      </c>
      <c r="D275" s="156" t="s">
        <v>1752</v>
      </c>
      <c r="E275" s="156"/>
      <c r="F275" s="156"/>
      <c r="G275" s="156"/>
    </row>
    <row r="276" spans="1:7" ht="16" x14ac:dyDescent="0.2">
      <c r="A276" s="52" t="s">
        <v>684</v>
      </c>
      <c r="B276" s="20" t="s">
        <v>683</v>
      </c>
      <c r="C276" s="52" t="s">
        <v>2131</v>
      </c>
      <c r="D276" s="156" t="s">
        <v>1752</v>
      </c>
      <c r="E276" s="156"/>
      <c r="F276" s="156"/>
      <c r="G276" s="156"/>
    </row>
    <row r="277" spans="1:7" ht="16" x14ac:dyDescent="0.2">
      <c r="A277" s="97" t="s">
        <v>687</v>
      </c>
      <c r="B277" s="98" t="s">
        <v>686</v>
      </c>
      <c r="C277" s="97" t="s">
        <v>2132</v>
      </c>
      <c r="D277" s="156"/>
      <c r="E277" s="156" t="s">
        <v>1752</v>
      </c>
      <c r="F277" s="156"/>
      <c r="G277" s="156"/>
    </row>
    <row r="278" spans="1:7" ht="16" x14ac:dyDescent="0.2">
      <c r="A278" s="97" t="s">
        <v>690</v>
      </c>
      <c r="B278" s="98" t="s">
        <v>689</v>
      </c>
      <c r="C278" s="97" t="s">
        <v>2133</v>
      </c>
      <c r="D278" s="156"/>
      <c r="E278" s="156" t="s">
        <v>1752</v>
      </c>
      <c r="F278" s="156"/>
      <c r="G278" s="156"/>
    </row>
    <row r="279" spans="1:7" ht="16" x14ac:dyDescent="0.2">
      <c r="A279" s="97" t="s">
        <v>693</v>
      </c>
      <c r="B279" s="98" t="s">
        <v>692</v>
      </c>
      <c r="C279" s="97" t="s">
        <v>2134</v>
      </c>
      <c r="D279" s="156"/>
      <c r="E279" s="156" t="s">
        <v>1752</v>
      </c>
      <c r="F279" s="156"/>
      <c r="G279" s="156"/>
    </row>
    <row r="280" spans="1:7" ht="16" x14ac:dyDescent="0.2">
      <c r="A280" s="97" t="s">
        <v>696</v>
      </c>
      <c r="B280" s="98" t="s">
        <v>695</v>
      </c>
      <c r="C280" s="97" t="s">
        <v>2135</v>
      </c>
      <c r="D280" s="156"/>
      <c r="E280" s="156" t="s">
        <v>1752</v>
      </c>
      <c r="F280" s="156"/>
      <c r="G280" s="156"/>
    </row>
    <row r="281" spans="1:7" ht="16" x14ac:dyDescent="0.2">
      <c r="A281" s="97" t="s">
        <v>699</v>
      </c>
      <c r="B281" s="98" t="s">
        <v>698</v>
      </c>
      <c r="C281" s="125" t="s">
        <v>2136</v>
      </c>
      <c r="D281" s="156"/>
      <c r="E281" s="156" t="s">
        <v>1752</v>
      </c>
      <c r="F281" s="156"/>
      <c r="G281" s="156"/>
    </row>
    <row r="282" spans="1:7" ht="16" x14ac:dyDescent="0.2">
      <c r="A282" s="41"/>
      <c r="C282" s="40" t="s">
        <v>2137</v>
      </c>
      <c r="D282" s="156"/>
      <c r="E282" s="156"/>
      <c r="F282" s="156"/>
      <c r="G282" s="156"/>
    </row>
    <row r="283" spans="1:7" ht="16" x14ac:dyDescent="0.2">
      <c r="A283" s="41"/>
      <c r="C283" s="40" t="s">
        <v>2138</v>
      </c>
      <c r="D283" s="156"/>
      <c r="E283" s="156"/>
      <c r="F283" s="156"/>
      <c r="G283" s="156"/>
    </row>
    <row r="284" spans="1:7" ht="16" x14ac:dyDescent="0.2">
      <c r="A284" s="97" t="s">
        <v>702</v>
      </c>
      <c r="B284" s="98" t="s">
        <v>701</v>
      </c>
      <c r="C284" s="97" t="s">
        <v>2139</v>
      </c>
      <c r="D284" s="156"/>
      <c r="E284" s="156" t="s">
        <v>1752</v>
      </c>
      <c r="F284" s="156"/>
      <c r="G284" s="156"/>
    </row>
    <row r="285" spans="1:7" ht="16" x14ac:dyDescent="0.2">
      <c r="A285" s="97" t="s">
        <v>704</v>
      </c>
      <c r="B285" s="98">
        <v>3402</v>
      </c>
      <c r="C285" s="97" t="s">
        <v>703</v>
      </c>
      <c r="D285" s="156"/>
      <c r="E285" s="156" t="s">
        <v>1752</v>
      </c>
      <c r="F285" s="156"/>
      <c r="G285" s="156"/>
    </row>
    <row r="286" spans="1:7" ht="16" x14ac:dyDescent="0.2">
      <c r="A286" s="97" t="s">
        <v>706</v>
      </c>
      <c r="B286" s="98">
        <v>3421</v>
      </c>
      <c r="C286" s="97" t="s">
        <v>2140</v>
      </c>
      <c r="D286" s="156"/>
      <c r="E286" s="156" t="s">
        <v>1752</v>
      </c>
      <c r="F286" s="156"/>
      <c r="G286" s="156"/>
    </row>
    <row r="287" spans="1:7" ht="16" x14ac:dyDescent="0.2">
      <c r="A287" s="97" t="s">
        <v>708</v>
      </c>
      <c r="B287" s="98">
        <v>3422</v>
      </c>
      <c r="C287" s="97" t="s">
        <v>2141</v>
      </c>
      <c r="D287" s="156"/>
      <c r="E287" s="156" t="s">
        <v>1752</v>
      </c>
      <c r="F287" s="156"/>
      <c r="G287" s="156"/>
    </row>
    <row r="288" spans="1:7" ht="16" x14ac:dyDescent="0.2">
      <c r="A288" s="97" t="s">
        <v>710</v>
      </c>
      <c r="B288" s="98">
        <v>3423</v>
      </c>
      <c r="C288" s="97" t="s">
        <v>2142</v>
      </c>
      <c r="D288" s="156"/>
      <c r="E288" s="156" t="s">
        <v>1752</v>
      </c>
      <c r="F288" s="156"/>
      <c r="G288" s="156"/>
    </row>
    <row r="289" spans="1:7" ht="16" x14ac:dyDescent="0.2">
      <c r="A289" s="97" t="s">
        <v>712</v>
      </c>
      <c r="B289" s="98">
        <v>3424</v>
      </c>
      <c r="C289" s="97" t="s">
        <v>2143</v>
      </c>
      <c r="D289" s="156"/>
      <c r="E289" s="156" t="s">
        <v>1752</v>
      </c>
      <c r="F289" s="156"/>
      <c r="G289" s="156"/>
    </row>
    <row r="290" spans="1:7" ht="16" x14ac:dyDescent="0.2">
      <c r="A290" s="97" t="s">
        <v>715</v>
      </c>
      <c r="B290" s="98" t="s">
        <v>714</v>
      </c>
      <c r="C290" s="97" t="s">
        <v>2144</v>
      </c>
      <c r="D290" s="156"/>
      <c r="E290" s="156" t="s">
        <v>1752</v>
      </c>
      <c r="F290" s="156"/>
      <c r="G290" s="156"/>
    </row>
    <row r="291" spans="1:7" ht="16" x14ac:dyDescent="0.2">
      <c r="A291" s="41"/>
      <c r="C291" s="40" t="s">
        <v>2145</v>
      </c>
      <c r="D291" s="156"/>
      <c r="E291" s="156"/>
      <c r="F291" s="156"/>
      <c r="G291" s="156"/>
    </row>
    <row r="292" spans="1:7" ht="16" x14ac:dyDescent="0.2">
      <c r="A292" s="41"/>
      <c r="C292" s="40" t="s">
        <v>2146</v>
      </c>
      <c r="D292" s="156"/>
      <c r="E292" s="156"/>
      <c r="F292" s="156"/>
      <c r="G292" s="156"/>
    </row>
    <row r="293" spans="1:7" ht="16" x14ac:dyDescent="0.2">
      <c r="A293" s="41" t="s">
        <v>718</v>
      </c>
      <c r="B293" s="20" t="s">
        <v>717</v>
      </c>
      <c r="C293" s="41" t="s">
        <v>2147</v>
      </c>
      <c r="D293" s="156" t="s">
        <v>1752</v>
      </c>
      <c r="E293" s="156"/>
      <c r="F293" s="156"/>
      <c r="G293" s="156"/>
    </row>
    <row r="294" spans="1:7" ht="16" x14ac:dyDescent="0.2">
      <c r="A294" s="122" t="s">
        <v>720</v>
      </c>
      <c r="B294" s="106">
        <v>3515</v>
      </c>
      <c r="C294" s="122" t="s">
        <v>2148</v>
      </c>
      <c r="D294" s="156"/>
      <c r="E294" s="156" t="s">
        <v>1752</v>
      </c>
      <c r="F294" s="156"/>
      <c r="G294" s="156"/>
    </row>
    <row r="295" spans="1:7" ht="16" x14ac:dyDescent="0.2">
      <c r="A295" s="41" t="s">
        <v>723</v>
      </c>
      <c r="B295" s="20" t="s">
        <v>722</v>
      </c>
      <c r="C295" s="41" t="s">
        <v>2149</v>
      </c>
      <c r="D295" s="156" t="s">
        <v>1752</v>
      </c>
      <c r="E295" s="156"/>
      <c r="F295" s="156"/>
      <c r="G295" s="156"/>
    </row>
    <row r="296" spans="1:7" ht="16" x14ac:dyDescent="0.2">
      <c r="A296" s="24" t="s">
        <v>725</v>
      </c>
      <c r="B296" s="35">
        <v>3545</v>
      </c>
      <c r="C296" s="34" t="s">
        <v>2151</v>
      </c>
      <c r="D296" s="156"/>
      <c r="E296" s="156"/>
      <c r="F296" s="156" t="s">
        <v>1752</v>
      </c>
      <c r="G296" s="156"/>
    </row>
    <row r="297" spans="1:7" ht="16" x14ac:dyDescent="0.2">
      <c r="A297" s="41" t="s">
        <v>728</v>
      </c>
      <c r="B297" s="22" t="s">
        <v>727</v>
      </c>
      <c r="C297" s="52" t="s">
        <v>2155</v>
      </c>
      <c r="D297" s="156"/>
      <c r="F297" s="156" t="s">
        <v>1752</v>
      </c>
      <c r="G297" s="156"/>
    </row>
    <row r="298" spans="1:7" ht="16" x14ac:dyDescent="0.2">
      <c r="A298" s="97" t="s">
        <v>736</v>
      </c>
      <c r="B298" s="98">
        <v>3601</v>
      </c>
      <c r="C298" s="97" t="s">
        <v>2164</v>
      </c>
      <c r="D298" s="156"/>
      <c r="E298" s="156" t="s">
        <v>1752</v>
      </c>
      <c r="F298" s="156"/>
      <c r="G298" s="156"/>
    </row>
    <row r="299" spans="1:7" ht="16" x14ac:dyDescent="0.2">
      <c r="A299" s="52" t="s">
        <v>739</v>
      </c>
      <c r="B299" s="22" t="s">
        <v>738</v>
      </c>
      <c r="C299" s="52" t="s">
        <v>2274</v>
      </c>
      <c r="D299" s="156"/>
      <c r="E299" s="156"/>
      <c r="F299" s="156" t="s">
        <v>1752</v>
      </c>
      <c r="G299" s="156"/>
    </row>
    <row r="300" spans="1:7" ht="16" x14ac:dyDescent="0.2">
      <c r="A300" s="97" t="s">
        <v>741</v>
      </c>
      <c r="B300" s="98" t="s">
        <v>2165</v>
      </c>
      <c r="C300" s="97" t="s">
        <v>2166</v>
      </c>
      <c r="D300" s="156"/>
      <c r="E300" s="156" t="s">
        <v>1752</v>
      </c>
      <c r="F300" s="156"/>
      <c r="G300" s="156"/>
    </row>
    <row r="301" spans="1:7" ht="16" x14ac:dyDescent="0.2">
      <c r="A301" s="97" t="s">
        <v>744</v>
      </c>
      <c r="B301" s="98" t="s">
        <v>743</v>
      </c>
      <c r="C301" s="97" t="s">
        <v>2167</v>
      </c>
      <c r="D301" s="156"/>
      <c r="E301" s="156" t="s">
        <v>1752</v>
      </c>
      <c r="F301" s="156"/>
      <c r="G301" s="156"/>
    </row>
    <row r="302" spans="1:7" ht="16" x14ac:dyDescent="0.2">
      <c r="A302" s="41"/>
      <c r="C302" s="62" t="s">
        <v>2168</v>
      </c>
      <c r="D302" s="156"/>
      <c r="E302" s="156"/>
      <c r="F302" s="156"/>
      <c r="G302" s="156"/>
    </row>
    <row r="303" spans="1:7" ht="16" x14ac:dyDescent="0.2">
      <c r="A303" s="41"/>
      <c r="C303" s="62" t="s">
        <v>2169</v>
      </c>
      <c r="D303" s="156"/>
      <c r="E303" s="156"/>
      <c r="F303" s="156"/>
      <c r="G303" s="156"/>
    </row>
    <row r="304" spans="1:7" ht="16" x14ac:dyDescent="0.2">
      <c r="A304" s="41" t="s">
        <v>747</v>
      </c>
      <c r="B304" s="20" t="s">
        <v>746</v>
      </c>
      <c r="C304" s="41" t="s">
        <v>2170</v>
      </c>
      <c r="D304" s="156" t="s">
        <v>1752</v>
      </c>
      <c r="E304" s="156"/>
      <c r="F304" s="156"/>
      <c r="G304" s="156"/>
    </row>
    <row r="305" spans="1:7" ht="16" x14ac:dyDescent="0.2">
      <c r="A305" s="41" t="s">
        <v>750</v>
      </c>
      <c r="B305" s="20" t="s">
        <v>749</v>
      </c>
      <c r="C305" s="41" t="s">
        <v>2173</v>
      </c>
      <c r="D305" s="156" t="s">
        <v>1752</v>
      </c>
      <c r="E305" s="156"/>
      <c r="F305" s="156"/>
      <c r="G305" s="156"/>
    </row>
    <row r="306" spans="1:7" ht="16" x14ac:dyDescent="0.2">
      <c r="A306" s="41" t="s">
        <v>753</v>
      </c>
      <c r="B306" s="20" t="s">
        <v>752</v>
      </c>
      <c r="C306" s="41" t="s">
        <v>2176</v>
      </c>
      <c r="D306" s="156" t="s">
        <v>1752</v>
      </c>
      <c r="E306" s="156"/>
      <c r="F306" s="156"/>
      <c r="G306" s="156"/>
    </row>
    <row r="307" spans="1:7" ht="16" x14ac:dyDescent="0.2">
      <c r="A307" s="41" t="s">
        <v>756</v>
      </c>
      <c r="B307" s="20" t="s">
        <v>755</v>
      </c>
      <c r="C307" s="41" t="s">
        <v>2177</v>
      </c>
      <c r="D307" s="156" t="s">
        <v>1752</v>
      </c>
      <c r="E307" s="156"/>
      <c r="F307" s="156"/>
      <c r="G307" s="156"/>
    </row>
    <row r="308" spans="1:7" ht="16" x14ac:dyDescent="0.2">
      <c r="A308" s="41" t="s">
        <v>759</v>
      </c>
      <c r="B308" s="20" t="s">
        <v>758</v>
      </c>
      <c r="C308" s="41" t="s">
        <v>2178</v>
      </c>
      <c r="D308" s="156" t="s">
        <v>1752</v>
      </c>
      <c r="E308" s="156"/>
      <c r="F308" s="156"/>
      <c r="G308" s="156"/>
    </row>
    <row r="309" spans="1:7" ht="16" x14ac:dyDescent="0.2">
      <c r="A309" s="41" t="s">
        <v>762</v>
      </c>
      <c r="B309" s="20" t="s">
        <v>761</v>
      </c>
      <c r="C309" s="41" t="s">
        <v>2179</v>
      </c>
      <c r="D309" s="156" t="s">
        <v>1752</v>
      </c>
      <c r="E309" s="156"/>
      <c r="F309" s="156"/>
      <c r="G309" s="156"/>
    </row>
    <row r="310" spans="1:7" ht="16" x14ac:dyDescent="0.2">
      <c r="A310" s="41" t="s">
        <v>765</v>
      </c>
      <c r="B310" s="20" t="s">
        <v>764</v>
      </c>
      <c r="C310" s="41" t="s">
        <v>2180</v>
      </c>
      <c r="D310" s="156" t="s">
        <v>1752</v>
      </c>
      <c r="E310" s="156"/>
      <c r="F310" s="156"/>
      <c r="G310" s="156"/>
    </row>
    <row r="311" spans="1:7" ht="16" x14ac:dyDescent="0.2">
      <c r="A311" s="41" t="s">
        <v>768</v>
      </c>
      <c r="B311" s="20" t="s">
        <v>767</v>
      </c>
      <c r="C311" s="41" t="s">
        <v>2181</v>
      </c>
      <c r="D311" s="156" t="s">
        <v>1752</v>
      </c>
      <c r="E311" s="156"/>
      <c r="F311" s="156"/>
      <c r="G311" s="156"/>
    </row>
    <row r="312" spans="1:7" ht="16" x14ac:dyDescent="0.2">
      <c r="A312" s="41" t="s">
        <v>771</v>
      </c>
      <c r="B312" s="20" t="s">
        <v>770</v>
      </c>
      <c r="C312" s="41" t="s">
        <v>769</v>
      </c>
      <c r="D312" s="156" t="s">
        <v>1752</v>
      </c>
      <c r="E312" s="156"/>
      <c r="F312" s="156"/>
      <c r="G312" s="156"/>
    </row>
    <row r="313" spans="1:7" ht="16" x14ac:dyDescent="0.2">
      <c r="A313" s="47" t="s">
        <v>774</v>
      </c>
      <c r="B313" s="20" t="s">
        <v>773</v>
      </c>
      <c r="C313" s="126" t="s">
        <v>2182</v>
      </c>
      <c r="G313" s="174" t="s">
        <v>1752</v>
      </c>
    </row>
    <row r="314" spans="1:7" ht="16" x14ac:dyDescent="0.2">
      <c r="C314" s="57" t="s">
        <v>2183</v>
      </c>
    </row>
    <row r="315" spans="1:7" ht="16" x14ac:dyDescent="0.2">
      <c r="C315" s="57" t="s">
        <v>2184</v>
      </c>
    </row>
    <row r="316" spans="1:7" ht="16" x14ac:dyDescent="0.2">
      <c r="A316" s="41" t="s">
        <v>780</v>
      </c>
      <c r="B316" s="20" t="s">
        <v>779</v>
      </c>
      <c r="C316" s="41" t="s">
        <v>2185</v>
      </c>
      <c r="D316" s="156" t="s">
        <v>1752</v>
      </c>
      <c r="E316" s="156"/>
      <c r="F316" s="156"/>
      <c r="G316" s="156"/>
    </row>
    <row r="317" spans="1:7" ht="16" x14ac:dyDescent="0.2">
      <c r="A317" s="41" t="s">
        <v>783</v>
      </c>
      <c r="B317" s="20" t="s">
        <v>782</v>
      </c>
      <c r="C317" s="41" t="s">
        <v>2186</v>
      </c>
      <c r="D317" s="156" t="s">
        <v>1752</v>
      </c>
      <c r="E317" s="156"/>
      <c r="F317" s="156"/>
      <c r="G317" s="156"/>
    </row>
    <row r="318" spans="1:7" ht="16" x14ac:dyDescent="0.2">
      <c r="A318" s="41" t="s">
        <v>786</v>
      </c>
      <c r="B318" s="20" t="s">
        <v>785</v>
      </c>
      <c r="C318" s="41" t="s">
        <v>2187</v>
      </c>
      <c r="D318" s="156" t="s">
        <v>1752</v>
      </c>
      <c r="E318" s="156"/>
      <c r="F318" s="156"/>
      <c r="G318" s="156"/>
    </row>
    <row r="319" spans="1:7" ht="16" x14ac:dyDescent="0.2">
      <c r="A319" s="97" t="s">
        <v>789</v>
      </c>
      <c r="B319" s="98" t="s">
        <v>788</v>
      </c>
      <c r="C319" s="97" t="s">
        <v>2188</v>
      </c>
      <c r="D319" s="156"/>
      <c r="E319" s="156" t="s">
        <v>1752</v>
      </c>
      <c r="F319" s="156"/>
      <c r="G319" s="156"/>
    </row>
    <row r="320" spans="1:7" ht="16" x14ac:dyDescent="0.2">
      <c r="A320" s="41" t="s">
        <v>792</v>
      </c>
      <c r="B320" s="22" t="s">
        <v>791</v>
      </c>
      <c r="C320" s="52" t="s">
        <v>2189</v>
      </c>
      <c r="D320" s="156"/>
      <c r="E320" s="156"/>
      <c r="F320" s="156" t="s">
        <v>1752</v>
      </c>
      <c r="G320" s="156"/>
    </row>
    <row r="321" spans="1:7" ht="16" x14ac:dyDescent="0.2">
      <c r="A321" s="41" t="s">
        <v>795</v>
      </c>
      <c r="B321" s="20" t="s">
        <v>794</v>
      </c>
      <c r="C321" s="41" t="s">
        <v>793</v>
      </c>
      <c r="D321" s="156" t="s">
        <v>1752</v>
      </c>
      <c r="E321" s="156"/>
      <c r="F321" s="156"/>
      <c r="G321" s="156"/>
    </row>
    <row r="322" spans="1:7" ht="16" x14ac:dyDescent="0.2">
      <c r="A322" s="41" t="s">
        <v>798</v>
      </c>
      <c r="B322" s="20" t="s">
        <v>797</v>
      </c>
      <c r="C322" s="41" t="s">
        <v>2190</v>
      </c>
      <c r="D322" s="156" t="s">
        <v>1752</v>
      </c>
      <c r="E322" s="156"/>
      <c r="F322" s="156"/>
      <c r="G322" s="156"/>
    </row>
    <row r="323" spans="1:7" ht="16" x14ac:dyDescent="0.2">
      <c r="A323" s="97" t="s">
        <v>800</v>
      </c>
      <c r="B323" s="98">
        <v>3801</v>
      </c>
      <c r="C323" s="97" t="s">
        <v>799</v>
      </c>
      <c r="D323" s="156"/>
      <c r="E323" s="156" t="s">
        <v>1752</v>
      </c>
      <c r="F323" s="156"/>
      <c r="G323" s="156"/>
    </row>
    <row r="324" spans="1:7" ht="16" x14ac:dyDescent="0.2">
      <c r="A324" s="97" t="s">
        <v>802</v>
      </c>
      <c r="B324" s="98">
        <v>3802</v>
      </c>
      <c r="C324" s="97" t="s">
        <v>2193</v>
      </c>
      <c r="D324" s="156"/>
      <c r="E324" s="156" t="s">
        <v>1752</v>
      </c>
      <c r="F324" s="156"/>
      <c r="G324" s="156"/>
    </row>
    <row r="325" spans="1:7" ht="16" x14ac:dyDescent="0.2">
      <c r="A325" s="41" t="s">
        <v>805</v>
      </c>
      <c r="B325" s="20" t="s">
        <v>804</v>
      </c>
      <c r="C325" s="41" t="s">
        <v>2194</v>
      </c>
      <c r="D325" s="156" t="s">
        <v>1752</v>
      </c>
      <c r="E325" s="156"/>
      <c r="F325" s="156"/>
      <c r="G325" s="156"/>
    </row>
    <row r="326" spans="1:7" ht="16" x14ac:dyDescent="0.2">
      <c r="A326" s="41" t="s">
        <v>808</v>
      </c>
      <c r="B326" s="20" t="s">
        <v>807</v>
      </c>
      <c r="C326" s="41" t="s">
        <v>2195</v>
      </c>
      <c r="D326" s="156" t="s">
        <v>1752</v>
      </c>
      <c r="E326" s="156"/>
      <c r="F326" s="156"/>
      <c r="G326" s="156"/>
    </row>
    <row r="327" spans="1:7" ht="16" x14ac:dyDescent="0.2">
      <c r="A327" s="41" t="s">
        <v>811</v>
      </c>
      <c r="B327" s="20" t="s">
        <v>810</v>
      </c>
      <c r="C327" s="41" t="s">
        <v>2196</v>
      </c>
      <c r="D327" s="156" t="s">
        <v>1752</v>
      </c>
      <c r="E327" s="156"/>
      <c r="F327" s="156"/>
      <c r="G327" s="156"/>
    </row>
    <row r="328" spans="1:7" ht="16" x14ac:dyDescent="0.2">
      <c r="A328" s="97" t="s">
        <v>814</v>
      </c>
      <c r="B328" s="98" t="s">
        <v>813</v>
      </c>
      <c r="C328" s="97" t="s">
        <v>2197</v>
      </c>
      <c r="D328" s="156"/>
      <c r="E328" s="156" t="s">
        <v>1752</v>
      </c>
      <c r="F328" s="156"/>
      <c r="G328" s="156"/>
    </row>
    <row r="329" spans="1:7" ht="16" x14ac:dyDescent="0.2">
      <c r="A329" s="41" t="s">
        <v>817</v>
      </c>
      <c r="B329" s="20" t="s">
        <v>816</v>
      </c>
      <c r="C329" s="41" t="s">
        <v>2200</v>
      </c>
      <c r="D329" s="156" t="s">
        <v>1752</v>
      </c>
      <c r="E329" s="156"/>
      <c r="F329" s="156"/>
      <c r="G329" s="156"/>
    </row>
    <row r="330" spans="1:7" ht="16" x14ac:dyDescent="0.2">
      <c r="A330" s="41" t="s">
        <v>820</v>
      </c>
      <c r="B330" s="20" t="s">
        <v>819</v>
      </c>
      <c r="C330" s="41" t="s">
        <v>2201</v>
      </c>
      <c r="D330" s="156" t="s">
        <v>1752</v>
      </c>
      <c r="E330" s="156"/>
      <c r="F330" s="156"/>
      <c r="G330" s="156"/>
    </row>
    <row r="331" spans="1:7" ht="16" x14ac:dyDescent="0.2">
      <c r="A331" s="41" t="s">
        <v>823</v>
      </c>
      <c r="B331" s="24" t="s">
        <v>822</v>
      </c>
      <c r="C331" s="41" t="s">
        <v>2202</v>
      </c>
      <c r="D331" s="156" t="s">
        <v>1752</v>
      </c>
      <c r="E331" s="156"/>
      <c r="F331" s="156"/>
      <c r="G331" s="156"/>
    </row>
    <row r="332" spans="1:7" x14ac:dyDescent="0.2">
      <c r="A332" s="58"/>
      <c r="B332" s="24"/>
      <c r="C332" s="45" t="s">
        <v>2203</v>
      </c>
      <c r="D332" s="156"/>
      <c r="E332" s="156"/>
      <c r="F332" s="156"/>
      <c r="G332" s="156"/>
    </row>
    <row r="333" spans="1:7" x14ac:dyDescent="0.2">
      <c r="A333" s="58"/>
      <c r="B333" s="24"/>
      <c r="C333" s="45" t="s">
        <v>2204</v>
      </c>
      <c r="D333" s="156"/>
      <c r="E333" s="156"/>
      <c r="F333" s="156"/>
      <c r="G333" s="156"/>
    </row>
    <row r="334" spans="1:7" ht="16" x14ac:dyDescent="0.2">
      <c r="A334" s="31" t="s">
        <v>825</v>
      </c>
      <c r="B334" s="24">
        <v>3940</v>
      </c>
      <c r="C334" s="126" t="s">
        <v>2205</v>
      </c>
      <c r="D334" s="156"/>
      <c r="E334" s="156"/>
      <c r="F334" s="156"/>
      <c r="G334" s="156" t="s">
        <v>1752</v>
      </c>
    </row>
    <row r="335" spans="1:7" ht="16" x14ac:dyDescent="0.2">
      <c r="A335" s="41" t="s">
        <v>828</v>
      </c>
      <c r="B335" s="20" t="s">
        <v>827</v>
      </c>
      <c r="C335" s="41" t="s">
        <v>2206</v>
      </c>
      <c r="D335" s="156" t="s">
        <v>1752</v>
      </c>
      <c r="E335" s="156"/>
      <c r="F335" s="156"/>
      <c r="G335" s="156"/>
    </row>
    <row r="336" spans="1:7" ht="16" x14ac:dyDescent="0.2">
      <c r="A336" s="97" t="s">
        <v>830</v>
      </c>
      <c r="B336" s="98">
        <v>3946</v>
      </c>
      <c r="C336" s="97" t="s">
        <v>2207</v>
      </c>
      <c r="D336" s="156"/>
      <c r="E336" s="156" t="s">
        <v>1752</v>
      </c>
      <c r="F336" s="156"/>
      <c r="G336" s="156"/>
    </row>
    <row r="337" spans="1:7" ht="16" x14ac:dyDescent="0.2">
      <c r="A337" s="47" t="s">
        <v>833</v>
      </c>
      <c r="B337" s="22" t="s">
        <v>832</v>
      </c>
      <c r="C337" s="101" t="s">
        <v>2208</v>
      </c>
      <c r="F337" s="174" t="s">
        <v>1752</v>
      </c>
      <c r="G337" s="174" t="s">
        <v>1752</v>
      </c>
    </row>
    <row r="338" spans="1:7" ht="32" x14ac:dyDescent="0.2">
      <c r="B338" s="24"/>
      <c r="C338" s="57" t="s">
        <v>2209</v>
      </c>
    </row>
    <row r="339" spans="1:7" ht="16" x14ac:dyDescent="0.2">
      <c r="B339" s="24"/>
      <c r="C339" s="57" t="s">
        <v>2210</v>
      </c>
    </row>
    <row r="340" spans="1:7" ht="16" x14ac:dyDescent="0.2">
      <c r="A340" s="41" t="s">
        <v>839</v>
      </c>
      <c r="B340" s="20" t="s">
        <v>838</v>
      </c>
      <c r="C340" s="41" t="s">
        <v>2211</v>
      </c>
      <c r="D340" s="156" t="s">
        <v>1752</v>
      </c>
      <c r="E340" s="156"/>
      <c r="F340" s="156"/>
      <c r="G340" s="156"/>
    </row>
    <row r="341" spans="1:7" ht="16" x14ac:dyDescent="0.2">
      <c r="A341" s="41" t="s">
        <v>842</v>
      </c>
      <c r="B341" s="20" t="s">
        <v>841</v>
      </c>
      <c r="C341" s="41" t="s">
        <v>2212</v>
      </c>
      <c r="D341" s="156" t="s">
        <v>1752</v>
      </c>
      <c r="E341" s="156"/>
      <c r="F341" s="156"/>
      <c r="G341" s="156"/>
    </row>
    <row r="342" spans="1:7" ht="16" x14ac:dyDescent="0.2">
      <c r="A342" s="41" t="s">
        <v>845</v>
      </c>
      <c r="B342" s="20" t="s">
        <v>844</v>
      </c>
      <c r="C342" s="41" t="s">
        <v>843</v>
      </c>
      <c r="D342" s="156" t="s">
        <v>1752</v>
      </c>
      <c r="E342" s="156"/>
      <c r="F342" s="156"/>
      <c r="G342" s="156"/>
    </row>
    <row r="343" spans="1:7" ht="16" x14ac:dyDescent="0.2">
      <c r="A343" s="41" t="s">
        <v>848</v>
      </c>
      <c r="B343" s="20" t="s">
        <v>847</v>
      </c>
      <c r="C343" s="41" t="s">
        <v>2219</v>
      </c>
      <c r="D343" s="156" t="s">
        <v>1752</v>
      </c>
      <c r="E343" s="156"/>
      <c r="F343" s="156"/>
      <c r="G343" s="156"/>
    </row>
    <row r="344" spans="1:7" ht="16" x14ac:dyDescent="0.2">
      <c r="A344" s="41" t="s">
        <v>851</v>
      </c>
      <c r="B344" s="20" t="s">
        <v>850</v>
      </c>
      <c r="C344" s="41" t="s">
        <v>849</v>
      </c>
      <c r="D344" s="156" t="s">
        <v>1752</v>
      </c>
      <c r="E344" s="156"/>
      <c r="F344" s="156"/>
      <c r="G344" s="156"/>
    </row>
    <row r="345" spans="1:7" ht="16" x14ac:dyDescent="0.2">
      <c r="A345" s="97" t="s">
        <v>854</v>
      </c>
      <c r="B345" s="98" t="s">
        <v>853</v>
      </c>
      <c r="C345" s="97" t="s">
        <v>2220</v>
      </c>
      <c r="D345" s="156"/>
      <c r="E345" s="156" t="s">
        <v>1752</v>
      </c>
      <c r="F345" s="156"/>
      <c r="G345" s="156"/>
    </row>
    <row r="346" spans="1:7" ht="16" x14ac:dyDescent="0.2">
      <c r="A346" s="41" t="s">
        <v>857</v>
      </c>
      <c r="B346" s="20" t="s">
        <v>856</v>
      </c>
      <c r="C346" s="41" t="s">
        <v>2221</v>
      </c>
      <c r="D346" s="156" t="s">
        <v>1752</v>
      </c>
      <c r="E346" s="156"/>
      <c r="F346" s="156"/>
      <c r="G346" s="156"/>
    </row>
    <row r="347" spans="1:7" ht="16" x14ac:dyDescent="0.2">
      <c r="A347" s="41" t="s">
        <v>860</v>
      </c>
      <c r="B347" s="20" t="s">
        <v>859</v>
      </c>
      <c r="C347" s="41" t="s">
        <v>2222</v>
      </c>
      <c r="D347" s="156" t="s">
        <v>1752</v>
      </c>
      <c r="E347" s="156"/>
      <c r="F347" s="156"/>
      <c r="G347" s="156"/>
    </row>
    <row r="348" spans="1:7" ht="16" x14ac:dyDescent="0.2">
      <c r="A348" s="41" t="s">
        <v>863</v>
      </c>
      <c r="B348" s="20" t="s">
        <v>862</v>
      </c>
      <c r="C348" s="41" t="s">
        <v>2223</v>
      </c>
      <c r="D348" s="156" t="s">
        <v>1752</v>
      </c>
      <c r="E348" s="156"/>
      <c r="F348" s="156"/>
      <c r="G348" s="156"/>
    </row>
    <row r="349" spans="1:7" ht="16" x14ac:dyDescent="0.2">
      <c r="A349" s="41" t="s">
        <v>866</v>
      </c>
      <c r="B349" s="20" t="s">
        <v>865</v>
      </c>
      <c r="C349" s="41" t="s">
        <v>864</v>
      </c>
      <c r="D349" s="156" t="s">
        <v>1752</v>
      </c>
      <c r="E349" s="156"/>
      <c r="F349" s="156"/>
      <c r="G349" s="156"/>
    </row>
    <row r="350" spans="1:7" ht="16" x14ac:dyDescent="0.2">
      <c r="A350" s="41" t="s">
        <v>869</v>
      </c>
      <c r="B350" s="20" t="s">
        <v>868</v>
      </c>
      <c r="C350" s="41" t="s">
        <v>2224</v>
      </c>
      <c r="D350" s="156" t="s">
        <v>1752</v>
      </c>
      <c r="E350" s="156"/>
      <c r="F350" s="156"/>
      <c r="G350" s="156"/>
    </row>
    <row r="351" spans="1:7" ht="16" x14ac:dyDescent="0.2">
      <c r="A351" s="41" t="s">
        <v>872</v>
      </c>
      <c r="B351" s="20" t="s">
        <v>871</v>
      </c>
      <c r="C351" s="41" t="s">
        <v>2225</v>
      </c>
      <c r="D351" s="156" t="s">
        <v>1752</v>
      </c>
      <c r="E351" s="156"/>
      <c r="F351" s="156"/>
      <c r="G351" s="156"/>
    </row>
    <row r="352" spans="1:7" ht="16" x14ac:dyDescent="0.2">
      <c r="A352" s="41" t="s">
        <v>878</v>
      </c>
      <c r="B352" s="20" t="s">
        <v>877</v>
      </c>
      <c r="C352" s="41" t="s">
        <v>2226</v>
      </c>
      <c r="D352" s="156" t="s">
        <v>1752</v>
      </c>
      <c r="E352" s="156"/>
      <c r="F352" s="156"/>
      <c r="G352" s="156"/>
    </row>
    <row r="353" spans="1:7" ht="32" x14ac:dyDescent="0.2">
      <c r="A353" s="41" t="s">
        <v>881</v>
      </c>
      <c r="B353" s="20" t="s">
        <v>880</v>
      </c>
      <c r="C353" s="41" t="s">
        <v>2227</v>
      </c>
      <c r="D353" s="156" t="s">
        <v>1752</v>
      </c>
      <c r="E353" s="156"/>
      <c r="F353" s="156"/>
      <c r="G353" s="156"/>
    </row>
    <row r="354" spans="1:7" ht="16" x14ac:dyDescent="0.2">
      <c r="A354" s="41" t="s">
        <v>884</v>
      </c>
      <c r="B354" s="20" t="s">
        <v>883</v>
      </c>
      <c r="C354" s="66" t="s">
        <v>2228</v>
      </c>
      <c r="D354" s="156" t="s">
        <v>1752</v>
      </c>
      <c r="E354" s="156"/>
      <c r="F354" s="156"/>
      <c r="G354" s="156"/>
    </row>
    <row r="355" spans="1:7" ht="32" x14ac:dyDescent="0.2">
      <c r="A355" s="41"/>
      <c r="C355" s="57" t="s">
        <v>2229</v>
      </c>
      <c r="D355" s="156"/>
      <c r="E355" s="156"/>
      <c r="F355" s="156"/>
      <c r="G355" s="156"/>
    </row>
    <row r="356" spans="1:7" ht="16" x14ac:dyDescent="0.2">
      <c r="A356" s="41"/>
      <c r="C356" s="57" t="s">
        <v>2230</v>
      </c>
      <c r="D356" s="156"/>
      <c r="E356" s="156"/>
      <c r="F356" s="156"/>
      <c r="G356" s="156"/>
    </row>
    <row r="357" spans="1:7" ht="16" x14ac:dyDescent="0.2">
      <c r="A357" s="41" t="s">
        <v>887</v>
      </c>
      <c r="B357" s="20" t="s">
        <v>886</v>
      </c>
      <c r="C357" s="41" t="s">
        <v>2231</v>
      </c>
      <c r="D357" s="156" t="s">
        <v>1752</v>
      </c>
      <c r="E357" s="156"/>
      <c r="F357" s="156"/>
      <c r="G357" s="156"/>
    </row>
    <row r="358" spans="1:7" ht="16" x14ac:dyDescent="0.2">
      <c r="A358" s="41" t="s">
        <v>890</v>
      </c>
      <c r="B358" s="20" t="s">
        <v>889</v>
      </c>
      <c r="C358" s="41" t="s">
        <v>2232</v>
      </c>
      <c r="D358" s="156" t="s">
        <v>1752</v>
      </c>
      <c r="E358" s="156"/>
      <c r="F358" s="156"/>
      <c r="G358" s="156"/>
    </row>
    <row r="359" spans="1:7" ht="16" x14ac:dyDescent="0.2">
      <c r="A359" s="97" t="s">
        <v>893</v>
      </c>
      <c r="B359" s="98" t="s">
        <v>892</v>
      </c>
      <c r="C359" s="97" t="s">
        <v>2233</v>
      </c>
      <c r="D359" s="156"/>
      <c r="E359" s="156" t="s">
        <v>1752</v>
      </c>
      <c r="F359" s="156"/>
      <c r="G359" s="156"/>
    </row>
    <row r="360" spans="1:7" ht="16" x14ac:dyDescent="0.2">
      <c r="A360" s="97" t="s">
        <v>896</v>
      </c>
      <c r="B360" s="98" t="s">
        <v>895</v>
      </c>
      <c r="C360" s="97" t="s">
        <v>2234</v>
      </c>
      <c r="D360" s="156"/>
      <c r="E360" s="156" t="s">
        <v>1752</v>
      </c>
      <c r="F360" s="156"/>
      <c r="G360" s="156"/>
    </row>
    <row r="361" spans="1:7" ht="16" x14ac:dyDescent="0.2">
      <c r="A361" s="97" t="s">
        <v>898</v>
      </c>
      <c r="B361" s="98">
        <v>4255</v>
      </c>
      <c r="C361" s="97" t="s">
        <v>2235</v>
      </c>
      <c r="D361" s="156"/>
      <c r="E361" s="156" t="s">
        <v>1752</v>
      </c>
      <c r="F361" s="156"/>
      <c r="G361" s="156"/>
    </row>
    <row r="362" spans="1:7" ht="16" x14ac:dyDescent="0.2">
      <c r="A362" s="58"/>
      <c r="C362" s="40" t="s">
        <v>2236</v>
      </c>
      <c r="D362" s="156"/>
      <c r="E362" s="156"/>
      <c r="F362" s="156"/>
      <c r="G362" s="156"/>
    </row>
    <row r="363" spans="1:7" ht="16" x14ac:dyDescent="0.2">
      <c r="A363" s="58"/>
      <c r="C363" s="40" t="s">
        <v>2237</v>
      </c>
      <c r="D363" s="156"/>
      <c r="E363" s="156"/>
      <c r="F363" s="156"/>
      <c r="G363" s="156"/>
    </row>
    <row r="364" spans="1:7" ht="16" x14ac:dyDescent="0.2">
      <c r="A364" s="103" t="s">
        <v>904</v>
      </c>
      <c r="B364" s="98" t="s">
        <v>903</v>
      </c>
      <c r="C364" s="103" t="s">
        <v>2238</v>
      </c>
      <c r="D364" s="156"/>
      <c r="E364" s="156" t="s">
        <v>1752</v>
      </c>
      <c r="F364" s="156"/>
      <c r="G364" s="156"/>
    </row>
    <row r="365" spans="1:7" ht="16" x14ac:dyDescent="0.2">
      <c r="A365" s="41" t="s">
        <v>907</v>
      </c>
      <c r="B365" s="20" t="s">
        <v>906</v>
      </c>
      <c r="C365" s="41" t="s">
        <v>2242</v>
      </c>
      <c r="D365" s="156" t="s">
        <v>1752</v>
      </c>
      <c r="E365" s="156"/>
      <c r="F365" s="156"/>
      <c r="G365" s="156"/>
    </row>
    <row r="366" spans="1:7" ht="16" x14ac:dyDescent="0.2">
      <c r="A366" s="41" t="s">
        <v>910</v>
      </c>
      <c r="B366" s="20" t="s">
        <v>909</v>
      </c>
      <c r="C366" s="126" t="s">
        <v>2243</v>
      </c>
      <c r="D366" s="156"/>
      <c r="E366" s="156"/>
      <c r="F366" s="156"/>
      <c r="G366" s="156" t="s">
        <v>1752</v>
      </c>
    </row>
    <row r="367" spans="1:7" ht="16" x14ac:dyDescent="0.2">
      <c r="A367" s="31" t="s">
        <v>913</v>
      </c>
      <c r="B367" s="31" t="s">
        <v>912</v>
      </c>
      <c r="C367" s="126" t="s">
        <v>2244</v>
      </c>
      <c r="D367" s="156"/>
      <c r="E367" s="156"/>
      <c r="F367" s="156"/>
      <c r="G367" s="156" t="s">
        <v>1752</v>
      </c>
    </row>
    <row r="368" spans="1:7" ht="16" x14ac:dyDescent="0.2">
      <c r="A368" s="41" t="s">
        <v>916</v>
      </c>
      <c r="B368" s="20" t="s">
        <v>915</v>
      </c>
      <c r="C368" s="41" t="s">
        <v>2248</v>
      </c>
      <c r="D368" s="156" t="s">
        <v>1752</v>
      </c>
      <c r="E368" s="156"/>
      <c r="F368" s="156"/>
      <c r="G368" s="156"/>
    </row>
    <row r="369" spans="1:7" ht="16" x14ac:dyDescent="0.2">
      <c r="A369" s="52" t="s">
        <v>918</v>
      </c>
      <c r="B369" s="22">
        <v>4435</v>
      </c>
      <c r="C369" s="100" t="s">
        <v>2249</v>
      </c>
      <c r="D369" s="156"/>
      <c r="E369" s="156"/>
      <c r="F369" s="156" t="s">
        <v>1752</v>
      </c>
      <c r="G369" s="156" t="s">
        <v>1752</v>
      </c>
    </row>
    <row r="370" spans="1:7" ht="16" x14ac:dyDescent="0.2">
      <c r="A370" s="58"/>
      <c r="C370" s="57" t="s">
        <v>2250</v>
      </c>
      <c r="D370" s="156"/>
      <c r="E370" s="156"/>
      <c r="F370" s="156"/>
      <c r="G370" s="156"/>
    </row>
    <row r="371" spans="1:7" ht="32" x14ac:dyDescent="0.2">
      <c r="A371" s="58"/>
      <c r="C371" s="57" t="s">
        <v>2251</v>
      </c>
      <c r="D371" s="156"/>
      <c r="E371" s="156"/>
      <c r="F371" s="156"/>
      <c r="G371" s="156"/>
    </row>
    <row r="372" spans="1:7" x14ac:dyDescent="0.2">
      <c r="A372" s="58"/>
      <c r="C372" s="45" t="s">
        <v>2252</v>
      </c>
      <c r="D372" s="156"/>
      <c r="E372" s="156"/>
      <c r="F372" s="156"/>
      <c r="G372" s="156"/>
    </row>
    <row r="373" spans="1:7" x14ac:dyDescent="0.2">
      <c r="A373" s="58"/>
      <c r="C373" s="45" t="s">
        <v>2253</v>
      </c>
      <c r="D373" s="156"/>
      <c r="E373" s="156"/>
      <c r="F373" s="156"/>
      <c r="G373" s="156"/>
    </row>
    <row r="374" spans="1:7" x14ac:dyDescent="0.2">
      <c r="A374" s="58"/>
      <c r="C374" s="45" t="s">
        <v>2254</v>
      </c>
      <c r="D374" s="156"/>
      <c r="E374" s="156"/>
      <c r="F374" s="156"/>
      <c r="G374" s="156"/>
    </row>
    <row r="375" spans="1:7" x14ac:dyDescent="0.2">
      <c r="A375" s="58"/>
      <c r="C375" s="45" t="s">
        <v>2255</v>
      </c>
      <c r="D375" s="156"/>
      <c r="E375" s="156"/>
      <c r="F375" s="156"/>
      <c r="G375" s="156"/>
    </row>
    <row r="376" spans="1:7" ht="16" x14ac:dyDescent="0.2">
      <c r="A376" s="47" t="s">
        <v>920</v>
      </c>
      <c r="B376" s="22">
        <v>4461</v>
      </c>
      <c r="C376" s="101" t="s">
        <v>2256</v>
      </c>
      <c r="F376" s="174" t="s">
        <v>1752</v>
      </c>
      <c r="G376" s="174" t="s">
        <v>1752</v>
      </c>
    </row>
    <row r="377" spans="1:7" ht="16" x14ac:dyDescent="0.2">
      <c r="C377" s="57" t="s">
        <v>2257</v>
      </c>
    </row>
    <row r="378" spans="1:7" ht="16" x14ac:dyDescent="0.2">
      <c r="C378" s="57" t="s">
        <v>2258</v>
      </c>
    </row>
    <row r="379" spans="1:7" ht="16" x14ac:dyDescent="0.2">
      <c r="C379" s="57" t="s">
        <v>2259</v>
      </c>
    </row>
    <row r="380" spans="1:7" ht="16" x14ac:dyDescent="0.2">
      <c r="A380" s="31" t="s">
        <v>923</v>
      </c>
      <c r="B380" s="31" t="s">
        <v>922</v>
      </c>
      <c r="C380" s="126" t="s">
        <v>2260</v>
      </c>
      <c r="D380" s="156"/>
      <c r="E380" s="156"/>
      <c r="F380" s="156"/>
      <c r="G380" s="156" t="s">
        <v>1752</v>
      </c>
    </row>
    <row r="381" spans="1:7" ht="16" x14ac:dyDescent="0.2">
      <c r="A381" s="41" t="s">
        <v>926</v>
      </c>
      <c r="B381" s="20" t="s">
        <v>925</v>
      </c>
      <c r="C381" s="41" t="s">
        <v>924</v>
      </c>
      <c r="D381" s="156" t="s">
        <v>1752</v>
      </c>
      <c r="E381" s="156"/>
      <c r="F381" s="156"/>
      <c r="G381" s="156"/>
    </row>
    <row r="382" spans="1:7" ht="16" x14ac:dyDescent="0.2">
      <c r="A382" s="41" t="s">
        <v>929</v>
      </c>
      <c r="B382" s="20" t="s">
        <v>928</v>
      </c>
      <c r="C382" s="41" t="s">
        <v>2261</v>
      </c>
      <c r="D382" s="156" t="s">
        <v>1752</v>
      </c>
      <c r="E382" s="156"/>
      <c r="F382" s="156"/>
      <c r="G382" s="156"/>
    </row>
    <row r="383" spans="1:7" ht="16" x14ac:dyDescent="0.2">
      <c r="A383" s="97" t="s">
        <v>932</v>
      </c>
      <c r="B383" s="98" t="s">
        <v>931</v>
      </c>
      <c r="C383" s="97" t="s">
        <v>2262</v>
      </c>
      <c r="D383" s="156"/>
      <c r="E383" s="156" t="s">
        <v>1752</v>
      </c>
      <c r="F383" s="156"/>
      <c r="G383" s="156"/>
    </row>
    <row r="384" spans="1:7" ht="16" x14ac:dyDescent="0.2">
      <c r="A384" s="97" t="s">
        <v>935</v>
      </c>
      <c r="B384" s="98" t="s">
        <v>934</v>
      </c>
      <c r="C384" s="97" t="s">
        <v>2263</v>
      </c>
      <c r="D384" s="156"/>
      <c r="E384" s="156" t="s">
        <v>1752</v>
      </c>
      <c r="F384" s="156"/>
      <c r="G384" s="156"/>
    </row>
    <row r="385" spans="1:7" ht="16" x14ac:dyDescent="0.2">
      <c r="A385" s="97" t="s">
        <v>938</v>
      </c>
      <c r="B385" s="98" t="s">
        <v>937</v>
      </c>
      <c r="C385" s="97" t="s">
        <v>2264</v>
      </c>
      <c r="D385" s="156"/>
      <c r="E385" s="156" t="s">
        <v>1752</v>
      </c>
      <c r="F385" s="156"/>
      <c r="G385" s="156"/>
    </row>
    <row r="386" spans="1:7" ht="16" x14ac:dyDescent="0.2">
      <c r="A386" s="41"/>
      <c r="C386" s="62" t="s">
        <v>2265</v>
      </c>
      <c r="D386" s="156"/>
      <c r="E386" s="156"/>
      <c r="F386" s="156"/>
      <c r="G386" s="156"/>
    </row>
    <row r="387" spans="1:7" ht="16" x14ac:dyDescent="0.2">
      <c r="A387" s="41"/>
      <c r="C387" s="62" t="s">
        <v>2266</v>
      </c>
      <c r="D387" s="156"/>
      <c r="E387" s="156"/>
      <c r="F387" s="156"/>
      <c r="G387" s="156"/>
    </row>
    <row r="388" spans="1:7" ht="16" x14ac:dyDescent="0.2">
      <c r="A388" s="59" t="s">
        <v>941</v>
      </c>
      <c r="B388" s="24" t="s">
        <v>940</v>
      </c>
      <c r="C388" s="31" t="s">
        <v>2267</v>
      </c>
      <c r="D388" s="156" t="s">
        <v>1752</v>
      </c>
      <c r="E388" s="156"/>
      <c r="F388" s="156"/>
      <c r="G388" s="156"/>
    </row>
    <row r="389" spans="1:7" ht="16" x14ac:dyDescent="0.2">
      <c r="A389" s="59" t="s">
        <v>944</v>
      </c>
      <c r="B389" s="24" t="s">
        <v>943</v>
      </c>
      <c r="C389" s="59" t="s">
        <v>2270</v>
      </c>
      <c r="D389" s="156" t="s">
        <v>1752</v>
      </c>
      <c r="E389" s="156"/>
      <c r="F389" s="156"/>
      <c r="G389" s="156"/>
    </row>
    <row r="390" spans="1:7" ht="16" x14ac:dyDescent="0.2">
      <c r="A390" s="41" t="s">
        <v>947</v>
      </c>
      <c r="B390" s="20" t="s">
        <v>946</v>
      </c>
      <c r="C390" s="41" t="s">
        <v>2273</v>
      </c>
      <c r="D390" s="156" t="s">
        <v>1752</v>
      </c>
      <c r="E390" s="156"/>
      <c r="F390" s="156"/>
      <c r="G390" s="156"/>
    </row>
    <row r="391" spans="1:7" ht="16" x14ac:dyDescent="0.2">
      <c r="A391" s="97" t="s">
        <v>949</v>
      </c>
      <c r="B391" s="98">
        <v>4621</v>
      </c>
      <c r="C391" s="97" t="s">
        <v>2275</v>
      </c>
      <c r="D391" s="156"/>
      <c r="E391" s="156" t="s">
        <v>1752</v>
      </c>
      <c r="F391" s="156"/>
      <c r="G391" s="156"/>
    </row>
    <row r="392" spans="1:7" ht="16" x14ac:dyDescent="0.2">
      <c r="A392" s="97" t="s">
        <v>951</v>
      </c>
      <c r="B392" s="98">
        <v>4622</v>
      </c>
      <c r="C392" s="97" t="s">
        <v>2276</v>
      </c>
      <c r="D392" s="156"/>
      <c r="E392" s="156" t="s">
        <v>1752</v>
      </c>
      <c r="F392" s="156"/>
      <c r="G392" s="156"/>
    </row>
    <row r="393" spans="1:7" ht="16" x14ac:dyDescent="0.2">
      <c r="A393" s="41" t="s">
        <v>954</v>
      </c>
      <c r="B393" s="20" t="s">
        <v>953</v>
      </c>
      <c r="C393" s="41" t="s">
        <v>2277</v>
      </c>
      <c r="D393" s="156" t="s">
        <v>1752</v>
      </c>
      <c r="E393" s="156"/>
      <c r="F393" s="156"/>
      <c r="G393" s="156"/>
    </row>
    <row r="394" spans="1:7" ht="16" x14ac:dyDescent="0.2">
      <c r="A394" s="41" t="s">
        <v>957</v>
      </c>
      <c r="B394" s="22" t="s">
        <v>956</v>
      </c>
      <c r="C394" s="52" t="s">
        <v>2278</v>
      </c>
      <c r="D394" s="156"/>
      <c r="E394" s="156"/>
      <c r="F394" s="156" t="s">
        <v>1752</v>
      </c>
      <c r="G394" s="156"/>
    </row>
    <row r="395" spans="1:7" ht="16" x14ac:dyDescent="0.2">
      <c r="A395" s="41" t="s">
        <v>966</v>
      </c>
      <c r="B395" s="20" t="s">
        <v>965</v>
      </c>
      <c r="C395" s="41" t="s">
        <v>2279</v>
      </c>
      <c r="D395" s="156" t="s">
        <v>1752</v>
      </c>
      <c r="E395" s="156"/>
      <c r="F395" s="156"/>
      <c r="G395" s="156"/>
    </row>
    <row r="396" spans="1:7" ht="16" x14ac:dyDescent="0.2">
      <c r="A396" s="41" t="s">
        <v>969</v>
      </c>
      <c r="B396" s="20" t="s">
        <v>968</v>
      </c>
      <c r="C396" s="41" t="s">
        <v>2280</v>
      </c>
      <c r="D396" s="156" t="s">
        <v>1752</v>
      </c>
      <c r="E396" s="156"/>
      <c r="F396" s="156"/>
      <c r="G396" s="156"/>
    </row>
    <row r="397" spans="1:7" ht="16" x14ac:dyDescent="0.2">
      <c r="A397" s="41" t="s">
        <v>972</v>
      </c>
      <c r="B397" s="20" t="s">
        <v>971</v>
      </c>
      <c r="C397" s="66" t="s">
        <v>970</v>
      </c>
      <c r="D397" s="156" t="s">
        <v>1752</v>
      </c>
      <c r="E397" s="156"/>
      <c r="F397" s="156"/>
      <c r="G397" s="156"/>
    </row>
    <row r="398" spans="1:7" ht="16" x14ac:dyDescent="0.2">
      <c r="A398" s="41" t="s">
        <v>975</v>
      </c>
      <c r="B398" s="20" t="s">
        <v>974</v>
      </c>
      <c r="C398" s="41" t="s">
        <v>2283</v>
      </c>
      <c r="D398" s="156" t="s">
        <v>1752</v>
      </c>
      <c r="E398" s="156"/>
      <c r="F398" s="156"/>
      <c r="G398" s="156"/>
    </row>
    <row r="399" spans="1:7" ht="16" x14ac:dyDescent="0.2">
      <c r="A399" s="41" t="s">
        <v>978</v>
      </c>
      <c r="B399" s="20" t="s">
        <v>977</v>
      </c>
      <c r="C399" s="41" t="s">
        <v>2284</v>
      </c>
      <c r="D399" s="156" t="s">
        <v>1752</v>
      </c>
      <c r="E399" s="156"/>
      <c r="F399" s="156"/>
      <c r="G399" s="156"/>
    </row>
    <row r="400" spans="1:7" ht="16" x14ac:dyDescent="0.2">
      <c r="A400" s="41" t="s">
        <v>981</v>
      </c>
      <c r="B400" s="20" t="s">
        <v>980</v>
      </c>
      <c r="C400" s="41" t="s">
        <v>2285</v>
      </c>
      <c r="D400" s="156" t="s">
        <v>1752</v>
      </c>
      <c r="E400" s="156"/>
      <c r="F400" s="156"/>
      <c r="G400" s="156"/>
    </row>
    <row r="401" spans="1:7" ht="16" x14ac:dyDescent="0.2">
      <c r="A401" s="41" t="s">
        <v>984</v>
      </c>
      <c r="B401" s="20" t="s">
        <v>983</v>
      </c>
      <c r="C401" s="41" t="s">
        <v>2286</v>
      </c>
      <c r="D401" s="156" t="s">
        <v>1752</v>
      </c>
      <c r="E401" s="156"/>
      <c r="F401" s="156"/>
      <c r="G401" s="156"/>
    </row>
    <row r="402" spans="1:7" ht="16" x14ac:dyDescent="0.2">
      <c r="A402" s="41" t="s">
        <v>987</v>
      </c>
      <c r="B402" s="20" t="s">
        <v>986</v>
      </c>
      <c r="C402" s="41" t="s">
        <v>2287</v>
      </c>
      <c r="D402" s="156" t="s">
        <v>1752</v>
      </c>
      <c r="E402" s="156"/>
      <c r="F402" s="156"/>
      <c r="G402" s="156"/>
    </row>
    <row r="403" spans="1:7" ht="16" x14ac:dyDescent="0.2">
      <c r="A403" s="41" t="s">
        <v>990</v>
      </c>
      <c r="B403" s="20" t="s">
        <v>989</v>
      </c>
      <c r="C403" s="41" t="s">
        <v>2288</v>
      </c>
      <c r="D403" s="156" t="s">
        <v>1752</v>
      </c>
      <c r="E403" s="156"/>
      <c r="F403" s="156"/>
      <c r="G403" s="156"/>
    </row>
    <row r="404" spans="1:7" ht="16" x14ac:dyDescent="0.2">
      <c r="A404" s="41" t="s">
        <v>993</v>
      </c>
      <c r="B404" s="20" t="s">
        <v>992</v>
      </c>
      <c r="C404" s="41" t="s">
        <v>2289</v>
      </c>
      <c r="D404" s="156" t="s">
        <v>1752</v>
      </c>
      <c r="E404" s="156"/>
      <c r="F404" s="156"/>
      <c r="G404" s="156"/>
    </row>
    <row r="405" spans="1:7" ht="32" x14ac:dyDescent="0.2">
      <c r="A405" s="34" t="s">
        <v>996</v>
      </c>
      <c r="B405" s="31" t="s">
        <v>995</v>
      </c>
      <c r="C405" s="29" t="s">
        <v>994</v>
      </c>
      <c r="D405" s="156"/>
      <c r="E405" s="156"/>
      <c r="F405" s="156"/>
      <c r="G405" s="156" t="s">
        <v>1752</v>
      </c>
    </row>
    <row r="406" spans="1:7" ht="16" x14ac:dyDescent="0.2">
      <c r="A406" s="41" t="s">
        <v>999</v>
      </c>
      <c r="B406" s="20" t="s">
        <v>998</v>
      </c>
      <c r="C406" s="66" t="s">
        <v>2290</v>
      </c>
      <c r="D406" s="156" t="s">
        <v>1752</v>
      </c>
      <c r="E406" s="156"/>
      <c r="F406" s="156"/>
      <c r="G406" s="156"/>
    </row>
    <row r="407" spans="1:7" ht="16" x14ac:dyDescent="0.2">
      <c r="A407" s="41" t="s">
        <v>1002</v>
      </c>
      <c r="B407" s="20" t="s">
        <v>1001</v>
      </c>
      <c r="C407" s="31" t="s">
        <v>2293</v>
      </c>
      <c r="D407" s="156" t="s">
        <v>1752</v>
      </c>
      <c r="E407" s="156"/>
      <c r="F407" s="156"/>
      <c r="G407" s="156"/>
    </row>
    <row r="408" spans="1:7" ht="16" x14ac:dyDescent="0.2">
      <c r="A408" s="20" t="s">
        <v>1005</v>
      </c>
      <c r="B408" s="20" t="s">
        <v>1004</v>
      </c>
      <c r="C408" s="66" t="s">
        <v>2296</v>
      </c>
      <c r="D408" s="156" t="s">
        <v>1752</v>
      </c>
      <c r="E408" s="156"/>
      <c r="F408" s="156"/>
      <c r="G408" s="156"/>
    </row>
    <row r="409" spans="1:7" ht="16" x14ac:dyDescent="0.2">
      <c r="A409" s="41" t="s">
        <v>1008</v>
      </c>
      <c r="B409" s="20" t="s">
        <v>1007</v>
      </c>
      <c r="C409" s="41" t="s">
        <v>2299</v>
      </c>
      <c r="D409" s="156" t="s">
        <v>1752</v>
      </c>
      <c r="E409" s="156"/>
      <c r="F409" s="156"/>
      <c r="G409" s="156"/>
    </row>
    <row r="410" spans="1:7" ht="16" x14ac:dyDescent="0.2">
      <c r="A410" s="41" t="s">
        <v>1011</v>
      </c>
      <c r="B410" s="20" t="s">
        <v>1010</v>
      </c>
      <c r="C410" s="41" t="s">
        <v>1009</v>
      </c>
      <c r="D410" s="156" t="s">
        <v>1752</v>
      </c>
      <c r="E410" s="156"/>
      <c r="F410" s="156"/>
      <c r="G410" s="156"/>
    </row>
    <row r="411" spans="1:7" ht="32" x14ac:dyDescent="0.2">
      <c r="A411" s="41" t="s">
        <v>1014</v>
      </c>
      <c r="B411" s="20" t="s">
        <v>1013</v>
      </c>
      <c r="C411" s="41" t="s">
        <v>2300</v>
      </c>
      <c r="D411" s="156" t="s">
        <v>1752</v>
      </c>
      <c r="E411" s="156"/>
      <c r="F411" s="156"/>
      <c r="G411" s="156"/>
    </row>
    <row r="412" spans="1:7" ht="16" x14ac:dyDescent="0.2">
      <c r="A412" s="41" t="s">
        <v>1017</v>
      </c>
      <c r="B412" s="20" t="s">
        <v>1016</v>
      </c>
      <c r="C412" s="41" t="s">
        <v>2301</v>
      </c>
      <c r="D412" s="156" t="s">
        <v>1752</v>
      </c>
      <c r="E412" s="156"/>
      <c r="F412" s="156"/>
      <c r="G412" s="156"/>
    </row>
    <row r="413" spans="1:7" ht="16" x14ac:dyDescent="0.2">
      <c r="A413" s="41" t="s">
        <v>1023</v>
      </c>
      <c r="B413" s="20" t="s">
        <v>1022</v>
      </c>
      <c r="C413" s="41" t="s">
        <v>2302</v>
      </c>
      <c r="D413" s="156" t="s">
        <v>1752</v>
      </c>
      <c r="E413" s="156"/>
      <c r="F413" s="156"/>
      <c r="G413" s="156"/>
    </row>
    <row r="414" spans="1:7" ht="16" x14ac:dyDescent="0.2">
      <c r="A414" s="41" t="s">
        <v>1026</v>
      </c>
      <c r="B414" s="20" t="s">
        <v>1025</v>
      </c>
      <c r="C414" s="41" t="s">
        <v>2303</v>
      </c>
      <c r="D414" s="156" t="s">
        <v>1752</v>
      </c>
      <c r="E414" s="156"/>
      <c r="F414" s="156"/>
      <c r="G414" s="156"/>
    </row>
    <row r="415" spans="1:7" ht="16" x14ac:dyDescent="0.2">
      <c r="A415" s="41" t="s">
        <v>1029</v>
      </c>
      <c r="B415" s="20" t="s">
        <v>1028</v>
      </c>
      <c r="C415" s="41" t="s">
        <v>2304</v>
      </c>
      <c r="D415" s="156" t="s">
        <v>1752</v>
      </c>
      <c r="E415" s="156"/>
      <c r="F415" s="156"/>
      <c r="G415" s="156"/>
    </row>
    <row r="416" spans="1:7" ht="16" x14ac:dyDescent="0.2">
      <c r="A416" s="41" t="s">
        <v>1032</v>
      </c>
      <c r="B416" s="22" t="s">
        <v>1031</v>
      </c>
      <c r="C416" s="52" t="s">
        <v>2305</v>
      </c>
      <c r="D416" s="156"/>
      <c r="E416" s="156"/>
      <c r="F416" s="156" t="s">
        <v>1752</v>
      </c>
      <c r="G416" s="156"/>
    </row>
    <row r="417" spans="1:7" ht="16" x14ac:dyDescent="0.2">
      <c r="A417" s="41" t="s">
        <v>1035</v>
      </c>
      <c r="B417" s="20" t="s">
        <v>1034</v>
      </c>
      <c r="C417" s="41" t="s">
        <v>2306</v>
      </c>
      <c r="D417" s="156" t="s">
        <v>1752</v>
      </c>
      <c r="E417" s="156"/>
      <c r="F417" s="156"/>
      <c r="G417" s="156"/>
    </row>
    <row r="418" spans="1:7" ht="16" x14ac:dyDescent="0.2">
      <c r="A418" s="41" t="s">
        <v>1038</v>
      </c>
      <c r="B418" s="20" t="s">
        <v>1037</v>
      </c>
      <c r="C418" s="41" t="s">
        <v>2307</v>
      </c>
      <c r="D418" s="156" t="s">
        <v>1752</v>
      </c>
      <c r="E418" s="156"/>
      <c r="F418" s="156"/>
      <c r="G418" s="156"/>
    </row>
    <row r="419" spans="1:7" ht="16" x14ac:dyDescent="0.2">
      <c r="A419" s="41" t="s">
        <v>1041</v>
      </c>
      <c r="B419" s="20" t="s">
        <v>1040</v>
      </c>
      <c r="C419" s="41" t="s">
        <v>2308</v>
      </c>
      <c r="D419" s="156" t="s">
        <v>1752</v>
      </c>
      <c r="E419" s="156"/>
      <c r="F419" s="156"/>
      <c r="G419" s="156"/>
    </row>
    <row r="420" spans="1:7" ht="16" x14ac:dyDescent="0.2">
      <c r="A420" s="31" t="s">
        <v>1044</v>
      </c>
      <c r="B420" s="31" t="s">
        <v>1043</v>
      </c>
      <c r="C420" s="126" t="s">
        <v>2309</v>
      </c>
      <c r="D420" s="156"/>
      <c r="E420" s="156"/>
      <c r="F420" s="156"/>
      <c r="G420" s="156" t="s">
        <v>1752</v>
      </c>
    </row>
    <row r="421" spans="1:7" ht="16" x14ac:dyDescent="0.2">
      <c r="A421" s="41" t="s">
        <v>1047</v>
      </c>
      <c r="B421" s="20" t="s">
        <v>1046</v>
      </c>
      <c r="C421" s="41" t="s">
        <v>2310</v>
      </c>
      <c r="D421" s="156" t="s">
        <v>1752</v>
      </c>
      <c r="E421" s="156"/>
      <c r="F421" s="156"/>
      <c r="G421" s="156"/>
    </row>
    <row r="422" spans="1:7" ht="16" x14ac:dyDescent="0.2">
      <c r="A422" s="41" t="s">
        <v>1050</v>
      </c>
      <c r="B422" s="20" t="s">
        <v>1049</v>
      </c>
      <c r="C422" s="41" t="s">
        <v>2311</v>
      </c>
      <c r="D422" s="156" t="s">
        <v>1752</v>
      </c>
      <c r="E422" s="156"/>
      <c r="F422" s="156"/>
      <c r="G422" s="156"/>
    </row>
    <row r="423" spans="1:7" ht="16" x14ac:dyDescent="0.2">
      <c r="A423" s="41" t="s">
        <v>1053</v>
      </c>
      <c r="B423" s="20" t="s">
        <v>1052</v>
      </c>
      <c r="C423" s="41" t="s">
        <v>1051</v>
      </c>
      <c r="D423" s="156" t="s">
        <v>1752</v>
      </c>
      <c r="E423" s="156"/>
      <c r="F423" s="156"/>
      <c r="G423" s="156"/>
    </row>
    <row r="424" spans="1:7" ht="16" x14ac:dyDescent="0.2">
      <c r="A424" s="41" t="s">
        <v>1056</v>
      </c>
      <c r="B424" s="24" t="s">
        <v>1055</v>
      </c>
      <c r="C424" s="41" t="s">
        <v>2312</v>
      </c>
      <c r="D424" s="156" t="s">
        <v>1752</v>
      </c>
      <c r="E424" s="156"/>
      <c r="F424" s="156"/>
      <c r="G424" s="156"/>
    </row>
    <row r="425" spans="1:7" ht="16" x14ac:dyDescent="0.2">
      <c r="A425" s="41" t="s">
        <v>1059</v>
      </c>
      <c r="B425" s="20" t="s">
        <v>1058</v>
      </c>
      <c r="C425" s="41" t="s">
        <v>2313</v>
      </c>
      <c r="D425" s="156" t="s">
        <v>1752</v>
      </c>
      <c r="E425" s="156"/>
      <c r="F425" s="156"/>
      <c r="G425" s="156"/>
    </row>
    <row r="426" spans="1:7" ht="16" x14ac:dyDescent="0.2">
      <c r="A426" s="41" t="s">
        <v>1062</v>
      </c>
      <c r="B426" s="20" t="s">
        <v>1061</v>
      </c>
      <c r="C426" s="41" t="s">
        <v>2314</v>
      </c>
      <c r="D426" s="156" t="s">
        <v>1752</v>
      </c>
      <c r="E426" s="156"/>
      <c r="F426" s="156"/>
      <c r="G426" s="156"/>
    </row>
    <row r="427" spans="1:7" ht="16" x14ac:dyDescent="0.2">
      <c r="A427" s="41" t="s">
        <v>1065</v>
      </c>
      <c r="B427" s="20" t="s">
        <v>1064</v>
      </c>
      <c r="C427" s="41" t="s">
        <v>2315</v>
      </c>
      <c r="D427" s="156" t="s">
        <v>1752</v>
      </c>
      <c r="E427" s="156"/>
      <c r="F427" s="156"/>
      <c r="G427" s="156"/>
    </row>
    <row r="428" spans="1:7" ht="16" x14ac:dyDescent="0.2">
      <c r="A428" s="41" t="s">
        <v>1068</v>
      </c>
      <c r="B428" s="20" t="s">
        <v>1067</v>
      </c>
      <c r="C428" s="41" t="s">
        <v>2316</v>
      </c>
      <c r="D428" s="156" t="s">
        <v>1752</v>
      </c>
      <c r="E428" s="156"/>
      <c r="F428" s="156"/>
      <c r="G428" s="156"/>
    </row>
    <row r="429" spans="1:7" ht="16" x14ac:dyDescent="0.2">
      <c r="A429" s="41" t="s">
        <v>1071</v>
      </c>
      <c r="B429" s="20" t="s">
        <v>1070</v>
      </c>
      <c r="C429" s="41" t="s">
        <v>2317</v>
      </c>
      <c r="D429" s="156" t="s">
        <v>1752</v>
      </c>
      <c r="E429" s="156"/>
      <c r="F429" s="156"/>
      <c r="G429" s="156"/>
    </row>
    <row r="430" spans="1:7" ht="16" x14ac:dyDescent="0.2">
      <c r="A430" s="41" t="s">
        <v>1074</v>
      </c>
      <c r="B430" s="20" t="s">
        <v>1073</v>
      </c>
      <c r="C430" s="41" t="s">
        <v>2318</v>
      </c>
      <c r="D430" s="156" t="s">
        <v>1752</v>
      </c>
      <c r="E430" s="156"/>
      <c r="F430" s="156"/>
      <c r="G430" s="156"/>
    </row>
    <row r="431" spans="1:7" ht="16" x14ac:dyDescent="0.2">
      <c r="A431" s="41" t="s">
        <v>1077</v>
      </c>
      <c r="B431" s="20" t="s">
        <v>1076</v>
      </c>
      <c r="C431" s="41" t="s">
        <v>2319</v>
      </c>
      <c r="D431" s="156" t="s">
        <v>1752</v>
      </c>
      <c r="E431" s="156"/>
      <c r="F431" s="156"/>
      <c r="G431" s="156"/>
    </row>
    <row r="432" spans="1:7" ht="16" x14ac:dyDescent="0.2">
      <c r="A432" s="41" t="s">
        <v>1080</v>
      </c>
      <c r="B432" s="20" t="s">
        <v>1079</v>
      </c>
      <c r="C432" s="41" t="s">
        <v>2320</v>
      </c>
      <c r="D432" s="156" t="s">
        <v>1752</v>
      </c>
      <c r="E432" s="156"/>
      <c r="F432" s="156"/>
      <c r="G432" s="156"/>
    </row>
    <row r="433" spans="1:7" ht="16" x14ac:dyDescent="0.2">
      <c r="A433" s="41" t="s">
        <v>1083</v>
      </c>
      <c r="B433" s="20" t="s">
        <v>1082</v>
      </c>
      <c r="C433" s="41" t="s">
        <v>2321</v>
      </c>
      <c r="D433" s="156" t="s">
        <v>1752</v>
      </c>
      <c r="E433" s="156"/>
      <c r="F433" s="156"/>
      <c r="G433" s="156"/>
    </row>
    <row r="434" spans="1:7" ht="16" x14ac:dyDescent="0.2">
      <c r="A434" s="41" t="s">
        <v>1086</v>
      </c>
      <c r="B434" s="20" t="s">
        <v>1085</v>
      </c>
      <c r="C434" s="41" t="s">
        <v>2322</v>
      </c>
      <c r="D434" s="156" t="s">
        <v>1752</v>
      </c>
      <c r="E434" s="156"/>
      <c r="F434" s="156"/>
      <c r="G434" s="156"/>
    </row>
    <row r="435" spans="1:7" ht="16" x14ac:dyDescent="0.2">
      <c r="A435" s="41" t="s">
        <v>1089</v>
      </c>
      <c r="B435" s="20" t="s">
        <v>1088</v>
      </c>
      <c r="C435" s="41" t="s">
        <v>2323</v>
      </c>
      <c r="D435" s="156" t="s">
        <v>1752</v>
      </c>
      <c r="E435" s="156"/>
      <c r="F435" s="156"/>
      <c r="G435" s="156"/>
    </row>
    <row r="436" spans="1:7" ht="16" x14ac:dyDescent="0.2">
      <c r="A436" s="41" t="s">
        <v>1092</v>
      </c>
      <c r="B436" s="20" t="s">
        <v>1091</v>
      </c>
      <c r="C436" s="41" t="s">
        <v>2324</v>
      </c>
      <c r="D436" s="156" t="s">
        <v>1752</v>
      </c>
      <c r="E436" s="156"/>
      <c r="F436" s="156"/>
      <c r="G436" s="156"/>
    </row>
    <row r="437" spans="1:7" ht="16" x14ac:dyDescent="0.2">
      <c r="A437" s="41" t="s">
        <v>1095</v>
      </c>
      <c r="B437" s="20" t="s">
        <v>1094</v>
      </c>
      <c r="C437" s="41" t="s">
        <v>2325</v>
      </c>
      <c r="E437" s="156"/>
      <c r="F437" s="156"/>
      <c r="G437" s="156"/>
    </row>
    <row r="438" spans="1:7" ht="16" x14ac:dyDescent="0.2">
      <c r="A438" s="41" t="s">
        <v>1098</v>
      </c>
      <c r="B438" s="20" t="s">
        <v>1097</v>
      </c>
      <c r="C438" s="41" t="s">
        <v>2326</v>
      </c>
      <c r="D438" s="156" t="s">
        <v>1752</v>
      </c>
      <c r="E438" s="156"/>
      <c r="F438" s="156"/>
      <c r="G438" s="156"/>
    </row>
    <row r="439" spans="1:7" ht="16" x14ac:dyDescent="0.2">
      <c r="A439" s="41" t="s">
        <v>1101</v>
      </c>
      <c r="B439" s="20" t="s">
        <v>1100</v>
      </c>
      <c r="C439" s="41" t="s">
        <v>2327</v>
      </c>
      <c r="D439" s="156" t="s">
        <v>1752</v>
      </c>
      <c r="E439" s="156"/>
      <c r="F439" s="156"/>
      <c r="G439" s="156"/>
    </row>
    <row r="440" spans="1:7" ht="16" x14ac:dyDescent="0.2">
      <c r="A440" s="41" t="s">
        <v>1104</v>
      </c>
      <c r="B440" s="20" t="s">
        <v>1103</v>
      </c>
      <c r="C440" s="41" t="s">
        <v>2328</v>
      </c>
      <c r="D440" s="156" t="s">
        <v>1752</v>
      </c>
      <c r="E440" s="156"/>
      <c r="F440" s="156"/>
      <c r="G440" s="156"/>
    </row>
    <row r="441" spans="1:7" ht="16" x14ac:dyDescent="0.2">
      <c r="A441" s="41" t="s">
        <v>1107</v>
      </c>
      <c r="B441" s="20" t="s">
        <v>1106</v>
      </c>
      <c r="C441" s="41" t="s">
        <v>2329</v>
      </c>
      <c r="D441" s="156" t="s">
        <v>1752</v>
      </c>
      <c r="E441" s="156"/>
      <c r="F441" s="156"/>
      <c r="G441" s="156"/>
    </row>
    <row r="442" spans="1:7" ht="16" x14ac:dyDescent="0.2">
      <c r="A442" s="41" t="s">
        <v>1110</v>
      </c>
      <c r="B442" s="20" t="s">
        <v>1109</v>
      </c>
      <c r="C442" s="41" t="s">
        <v>2330</v>
      </c>
      <c r="D442" s="156" t="s">
        <v>1752</v>
      </c>
      <c r="E442" s="156"/>
      <c r="F442" s="156"/>
      <c r="G442" s="156"/>
    </row>
    <row r="443" spans="1:7" ht="16" x14ac:dyDescent="0.2">
      <c r="A443" s="41" t="s">
        <v>1113</v>
      </c>
      <c r="B443" s="20" t="s">
        <v>1112</v>
      </c>
      <c r="C443" s="41" t="s">
        <v>2331</v>
      </c>
      <c r="D443" s="156" t="s">
        <v>1752</v>
      </c>
      <c r="E443" s="156"/>
      <c r="F443" s="156"/>
      <c r="G443" s="156"/>
    </row>
    <row r="444" spans="1:7" ht="16" x14ac:dyDescent="0.2">
      <c r="A444" s="97" t="s">
        <v>1115</v>
      </c>
      <c r="B444" s="98">
        <v>5521</v>
      </c>
      <c r="C444" s="97" t="s">
        <v>2332</v>
      </c>
      <c r="D444" s="156"/>
      <c r="E444" s="156" t="s">
        <v>1752</v>
      </c>
      <c r="F444" s="156"/>
      <c r="G444" s="156"/>
    </row>
    <row r="445" spans="1:7" ht="16" x14ac:dyDescent="0.2">
      <c r="A445" s="97" t="s">
        <v>1117</v>
      </c>
      <c r="B445" s="98">
        <v>5522</v>
      </c>
      <c r="C445" s="97" t="s">
        <v>2333</v>
      </c>
      <c r="D445" s="156"/>
      <c r="E445" s="156" t="s">
        <v>1752</v>
      </c>
      <c r="F445" s="156"/>
      <c r="G445" s="156"/>
    </row>
    <row r="446" spans="1:7" ht="16" x14ac:dyDescent="0.2">
      <c r="A446" s="41" t="s">
        <v>1120</v>
      </c>
      <c r="B446" s="20" t="s">
        <v>1119</v>
      </c>
      <c r="C446" s="41" t="s">
        <v>2334</v>
      </c>
      <c r="D446" s="156" t="s">
        <v>1752</v>
      </c>
      <c r="E446" s="156"/>
      <c r="F446" s="156"/>
      <c r="G446" s="156"/>
    </row>
    <row r="447" spans="1:7" ht="16" x14ac:dyDescent="0.2">
      <c r="A447" s="41" t="s">
        <v>1123</v>
      </c>
      <c r="B447" s="20" t="s">
        <v>1122</v>
      </c>
      <c r="C447" s="41" t="s">
        <v>2335</v>
      </c>
      <c r="D447" s="156" t="s">
        <v>1752</v>
      </c>
      <c r="E447" s="156"/>
      <c r="F447" s="156"/>
      <c r="G447" s="156"/>
    </row>
    <row r="448" spans="1:7" ht="16" x14ac:dyDescent="0.2">
      <c r="A448" s="41" t="s">
        <v>1126</v>
      </c>
      <c r="B448" s="20" t="s">
        <v>1125</v>
      </c>
      <c r="C448" s="41" t="s">
        <v>2336</v>
      </c>
      <c r="D448" s="156" t="s">
        <v>1752</v>
      </c>
      <c r="E448" s="156"/>
      <c r="F448" s="156"/>
      <c r="G448" s="156"/>
    </row>
    <row r="449" spans="1:7" ht="32" x14ac:dyDescent="0.2">
      <c r="A449" s="41" t="s">
        <v>1129</v>
      </c>
      <c r="B449" s="20" t="s">
        <v>1128</v>
      </c>
      <c r="C449" s="41" t="s">
        <v>2337</v>
      </c>
      <c r="D449" s="156" t="s">
        <v>1752</v>
      </c>
      <c r="E449" s="156"/>
      <c r="F449" s="156"/>
      <c r="G449" s="156"/>
    </row>
    <row r="450" spans="1:7" ht="16" x14ac:dyDescent="0.2">
      <c r="A450" s="41" t="s">
        <v>1132</v>
      </c>
      <c r="B450" s="20" t="s">
        <v>1131</v>
      </c>
      <c r="C450" s="41" t="s">
        <v>2338</v>
      </c>
      <c r="D450" s="156" t="s">
        <v>1752</v>
      </c>
      <c r="E450" s="156"/>
      <c r="F450" s="156"/>
      <c r="G450" s="156"/>
    </row>
    <row r="451" spans="1:7" ht="16" x14ac:dyDescent="0.2">
      <c r="A451" s="31" t="s">
        <v>1135</v>
      </c>
      <c r="B451" s="31" t="s">
        <v>1134</v>
      </c>
      <c r="C451" s="123" t="s">
        <v>2339</v>
      </c>
      <c r="D451" s="156"/>
      <c r="E451" s="156"/>
      <c r="F451" s="156"/>
      <c r="G451" s="156" t="s">
        <v>1752</v>
      </c>
    </row>
    <row r="452" spans="1:7" ht="16" x14ac:dyDescent="0.2">
      <c r="A452" s="41" t="s">
        <v>1138</v>
      </c>
      <c r="B452" s="20" t="s">
        <v>1137</v>
      </c>
      <c r="C452" s="41" t="s">
        <v>2341</v>
      </c>
      <c r="D452" s="156" t="s">
        <v>1752</v>
      </c>
      <c r="E452" s="156"/>
      <c r="F452" s="156"/>
      <c r="G452" s="156"/>
    </row>
    <row r="453" spans="1:7" ht="16" x14ac:dyDescent="0.2">
      <c r="A453" s="97" t="s">
        <v>1141</v>
      </c>
      <c r="B453" s="98" t="s">
        <v>1140</v>
      </c>
      <c r="C453" s="97" t="s">
        <v>2342</v>
      </c>
      <c r="D453" s="156"/>
      <c r="E453" s="156" t="s">
        <v>1752</v>
      </c>
      <c r="F453" s="156"/>
      <c r="G453" s="156"/>
    </row>
    <row r="454" spans="1:7" ht="16" x14ac:dyDescent="0.2">
      <c r="A454" s="97" t="s">
        <v>1144</v>
      </c>
      <c r="B454" s="98" t="s">
        <v>1143</v>
      </c>
      <c r="C454" s="97" t="s">
        <v>2343</v>
      </c>
      <c r="D454" s="156"/>
      <c r="E454" s="156" t="s">
        <v>1752</v>
      </c>
      <c r="F454" s="156"/>
      <c r="G454" s="156"/>
    </row>
    <row r="455" spans="1:7" ht="16" x14ac:dyDescent="0.2">
      <c r="A455" s="97" t="s">
        <v>1147</v>
      </c>
      <c r="B455" s="98" t="s">
        <v>1146</v>
      </c>
      <c r="C455" s="97" t="s">
        <v>2344</v>
      </c>
      <c r="D455" s="156"/>
      <c r="E455" s="156" t="s">
        <v>1752</v>
      </c>
      <c r="F455" s="156"/>
      <c r="G455" s="156"/>
    </row>
    <row r="456" spans="1:7" ht="32" x14ac:dyDescent="0.2">
      <c r="A456" s="97" t="s">
        <v>1150</v>
      </c>
      <c r="B456" s="98" t="s">
        <v>1149</v>
      </c>
      <c r="C456" s="97" t="s">
        <v>2345</v>
      </c>
      <c r="D456" s="156"/>
      <c r="E456" s="156" t="s">
        <v>1752</v>
      </c>
      <c r="F456" s="156"/>
      <c r="G456" s="156"/>
    </row>
    <row r="457" spans="1:7" ht="16" x14ac:dyDescent="0.2">
      <c r="A457" s="41" t="s">
        <v>1153</v>
      </c>
      <c r="B457" s="20" t="s">
        <v>1152</v>
      </c>
      <c r="C457" s="41" t="s">
        <v>2346</v>
      </c>
      <c r="D457" s="156" t="s">
        <v>1752</v>
      </c>
      <c r="E457" s="156"/>
      <c r="F457" s="156"/>
      <c r="G457" s="156"/>
    </row>
    <row r="458" spans="1:7" ht="16" x14ac:dyDescent="0.2">
      <c r="A458" s="41" t="s">
        <v>1156</v>
      </c>
      <c r="B458" s="20" t="s">
        <v>1155</v>
      </c>
      <c r="C458" s="41" t="s">
        <v>2347</v>
      </c>
      <c r="D458" s="156" t="s">
        <v>1752</v>
      </c>
      <c r="E458" s="156"/>
      <c r="F458" s="156"/>
      <c r="G458" s="156"/>
    </row>
    <row r="459" spans="1:7" ht="16" x14ac:dyDescent="0.2">
      <c r="A459" s="41" t="s">
        <v>1159</v>
      </c>
      <c r="B459" s="20" t="s">
        <v>1158</v>
      </c>
      <c r="C459" s="41" t="s">
        <v>2348</v>
      </c>
      <c r="D459" s="156" t="s">
        <v>1752</v>
      </c>
      <c r="E459" s="156"/>
      <c r="F459" s="156"/>
      <c r="G459" s="156"/>
    </row>
    <row r="460" spans="1:7" ht="16" x14ac:dyDescent="0.2">
      <c r="A460" s="41" t="s">
        <v>1162</v>
      </c>
      <c r="B460" s="20" t="s">
        <v>1161</v>
      </c>
      <c r="C460" s="41" t="s">
        <v>2349</v>
      </c>
      <c r="D460" s="156" t="s">
        <v>1752</v>
      </c>
      <c r="E460" s="156"/>
      <c r="F460" s="156"/>
      <c r="G460" s="156"/>
    </row>
    <row r="461" spans="1:7" ht="16" x14ac:dyDescent="0.2">
      <c r="A461" s="41" t="s">
        <v>1165</v>
      </c>
      <c r="B461" s="20" t="s">
        <v>1164</v>
      </c>
      <c r="C461" s="41" t="s">
        <v>2350</v>
      </c>
      <c r="D461" s="156" t="s">
        <v>1752</v>
      </c>
      <c r="E461" s="156"/>
      <c r="F461" s="156"/>
      <c r="G461" s="156"/>
    </row>
    <row r="462" spans="1:7" ht="16" x14ac:dyDescent="0.2">
      <c r="A462" s="41" t="s">
        <v>1168</v>
      </c>
      <c r="B462" s="20" t="s">
        <v>1167</v>
      </c>
      <c r="C462" s="41" t="s">
        <v>2351</v>
      </c>
      <c r="D462" s="156" t="s">
        <v>1752</v>
      </c>
      <c r="E462" s="156"/>
      <c r="F462" s="156"/>
      <c r="G462" s="156"/>
    </row>
    <row r="463" spans="1:7" ht="16" x14ac:dyDescent="0.2">
      <c r="A463" s="41" t="s">
        <v>1171</v>
      </c>
      <c r="B463" s="20" t="s">
        <v>1170</v>
      </c>
      <c r="C463" s="41" t="s">
        <v>2352</v>
      </c>
      <c r="D463" s="156" t="s">
        <v>1752</v>
      </c>
      <c r="E463" s="156"/>
      <c r="F463" s="156"/>
      <c r="G463" s="156"/>
    </row>
    <row r="464" spans="1:7" ht="16" x14ac:dyDescent="0.2">
      <c r="A464" s="41" t="s">
        <v>1174</v>
      </c>
      <c r="B464" s="20" t="s">
        <v>1173</v>
      </c>
      <c r="C464" s="41" t="s">
        <v>2353</v>
      </c>
      <c r="D464" s="156" t="s">
        <v>1752</v>
      </c>
      <c r="E464" s="156"/>
      <c r="F464" s="156"/>
      <c r="G464" s="156"/>
    </row>
    <row r="465" spans="1:7" ht="16" x14ac:dyDescent="0.2">
      <c r="A465" s="41" t="s">
        <v>1177</v>
      </c>
      <c r="B465" s="20" t="s">
        <v>1176</v>
      </c>
      <c r="C465" s="41" t="s">
        <v>2354</v>
      </c>
      <c r="D465" s="156" t="s">
        <v>1752</v>
      </c>
      <c r="E465" s="156"/>
      <c r="F465" s="156"/>
      <c r="G465" s="156"/>
    </row>
    <row r="466" spans="1:7" ht="16" x14ac:dyDescent="0.2">
      <c r="A466" s="41" t="s">
        <v>1180</v>
      </c>
      <c r="B466" s="20" t="s">
        <v>1179</v>
      </c>
      <c r="C466" s="41" t="s">
        <v>2355</v>
      </c>
      <c r="D466" s="156" t="s">
        <v>1752</v>
      </c>
      <c r="E466" s="156"/>
      <c r="F466" s="156"/>
      <c r="G466" s="156"/>
    </row>
    <row r="467" spans="1:7" ht="16" x14ac:dyDescent="0.2">
      <c r="A467" s="41" t="s">
        <v>1189</v>
      </c>
      <c r="B467" s="20" t="s">
        <v>1188</v>
      </c>
      <c r="C467" s="41" t="s">
        <v>2356</v>
      </c>
      <c r="D467" s="156" t="s">
        <v>1752</v>
      </c>
      <c r="E467" s="156"/>
      <c r="F467" s="156"/>
      <c r="G467" s="156"/>
    </row>
    <row r="468" spans="1:7" ht="16" x14ac:dyDescent="0.2">
      <c r="A468" s="41" t="s">
        <v>1192</v>
      </c>
      <c r="B468" s="20" t="s">
        <v>1191</v>
      </c>
      <c r="C468" s="41" t="s">
        <v>2357</v>
      </c>
      <c r="D468" s="156" t="s">
        <v>1752</v>
      </c>
      <c r="E468" s="156"/>
      <c r="F468" s="156"/>
      <c r="G468" s="156"/>
    </row>
    <row r="469" spans="1:7" ht="16" x14ac:dyDescent="0.2">
      <c r="A469" s="41" t="s">
        <v>1195</v>
      </c>
      <c r="B469" s="20" t="s">
        <v>1194</v>
      </c>
      <c r="C469" s="41" t="s">
        <v>2358</v>
      </c>
      <c r="D469" s="156" t="s">
        <v>1752</v>
      </c>
      <c r="E469" s="156"/>
      <c r="F469" s="156"/>
      <c r="G469" s="156"/>
    </row>
    <row r="470" spans="1:7" ht="16" x14ac:dyDescent="0.2">
      <c r="A470" s="41" t="s">
        <v>1198</v>
      </c>
      <c r="B470" s="20" t="s">
        <v>1197</v>
      </c>
      <c r="C470" s="41" t="s">
        <v>2359</v>
      </c>
      <c r="D470" s="156" t="s">
        <v>1752</v>
      </c>
      <c r="E470" s="156"/>
      <c r="F470" s="156"/>
      <c r="G470" s="156"/>
    </row>
    <row r="471" spans="1:7" ht="16" x14ac:dyDescent="0.2">
      <c r="A471" s="41" t="s">
        <v>1201</v>
      </c>
      <c r="B471" s="20" t="s">
        <v>1200</v>
      </c>
      <c r="C471" s="41" t="s">
        <v>2360</v>
      </c>
      <c r="D471" s="156" t="s">
        <v>1752</v>
      </c>
      <c r="E471" s="156"/>
      <c r="F471" s="156"/>
      <c r="G471" s="156"/>
    </row>
    <row r="472" spans="1:7" ht="16" x14ac:dyDescent="0.2">
      <c r="A472" s="97" t="s">
        <v>1204</v>
      </c>
      <c r="B472" s="98" t="s">
        <v>1203</v>
      </c>
      <c r="C472" s="97" t="s">
        <v>2365</v>
      </c>
      <c r="D472" s="156"/>
      <c r="E472" s="156" t="s">
        <v>1752</v>
      </c>
      <c r="F472" s="156"/>
      <c r="G472" s="156"/>
    </row>
    <row r="473" spans="1:7" ht="16" x14ac:dyDescent="0.2">
      <c r="A473" s="41" t="s">
        <v>1207</v>
      </c>
      <c r="B473" s="20" t="s">
        <v>1206</v>
      </c>
      <c r="C473" s="41" t="s">
        <v>2366</v>
      </c>
      <c r="D473" s="176" t="s">
        <v>1752</v>
      </c>
      <c r="E473" s="176"/>
      <c r="F473" s="176"/>
      <c r="G473" s="176"/>
    </row>
    <row r="474" spans="1:7" ht="16" x14ac:dyDescent="0.2">
      <c r="A474" s="41" t="s">
        <v>1210</v>
      </c>
      <c r="B474" s="20" t="s">
        <v>1209</v>
      </c>
      <c r="C474" s="41" t="s">
        <v>2367</v>
      </c>
      <c r="D474" s="156" t="s">
        <v>1752</v>
      </c>
      <c r="E474" s="156"/>
      <c r="F474" s="156"/>
      <c r="G474" s="156"/>
    </row>
    <row r="475" spans="1:7" ht="32" x14ac:dyDescent="0.2">
      <c r="A475" s="41" t="s">
        <v>1216</v>
      </c>
      <c r="B475" s="20" t="s">
        <v>1215</v>
      </c>
      <c r="C475" s="41" t="s">
        <v>2372</v>
      </c>
      <c r="D475" s="156" t="s">
        <v>1752</v>
      </c>
      <c r="E475" s="156"/>
      <c r="F475" s="156"/>
      <c r="G475" s="156"/>
    </row>
    <row r="476" spans="1:7" ht="16" x14ac:dyDescent="0.2">
      <c r="A476" s="41" t="s">
        <v>1219</v>
      </c>
      <c r="B476" s="20" t="s">
        <v>1218</v>
      </c>
      <c r="C476" s="41" t="s">
        <v>1217</v>
      </c>
      <c r="D476" s="156" t="s">
        <v>1752</v>
      </c>
      <c r="E476" s="156"/>
      <c r="F476" s="156"/>
      <c r="G476" s="156"/>
    </row>
    <row r="477" spans="1:7" ht="16" x14ac:dyDescent="0.2">
      <c r="A477" s="41" t="s">
        <v>1222</v>
      </c>
      <c r="B477" s="20" t="s">
        <v>1221</v>
      </c>
      <c r="C477" s="41" t="s">
        <v>2373</v>
      </c>
      <c r="D477" s="156" t="s">
        <v>1752</v>
      </c>
      <c r="E477" s="156"/>
      <c r="F477" s="156"/>
      <c r="G477" s="156"/>
    </row>
    <row r="478" spans="1:7" ht="16" x14ac:dyDescent="0.2">
      <c r="A478" s="41" t="s">
        <v>1225</v>
      </c>
      <c r="B478" s="20" t="s">
        <v>1224</v>
      </c>
      <c r="C478" s="41" t="s">
        <v>1223</v>
      </c>
      <c r="D478" s="176" t="s">
        <v>1752</v>
      </c>
      <c r="E478" s="176"/>
      <c r="F478" s="176"/>
      <c r="G478" s="176"/>
    </row>
    <row r="479" spans="1:7" ht="16" x14ac:dyDescent="0.2">
      <c r="A479" s="41" t="s">
        <v>1228</v>
      </c>
      <c r="B479" s="20" t="s">
        <v>1227</v>
      </c>
      <c r="C479" s="41" t="s">
        <v>2376</v>
      </c>
      <c r="D479" s="156" t="s">
        <v>1752</v>
      </c>
      <c r="E479" s="156"/>
      <c r="F479" s="156"/>
      <c r="G479" s="156"/>
    </row>
    <row r="480" spans="1:7" ht="16" x14ac:dyDescent="0.2">
      <c r="A480" s="41" t="s">
        <v>1231</v>
      </c>
      <c r="B480" s="20" t="s">
        <v>1230</v>
      </c>
      <c r="C480" s="41" t="s">
        <v>2381</v>
      </c>
      <c r="D480" s="156" t="s">
        <v>1752</v>
      </c>
      <c r="E480" s="156"/>
      <c r="F480" s="156"/>
      <c r="G480" s="156"/>
    </row>
    <row r="481" spans="1:7" ht="16" x14ac:dyDescent="0.2">
      <c r="A481" s="41" t="s">
        <v>1234</v>
      </c>
      <c r="B481" s="20" t="s">
        <v>1233</v>
      </c>
      <c r="C481" s="41" t="s">
        <v>2384</v>
      </c>
      <c r="D481" s="156" t="s">
        <v>1752</v>
      </c>
      <c r="E481" s="156"/>
      <c r="F481" s="156"/>
      <c r="G481" s="156"/>
    </row>
    <row r="482" spans="1:7" ht="16" x14ac:dyDescent="0.2">
      <c r="A482" s="97" t="s">
        <v>1237</v>
      </c>
      <c r="B482" s="98" t="s">
        <v>1236</v>
      </c>
      <c r="C482" s="97" t="s">
        <v>2385</v>
      </c>
      <c r="D482" s="156"/>
      <c r="E482" s="156" t="s">
        <v>1752</v>
      </c>
      <c r="F482" s="156"/>
      <c r="G482" s="156"/>
    </row>
    <row r="483" spans="1:7" ht="16" x14ac:dyDescent="0.2">
      <c r="A483" s="41" t="s">
        <v>1240</v>
      </c>
      <c r="B483" s="20" t="s">
        <v>1239</v>
      </c>
      <c r="C483" s="41" t="s">
        <v>2389</v>
      </c>
      <c r="D483" s="156" t="s">
        <v>1752</v>
      </c>
      <c r="E483" s="156"/>
      <c r="F483" s="156"/>
      <c r="G483" s="156"/>
    </row>
    <row r="484" spans="1:7" ht="16" x14ac:dyDescent="0.2">
      <c r="A484" s="41" t="s">
        <v>1243</v>
      </c>
      <c r="B484" s="20" t="s">
        <v>1242</v>
      </c>
      <c r="C484" s="41" t="s">
        <v>1241</v>
      </c>
      <c r="D484" s="156" t="s">
        <v>1752</v>
      </c>
      <c r="E484" s="156"/>
      <c r="F484" s="156"/>
      <c r="G484" s="156"/>
    </row>
    <row r="485" spans="1:7" ht="16" x14ac:dyDescent="0.2">
      <c r="A485" s="41" t="s">
        <v>1246</v>
      </c>
      <c r="B485" s="20" t="s">
        <v>1245</v>
      </c>
      <c r="C485" s="41" t="s">
        <v>1244</v>
      </c>
      <c r="D485" s="156" t="s">
        <v>1752</v>
      </c>
      <c r="E485" s="156"/>
      <c r="F485" s="156"/>
      <c r="G485" s="156"/>
    </row>
    <row r="486" spans="1:7" ht="16" x14ac:dyDescent="0.2">
      <c r="A486" s="41" t="s">
        <v>1249</v>
      </c>
      <c r="B486" s="20" t="s">
        <v>1248</v>
      </c>
      <c r="C486" s="41" t="s">
        <v>2392</v>
      </c>
      <c r="D486" s="156" t="s">
        <v>1752</v>
      </c>
      <c r="E486" s="156"/>
      <c r="F486" s="156"/>
      <c r="G486" s="156"/>
    </row>
    <row r="487" spans="1:7" ht="16" x14ac:dyDescent="0.2">
      <c r="A487" s="97" t="s">
        <v>1252</v>
      </c>
      <c r="B487" s="98" t="s">
        <v>1251</v>
      </c>
      <c r="C487" s="97" t="s">
        <v>2395</v>
      </c>
      <c r="D487" s="156"/>
      <c r="E487" s="156" t="s">
        <v>1752</v>
      </c>
      <c r="F487" s="156"/>
      <c r="G487" s="156"/>
    </row>
    <row r="488" spans="1:7" ht="16" x14ac:dyDescent="0.2">
      <c r="A488" s="97" t="s">
        <v>1254</v>
      </c>
      <c r="B488" s="98">
        <v>6441</v>
      </c>
      <c r="C488" s="97" t="s">
        <v>1253</v>
      </c>
      <c r="D488" s="156"/>
      <c r="E488" s="156" t="s">
        <v>1752</v>
      </c>
      <c r="F488" s="156"/>
      <c r="G488" s="156"/>
    </row>
    <row r="489" spans="1:7" ht="16" x14ac:dyDescent="0.2">
      <c r="A489" s="97" t="s">
        <v>1256</v>
      </c>
      <c r="B489" s="98">
        <v>6442</v>
      </c>
      <c r="C489" s="97" t="s">
        <v>2398</v>
      </c>
      <c r="D489" s="156"/>
      <c r="E489" s="156" t="s">
        <v>1752</v>
      </c>
      <c r="F489" s="156"/>
      <c r="G489" s="156"/>
    </row>
    <row r="490" spans="1:7" ht="16" x14ac:dyDescent="0.2">
      <c r="A490" s="41" t="s">
        <v>1259</v>
      </c>
      <c r="B490" s="20" t="s">
        <v>1258</v>
      </c>
      <c r="C490" s="41" t="s">
        <v>2399</v>
      </c>
      <c r="D490" s="156" t="s">
        <v>1752</v>
      </c>
      <c r="E490" s="156"/>
      <c r="F490" s="156"/>
      <c r="G490" s="156"/>
    </row>
    <row r="491" spans="1:7" ht="16" x14ac:dyDescent="0.2">
      <c r="A491" s="41" t="s">
        <v>1262</v>
      </c>
      <c r="B491" s="20" t="s">
        <v>1261</v>
      </c>
      <c r="C491" s="41" t="s">
        <v>2400</v>
      </c>
      <c r="D491" s="156" t="s">
        <v>1752</v>
      </c>
      <c r="E491" s="156"/>
      <c r="F491" s="156"/>
      <c r="G491" s="156"/>
    </row>
    <row r="492" spans="1:7" ht="16" x14ac:dyDescent="0.2">
      <c r="A492" s="41" t="s">
        <v>1265</v>
      </c>
      <c r="B492" s="20" t="s">
        <v>1264</v>
      </c>
      <c r="C492" s="41" t="s">
        <v>1263</v>
      </c>
      <c r="D492" s="156" t="s">
        <v>1752</v>
      </c>
      <c r="E492" s="156"/>
      <c r="F492" s="156"/>
      <c r="G492" s="156"/>
    </row>
    <row r="493" spans="1:7" ht="16" x14ac:dyDescent="0.2">
      <c r="A493" s="41" t="s">
        <v>1268</v>
      </c>
      <c r="B493" s="20" t="s">
        <v>1267</v>
      </c>
      <c r="C493" s="41" t="s">
        <v>2401</v>
      </c>
      <c r="D493" s="156" t="s">
        <v>1752</v>
      </c>
      <c r="E493" s="156"/>
      <c r="F493" s="156"/>
      <c r="G493" s="156"/>
    </row>
    <row r="494" spans="1:7" ht="16" x14ac:dyDescent="0.2">
      <c r="A494" s="41" t="s">
        <v>1271</v>
      </c>
      <c r="B494" s="20" t="s">
        <v>1270</v>
      </c>
      <c r="C494" s="41" t="s">
        <v>2402</v>
      </c>
      <c r="D494" s="156" t="s">
        <v>1752</v>
      </c>
      <c r="E494" s="156"/>
      <c r="F494" s="156"/>
      <c r="G494" s="156"/>
    </row>
    <row r="495" spans="1:7" ht="16" x14ac:dyDescent="0.2">
      <c r="A495" s="41" t="s">
        <v>1274</v>
      </c>
      <c r="B495" s="20" t="s">
        <v>1273</v>
      </c>
      <c r="C495" s="41" t="s">
        <v>2403</v>
      </c>
      <c r="D495" s="156" t="s">
        <v>1752</v>
      </c>
      <c r="E495" s="156"/>
      <c r="F495" s="156"/>
      <c r="G495" s="156"/>
    </row>
    <row r="496" spans="1:7" ht="16" x14ac:dyDescent="0.2">
      <c r="A496" s="41" t="s">
        <v>1277</v>
      </c>
      <c r="B496" s="20" t="s">
        <v>1276</v>
      </c>
      <c r="C496" s="41" t="s">
        <v>2404</v>
      </c>
      <c r="D496" s="156" t="s">
        <v>1752</v>
      </c>
      <c r="E496" s="156"/>
      <c r="F496" s="156"/>
      <c r="G496" s="156"/>
    </row>
    <row r="497" spans="1:7" ht="16" x14ac:dyDescent="0.2">
      <c r="A497" s="41" t="s">
        <v>1280</v>
      </c>
      <c r="B497" s="20" t="s">
        <v>1279</v>
      </c>
      <c r="C497" s="41" t="s">
        <v>2412</v>
      </c>
      <c r="D497" s="156" t="s">
        <v>1752</v>
      </c>
      <c r="E497" s="156"/>
      <c r="F497" s="156"/>
      <c r="G497" s="156"/>
    </row>
    <row r="498" spans="1:7" ht="16" x14ac:dyDescent="0.2">
      <c r="A498" s="41" t="s">
        <v>1283</v>
      </c>
      <c r="B498" s="20" t="s">
        <v>1282</v>
      </c>
      <c r="C498" s="41" t="s">
        <v>2413</v>
      </c>
      <c r="D498" s="156" t="s">
        <v>1752</v>
      </c>
      <c r="E498" s="156"/>
      <c r="F498" s="156"/>
      <c r="G498" s="156"/>
    </row>
    <row r="499" spans="1:7" ht="16" x14ac:dyDescent="0.2">
      <c r="A499" s="41" t="s">
        <v>1286</v>
      </c>
      <c r="B499" s="20" t="s">
        <v>1285</v>
      </c>
      <c r="C499" s="41" t="s">
        <v>2414</v>
      </c>
      <c r="D499" s="156" t="s">
        <v>1752</v>
      </c>
      <c r="E499" s="156"/>
      <c r="F499" s="156"/>
      <c r="G499" s="156"/>
    </row>
    <row r="500" spans="1:7" ht="16" x14ac:dyDescent="0.2">
      <c r="A500" s="41" t="s">
        <v>1289</v>
      </c>
      <c r="B500" s="20" t="s">
        <v>1288</v>
      </c>
      <c r="C500" s="41" t="s">
        <v>2415</v>
      </c>
      <c r="D500" s="156" t="s">
        <v>1752</v>
      </c>
      <c r="E500" s="156"/>
      <c r="F500" s="156"/>
      <c r="G500" s="156"/>
    </row>
    <row r="501" spans="1:7" ht="16" x14ac:dyDescent="0.2">
      <c r="A501" s="41" t="s">
        <v>1292</v>
      </c>
      <c r="B501" s="20" t="s">
        <v>1291</v>
      </c>
      <c r="C501" s="41" t="s">
        <v>2416</v>
      </c>
      <c r="D501" s="156" t="s">
        <v>1752</v>
      </c>
      <c r="E501" s="156"/>
      <c r="F501" s="156"/>
      <c r="G501" s="156"/>
    </row>
    <row r="502" spans="1:7" ht="16" x14ac:dyDescent="0.2">
      <c r="A502" s="41" t="s">
        <v>1295</v>
      </c>
      <c r="B502" s="20" t="s">
        <v>1294</v>
      </c>
      <c r="C502" s="41" t="s">
        <v>2417</v>
      </c>
      <c r="D502" s="156" t="s">
        <v>1752</v>
      </c>
      <c r="E502" s="156"/>
      <c r="F502" s="156"/>
      <c r="G502" s="156"/>
    </row>
    <row r="503" spans="1:7" ht="16" x14ac:dyDescent="0.2">
      <c r="A503" s="41" t="s">
        <v>1298</v>
      </c>
      <c r="B503" s="20" t="s">
        <v>1297</v>
      </c>
      <c r="C503" s="41" t="s">
        <v>2418</v>
      </c>
      <c r="D503" s="156" t="s">
        <v>1752</v>
      </c>
      <c r="E503" s="156"/>
      <c r="F503" s="156"/>
      <c r="G503" s="156"/>
    </row>
    <row r="504" spans="1:7" ht="16" x14ac:dyDescent="0.2">
      <c r="A504" s="41" t="s">
        <v>1301</v>
      </c>
      <c r="B504" s="20" t="s">
        <v>1300</v>
      </c>
      <c r="C504" s="41" t="s">
        <v>2419</v>
      </c>
      <c r="D504" s="156" t="s">
        <v>1752</v>
      </c>
      <c r="E504" s="156"/>
      <c r="F504" s="156"/>
      <c r="G504" s="156"/>
    </row>
    <row r="505" spans="1:7" ht="16" x14ac:dyDescent="0.2">
      <c r="A505" s="41" t="s">
        <v>1303</v>
      </c>
      <c r="B505" s="20" t="s">
        <v>1302</v>
      </c>
      <c r="C505" s="108" t="s">
        <v>2422</v>
      </c>
      <c r="D505" s="156"/>
      <c r="E505" s="156"/>
      <c r="F505" s="156"/>
      <c r="G505" s="156" t="s">
        <v>1752</v>
      </c>
    </row>
    <row r="506" spans="1:7" ht="32" x14ac:dyDescent="0.2">
      <c r="A506" s="105" t="s">
        <v>1306</v>
      </c>
      <c r="B506" s="106" t="s">
        <v>1305</v>
      </c>
      <c r="C506" s="105" t="s">
        <v>2672</v>
      </c>
      <c r="D506" s="156"/>
      <c r="E506" s="156" t="s">
        <v>1752</v>
      </c>
      <c r="F506" s="156"/>
      <c r="G506" s="156"/>
    </row>
    <row r="507" spans="1:7" ht="16" x14ac:dyDescent="0.2">
      <c r="A507" s="52" t="s">
        <v>1309</v>
      </c>
      <c r="B507" s="22" t="s">
        <v>1308</v>
      </c>
      <c r="C507" s="52" t="s">
        <v>2426</v>
      </c>
      <c r="D507" s="156"/>
      <c r="E507" s="156"/>
      <c r="F507" s="156" t="s">
        <v>1752</v>
      </c>
      <c r="G507" s="156"/>
    </row>
    <row r="508" spans="1:7" ht="16" x14ac:dyDescent="0.2">
      <c r="A508" s="52" t="s">
        <v>1312</v>
      </c>
      <c r="B508" s="22" t="s">
        <v>1311</v>
      </c>
      <c r="C508" s="52" t="s">
        <v>2427</v>
      </c>
      <c r="D508" s="156"/>
      <c r="E508" s="156"/>
      <c r="F508" s="156" t="s">
        <v>1752</v>
      </c>
      <c r="G508" s="156"/>
    </row>
    <row r="509" spans="1:7" ht="16" x14ac:dyDescent="0.2">
      <c r="A509" s="59" t="s">
        <v>1315</v>
      </c>
      <c r="B509" s="22" t="s">
        <v>1314</v>
      </c>
      <c r="C509" s="100" t="s">
        <v>2428</v>
      </c>
      <c r="D509" s="156"/>
      <c r="E509" s="156"/>
      <c r="F509" s="175" t="s">
        <v>1752</v>
      </c>
      <c r="G509" s="156" t="s">
        <v>1752</v>
      </c>
    </row>
    <row r="510" spans="1:7" ht="16" x14ac:dyDescent="0.2">
      <c r="A510" s="41" t="s">
        <v>1318</v>
      </c>
      <c r="B510" s="20" t="s">
        <v>1317</v>
      </c>
      <c r="C510" s="41" t="s">
        <v>2433</v>
      </c>
      <c r="D510" s="156" t="s">
        <v>1752</v>
      </c>
      <c r="E510" s="156"/>
      <c r="F510" s="156"/>
      <c r="G510" s="156"/>
    </row>
    <row r="511" spans="1:7" ht="16" x14ac:dyDescent="0.2">
      <c r="A511" s="41" t="s">
        <v>1321</v>
      </c>
      <c r="B511" s="22" t="s">
        <v>1320</v>
      </c>
      <c r="C511" s="52" t="s">
        <v>2434</v>
      </c>
      <c r="D511" s="156"/>
      <c r="E511" s="156"/>
      <c r="F511" s="156" t="s">
        <v>1752</v>
      </c>
      <c r="G511" s="156"/>
    </row>
    <row r="512" spans="1:7" ht="16" x14ac:dyDescent="0.2">
      <c r="A512" s="41"/>
      <c r="C512" s="62" t="s">
        <v>2435</v>
      </c>
      <c r="D512" s="156"/>
      <c r="E512" s="156"/>
      <c r="F512" s="156"/>
      <c r="G512" s="156"/>
    </row>
    <row r="513" spans="1:7" ht="16" x14ac:dyDescent="0.2">
      <c r="A513" s="41"/>
      <c r="C513" s="62" t="s">
        <v>2436</v>
      </c>
      <c r="D513" s="156"/>
      <c r="E513" s="156"/>
      <c r="F513" s="156"/>
      <c r="G513" s="156"/>
    </row>
    <row r="514" spans="1:7" ht="16" x14ac:dyDescent="0.2">
      <c r="A514" s="41"/>
      <c r="C514" s="62" t="s">
        <v>2437</v>
      </c>
      <c r="D514" s="156"/>
      <c r="E514" s="156"/>
      <c r="F514" s="156"/>
      <c r="G514" s="156"/>
    </row>
    <row r="515" spans="1:7" ht="16" x14ac:dyDescent="0.2">
      <c r="A515" s="41" t="s">
        <v>1327</v>
      </c>
      <c r="B515" s="20" t="s">
        <v>1326</v>
      </c>
      <c r="C515" s="41" t="s">
        <v>2438</v>
      </c>
      <c r="D515" s="156" t="s">
        <v>1752</v>
      </c>
      <c r="E515" s="156"/>
      <c r="F515" s="156"/>
      <c r="G515" s="156"/>
    </row>
    <row r="516" spans="1:7" ht="16" x14ac:dyDescent="0.2">
      <c r="A516" s="41" t="s">
        <v>1330</v>
      </c>
      <c r="B516" s="20" t="s">
        <v>1329</v>
      </c>
      <c r="C516" s="41" t="s">
        <v>2439</v>
      </c>
      <c r="D516" s="156" t="s">
        <v>1752</v>
      </c>
      <c r="E516" s="156"/>
      <c r="F516" s="156"/>
      <c r="G516" s="156"/>
    </row>
    <row r="517" spans="1:7" ht="16" x14ac:dyDescent="0.2">
      <c r="A517" s="41" t="s">
        <v>1333</v>
      </c>
      <c r="B517" s="20" t="s">
        <v>1332</v>
      </c>
      <c r="C517" s="41" t="s">
        <v>2440</v>
      </c>
      <c r="D517" s="156" t="s">
        <v>1752</v>
      </c>
      <c r="E517" s="156"/>
      <c r="F517" s="156"/>
      <c r="G517" s="156"/>
    </row>
    <row r="518" spans="1:7" ht="16" x14ac:dyDescent="0.2">
      <c r="A518" s="41" t="s">
        <v>1336</v>
      </c>
      <c r="B518" s="20" t="s">
        <v>1335</v>
      </c>
      <c r="C518" s="41" t="s">
        <v>2443</v>
      </c>
      <c r="D518" s="156" t="s">
        <v>1752</v>
      </c>
      <c r="E518" s="156"/>
      <c r="F518" s="156"/>
      <c r="G518" s="156"/>
    </row>
    <row r="519" spans="1:7" ht="16" x14ac:dyDescent="0.2">
      <c r="A519" s="41" t="s">
        <v>1339</v>
      </c>
      <c r="B519" s="20" t="s">
        <v>1338</v>
      </c>
      <c r="C519" s="41" t="s">
        <v>2444</v>
      </c>
      <c r="D519" s="156" t="s">
        <v>1752</v>
      </c>
      <c r="E519" s="156"/>
      <c r="F519" s="156"/>
      <c r="G519" s="156"/>
    </row>
    <row r="520" spans="1:7" ht="32" x14ac:dyDescent="0.2">
      <c r="A520" s="41" t="s">
        <v>1342</v>
      </c>
      <c r="B520" s="20" t="s">
        <v>1341</v>
      </c>
      <c r="C520" s="41" t="s">
        <v>2445</v>
      </c>
      <c r="D520" s="156" t="s">
        <v>1752</v>
      </c>
      <c r="E520" s="156"/>
      <c r="F520" s="156"/>
      <c r="G520" s="156"/>
    </row>
    <row r="521" spans="1:7" ht="16" x14ac:dyDescent="0.2">
      <c r="A521" s="47" t="s">
        <v>1345</v>
      </c>
      <c r="B521" s="20" t="s">
        <v>1344</v>
      </c>
      <c r="C521" s="31" t="s">
        <v>2446</v>
      </c>
      <c r="D521" s="174" t="s">
        <v>1752</v>
      </c>
    </row>
    <row r="522" spans="1:7" ht="32" x14ac:dyDescent="0.2">
      <c r="C522" s="62" t="s">
        <v>2447</v>
      </c>
    </row>
    <row r="523" spans="1:7" ht="32" x14ac:dyDescent="0.2">
      <c r="C523" s="62" t="s">
        <v>2448</v>
      </c>
    </row>
    <row r="524" spans="1:7" ht="16" x14ac:dyDescent="0.2">
      <c r="A524" s="41" t="s">
        <v>1348</v>
      </c>
      <c r="B524" s="20" t="s">
        <v>1347</v>
      </c>
      <c r="C524" s="41" t="s">
        <v>2449</v>
      </c>
      <c r="D524" s="156" t="s">
        <v>1752</v>
      </c>
      <c r="E524" s="156"/>
      <c r="F524" s="156"/>
      <c r="G524" s="156"/>
    </row>
    <row r="525" spans="1:7" ht="16" x14ac:dyDescent="0.2">
      <c r="A525" s="41" t="s">
        <v>1351</v>
      </c>
      <c r="B525" s="20" t="s">
        <v>1350</v>
      </c>
      <c r="C525" s="41" t="s">
        <v>2450</v>
      </c>
      <c r="D525" s="156" t="s">
        <v>1752</v>
      </c>
      <c r="E525" s="156"/>
      <c r="F525" s="156"/>
      <c r="G525" s="156"/>
    </row>
    <row r="526" spans="1:7" ht="16" x14ac:dyDescent="0.2">
      <c r="A526" s="41" t="s">
        <v>1354</v>
      </c>
      <c r="B526" s="20" t="s">
        <v>1353</v>
      </c>
      <c r="C526" s="41" t="s">
        <v>2451</v>
      </c>
      <c r="D526" s="156" t="s">
        <v>1752</v>
      </c>
      <c r="E526" s="156"/>
      <c r="F526" s="156"/>
      <c r="G526" s="156"/>
    </row>
    <row r="527" spans="1:7" ht="16" x14ac:dyDescent="0.2">
      <c r="A527" s="41" t="s">
        <v>1357</v>
      </c>
      <c r="B527" s="20" t="s">
        <v>1356</v>
      </c>
      <c r="C527" s="41" t="s">
        <v>2452</v>
      </c>
      <c r="D527" s="156" t="s">
        <v>1752</v>
      </c>
      <c r="E527" s="156"/>
      <c r="F527" s="156"/>
      <c r="G527" s="156"/>
    </row>
    <row r="528" spans="1:7" ht="16" x14ac:dyDescent="0.2">
      <c r="A528" s="41" t="s">
        <v>1360</v>
      </c>
      <c r="B528" s="20" t="s">
        <v>1359</v>
      </c>
      <c r="C528" s="41" t="s">
        <v>2453</v>
      </c>
      <c r="D528" s="156" t="s">
        <v>1752</v>
      </c>
      <c r="E528" s="156"/>
      <c r="F528" s="156"/>
      <c r="G528" s="156"/>
    </row>
    <row r="529" spans="1:7" ht="16" x14ac:dyDescent="0.2">
      <c r="A529" s="41" t="s">
        <v>1363</v>
      </c>
      <c r="B529" s="20" t="s">
        <v>1362</v>
      </c>
      <c r="C529" s="41" t="s">
        <v>2454</v>
      </c>
      <c r="D529" s="156" t="s">
        <v>1752</v>
      </c>
      <c r="E529" s="156"/>
      <c r="F529" s="156"/>
      <c r="G529" s="156"/>
    </row>
    <row r="530" spans="1:7" ht="16" x14ac:dyDescent="0.2">
      <c r="A530" s="41" t="s">
        <v>1366</v>
      </c>
      <c r="B530" s="20" t="s">
        <v>1365</v>
      </c>
      <c r="C530" s="41" t="s">
        <v>2455</v>
      </c>
      <c r="D530" s="156" t="s">
        <v>1752</v>
      </c>
      <c r="E530" s="156"/>
      <c r="F530" s="156"/>
      <c r="G530" s="156"/>
    </row>
    <row r="531" spans="1:7" ht="16" x14ac:dyDescent="0.2">
      <c r="A531" s="41" t="s">
        <v>1369</v>
      </c>
      <c r="B531" s="20" t="s">
        <v>1368</v>
      </c>
      <c r="C531" s="41" t="s">
        <v>2456</v>
      </c>
      <c r="D531" s="156" t="s">
        <v>1752</v>
      </c>
      <c r="E531" s="156"/>
      <c r="F531" s="156"/>
      <c r="G531" s="156"/>
    </row>
    <row r="532" spans="1:7" ht="32" x14ac:dyDescent="0.2">
      <c r="A532" s="41" t="s">
        <v>1372</v>
      </c>
      <c r="B532" s="20" t="s">
        <v>1371</v>
      </c>
      <c r="C532" s="41" t="s">
        <v>2457</v>
      </c>
      <c r="D532" s="156" t="s">
        <v>1752</v>
      </c>
      <c r="E532" s="156"/>
      <c r="F532" s="156"/>
      <c r="G532" s="156"/>
    </row>
    <row r="533" spans="1:7" ht="16" x14ac:dyDescent="0.2">
      <c r="A533" s="41" t="s">
        <v>1375</v>
      </c>
      <c r="B533" s="20" t="s">
        <v>1374</v>
      </c>
      <c r="C533" s="66" t="s">
        <v>2461</v>
      </c>
      <c r="D533" s="156" t="s">
        <v>1752</v>
      </c>
      <c r="E533" s="156"/>
      <c r="F533" s="156"/>
      <c r="G533" s="156"/>
    </row>
    <row r="534" spans="1:7" ht="32" x14ac:dyDescent="0.2">
      <c r="A534" s="20" t="s">
        <v>1378</v>
      </c>
      <c r="B534" s="20" t="s">
        <v>1377</v>
      </c>
      <c r="C534" s="41" t="s">
        <v>2465</v>
      </c>
      <c r="D534" s="156" t="s">
        <v>1752</v>
      </c>
      <c r="E534" s="156"/>
      <c r="F534" s="156"/>
      <c r="G534" s="156"/>
    </row>
    <row r="535" spans="1:7" ht="16" x14ac:dyDescent="0.2">
      <c r="A535" s="20" t="s">
        <v>1381</v>
      </c>
      <c r="B535" s="20" t="s">
        <v>1380</v>
      </c>
      <c r="C535" s="41" t="s">
        <v>2469</v>
      </c>
      <c r="D535" s="156" t="s">
        <v>1752</v>
      </c>
      <c r="E535" s="156"/>
      <c r="F535" s="156"/>
      <c r="G535" s="156"/>
    </row>
    <row r="536" spans="1:7" ht="32" x14ac:dyDescent="0.2">
      <c r="A536" s="41" t="s">
        <v>1384</v>
      </c>
      <c r="B536" s="20" t="s">
        <v>1383</v>
      </c>
      <c r="C536" s="41" t="s">
        <v>2472</v>
      </c>
      <c r="D536" s="156" t="s">
        <v>1752</v>
      </c>
      <c r="E536" s="156"/>
      <c r="F536" s="156"/>
      <c r="G536" s="156"/>
    </row>
    <row r="537" spans="1:7" ht="16" x14ac:dyDescent="0.2">
      <c r="A537" s="41" t="s">
        <v>1387</v>
      </c>
      <c r="B537" s="20" t="s">
        <v>1386</v>
      </c>
      <c r="C537" s="41" t="s">
        <v>2473</v>
      </c>
      <c r="D537" s="156" t="s">
        <v>1752</v>
      </c>
      <c r="E537" s="156"/>
      <c r="F537" s="156"/>
      <c r="G537" s="156"/>
    </row>
    <row r="538" spans="1:7" ht="16" x14ac:dyDescent="0.2">
      <c r="A538" s="20" t="s">
        <v>1390</v>
      </c>
      <c r="B538" s="20" t="s">
        <v>1389</v>
      </c>
      <c r="C538" s="66" t="s">
        <v>2474</v>
      </c>
      <c r="D538" s="156" t="s">
        <v>1752</v>
      </c>
      <c r="E538" s="156"/>
      <c r="F538" s="156"/>
      <c r="G538" s="156"/>
    </row>
    <row r="539" spans="1:7" ht="16" x14ac:dyDescent="0.2">
      <c r="A539" s="20"/>
      <c r="C539" s="64" t="s">
        <v>2475</v>
      </c>
      <c r="D539" s="156"/>
      <c r="E539" s="156"/>
      <c r="F539" s="156"/>
      <c r="G539" s="156"/>
    </row>
    <row r="540" spans="1:7" ht="16" x14ac:dyDescent="0.2">
      <c r="A540" s="20"/>
      <c r="C540" s="64" t="s">
        <v>2476</v>
      </c>
      <c r="D540" s="156"/>
      <c r="E540" s="156"/>
      <c r="F540" s="156"/>
      <c r="G540" s="156"/>
    </row>
    <row r="541" spans="1:7" ht="16" x14ac:dyDescent="0.2">
      <c r="A541" s="41" t="s">
        <v>1393</v>
      </c>
      <c r="B541" s="20" t="s">
        <v>1392</v>
      </c>
      <c r="C541" s="41" t="s">
        <v>2477</v>
      </c>
      <c r="D541" s="156" t="s">
        <v>1752</v>
      </c>
      <c r="E541" s="156"/>
      <c r="F541" s="156"/>
      <c r="G541" s="156"/>
    </row>
    <row r="542" spans="1:7" ht="16" x14ac:dyDescent="0.2">
      <c r="A542" s="20" t="s">
        <v>1396</v>
      </c>
      <c r="B542" s="20" t="s">
        <v>1395</v>
      </c>
      <c r="C542" s="66" t="s">
        <v>2478</v>
      </c>
      <c r="D542" s="156" t="s">
        <v>1752</v>
      </c>
      <c r="E542" s="156"/>
      <c r="F542" s="156"/>
      <c r="G542" s="156"/>
    </row>
    <row r="543" spans="1:7" ht="16" x14ac:dyDescent="0.2">
      <c r="A543" s="20" t="s">
        <v>1399</v>
      </c>
      <c r="B543" s="20" t="s">
        <v>1398</v>
      </c>
      <c r="C543" s="66" t="s">
        <v>1397</v>
      </c>
      <c r="D543" s="156" t="s">
        <v>1752</v>
      </c>
    </row>
    <row r="544" spans="1:7" ht="16" x14ac:dyDescent="0.2">
      <c r="A544" s="20" t="s">
        <v>1402</v>
      </c>
      <c r="B544" s="20" t="s">
        <v>1401</v>
      </c>
      <c r="C544" s="66" t="s">
        <v>2479</v>
      </c>
      <c r="D544" s="156" t="s">
        <v>1752</v>
      </c>
      <c r="E544" s="156"/>
      <c r="F544" s="156"/>
      <c r="G544" s="156"/>
    </row>
    <row r="545" spans="1:7" ht="16" x14ac:dyDescent="0.2">
      <c r="A545" s="20" t="s">
        <v>1405</v>
      </c>
      <c r="B545" s="20" t="s">
        <v>1404</v>
      </c>
      <c r="C545" s="66" t="s">
        <v>2480</v>
      </c>
      <c r="D545" s="156" t="s">
        <v>1752</v>
      </c>
      <c r="E545" s="156"/>
      <c r="F545" s="156"/>
      <c r="G545" s="156"/>
    </row>
    <row r="546" spans="1:7" ht="16" x14ac:dyDescent="0.2">
      <c r="A546" s="20" t="s">
        <v>1408</v>
      </c>
      <c r="B546" s="20" t="s">
        <v>1407</v>
      </c>
      <c r="C546" s="66" t="s">
        <v>2481</v>
      </c>
      <c r="D546" s="156" t="s">
        <v>1752</v>
      </c>
      <c r="E546" s="156"/>
      <c r="F546" s="156"/>
      <c r="G546" s="156"/>
    </row>
    <row r="547" spans="1:7" ht="16" x14ac:dyDescent="0.2">
      <c r="A547" s="41" t="s">
        <v>1411</v>
      </c>
      <c r="B547" s="20" t="s">
        <v>1410</v>
      </c>
      <c r="C547" s="41" t="s">
        <v>2487</v>
      </c>
      <c r="D547" s="156" t="s">
        <v>1752</v>
      </c>
      <c r="E547" s="156"/>
      <c r="F547" s="156"/>
      <c r="G547" s="156"/>
    </row>
    <row r="548" spans="1:7" ht="16" x14ac:dyDescent="0.2">
      <c r="A548" s="41" t="s">
        <v>1414</v>
      </c>
      <c r="B548" s="20" t="s">
        <v>1413</v>
      </c>
      <c r="C548" s="41" t="s">
        <v>2488</v>
      </c>
      <c r="D548" s="156" t="s">
        <v>1752</v>
      </c>
      <c r="E548" s="156"/>
      <c r="F548" s="156"/>
      <c r="G548" s="156"/>
    </row>
    <row r="549" spans="1:7" ht="16" x14ac:dyDescent="0.2">
      <c r="A549" s="41" t="s">
        <v>1417</v>
      </c>
      <c r="B549" s="20" t="s">
        <v>1416</v>
      </c>
      <c r="C549" s="41" t="s">
        <v>2489</v>
      </c>
      <c r="D549" s="156" t="s">
        <v>1752</v>
      </c>
      <c r="E549" s="156"/>
      <c r="F549" s="156"/>
      <c r="G549" s="156"/>
    </row>
    <row r="550" spans="1:7" ht="16" x14ac:dyDescent="0.2">
      <c r="A550" s="41" t="s">
        <v>1420</v>
      </c>
      <c r="B550" s="20" t="s">
        <v>1419</v>
      </c>
      <c r="C550" s="41" t="s">
        <v>2490</v>
      </c>
      <c r="D550" s="156" t="s">
        <v>1752</v>
      </c>
      <c r="E550" s="156"/>
      <c r="F550" s="156"/>
      <c r="G550" s="156"/>
    </row>
    <row r="551" spans="1:7" ht="16" x14ac:dyDescent="0.2">
      <c r="A551" s="41" t="s">
        <v>1423</v>
      </c>
      <c r="B551" s="20" t="s">
        <v>1422</v>
      </c>
      <c r="C551" s="41" t="s">
        <v>2491</v>
      </c>
      <c r="D551" s="156" t="s">
        <v>1752</v>
      </c>
      <c r="E551" s="156"/>
      <c r="F551" s="156"/>
      <c r="G551" s="156"/>
    </row>
    <row r="552" spans="1:7" ht="16" x14ac:dyDescent="0.2">
      <c r="A552" s="41" t="s">
        <v>1426</v>
      </c>
      <c r="B552" s="20" t="s">
        <v>1425</v>
      </c>
      <c r="C552" s="41" t="s">
        <v>1424</v>
      </c>
      <c r="D552" s="156" t="s">
        <v>1752</v>
      </c>
      <c r="E552" s="156"/>
      <c r="F552" s="156"/>
      <c r="G552" s="156"/>
    </row>
    <row r="553" spans="1:7" ht="16" x14ac:dyDescent="0.2">
      <c r="A553" s="41" t="s">
        <v>1429</v>
      </c>
      <c r="B553" s="20" t="s">
        <v>1428</v>
      </c>
      <c r="C553" s="41" t="s">
        <v>2492</v>
      </c>
      <c r="D553" s="156" t="s">
        <v>1752</v>
      </c>
      <c r="E553" s="156"/>
      <c r="F553" s="156"/>
      <c r="G553" s="156"/>
    </row>
    <row r="554" spans="1:7" ht="16" x14ac:dyDescent="0.2">
      <c r="A554" s="41" t="s">
        <v>1432</v>
      </c>
      <c r="B554" s="22" t="s">
        <v>1431</v>
      </c>
      <c r="C554" s="52" t="s">
        <v>2493</v>
      </c>
      <c r="D554" s="156"/>
      <c r="E554" s="156"/>
      <c r="F554" s="156" t="s">
        <v>1752</v>
      </c>
      <c r="G554" s="156"/>
    </row>
    <row r="555" spans="1:7" ht="16" x14ac:dyDescent="0.2">
      <c r="A555" s="41"/>
      <c r="C555" s="57" t="s">
        <v>2494</v>
      </c>
      <c r="D555" s="156"/>
      <c r="E555" s="156"/>
      <c r="F555" s="156"/>
      <c r="G555" s="156"/>
    </row>
    <row r="556" spans="1:7" ht="16" x14ac:dyDescent="0.2">
      <c r="A556" s="41"/>
      <c r="C556" s="64" t="s">
        <v>2495</v>
      </c>
      <c r="D556" s="156"/>
      <c r="E556" s="156"/>
      <c r="F556" s="156"/>
      <c r="G556" s="156"/>
    </row>
    <row r="557" spans="1:7" ht="16" x14ac:dyDescent="0.2">
      <c r="A557" s="41" t="s">
        <v>1441</v>
      </c>
      <c r="B557" s="20" t="s">
        <v>1440</v>
      </c>
      <c r="C557" s="41" t="s">
        <v>2496</v>
      </c>
      <c r="D557" s="156" t="s">
        <v>1752</v>
      </c>
      <c r="E557" s="156"/>
      <c r="F557" s="156"/>
      <c r="G557" s="156"/>
    </row>
    <row r="558" spans="1:7" ht="16" x14ac:dyDescent="0.2">
      <c r="A558" s="41" t="s">
        <v>1444</v>
      </c>
      <c r="B558" s="20" t="s">
        <v>1443</v>
      </c>
      <c r="C558" s="41" t="s">
        <v>2497</v>
      </c>
      <c r="D558" s="156" t="s">
        <v>1752</v>
      </c>
      <c r="E558" s="156"/>
      <c r="F558" s="156"/>
      <c r="G558" s="156"/>
    </row>
    <row r="559" spans="1:7" ht="16" x14ac:dyDescent="0.2">
      <c r="A559" s="20" t="s">
        <v>1447</v>
      </c>
      <c r="B559" s="20" t="s">
        <v>1446</v>
      </c>
      <c r="C559" s="66" t="s">
        <v>2498</v>
      </c>
      <c r="D559" s="156" t="s">
        <v>1752</v>
      </c>
      <c r="E559" s="156"/>
      <c r="F559" s="156"/>
      <c r="G559" s="156"/>
    </row>
    <row r="560" spans="1:7" ht="16" x14ac:dyDescent="0.2">
      <c r="A560" s="41" t="s">
        <v>1450</v>
      </c>
      <c r="B560" s="20" t="s">
        <v>1449</v>
      </c>
      <c r="C560" s="41" t="s">
        <v>2502</v>
      </c>
      <c r="D560" s="156" t="s">
        <v>1752</v>
      </c>
      <c r="E560" s="156"/>
      <c r="F560" s="156"/>
      <c r="G560" s="156"/>
    </row>
    <row r="561" spans="1:7" ht="16" x14ac:dyDescent="0.2">
      <c r="A561" s="41" t="s">
        <v>1453</v>
      </c>
      <c r="B561" s="20" t="s">
        <v>1452</v>
      </c>
      <c r="C561" s="41" t="s">
        <v>2503</v>
      </c>
      <c r="D561" s="156" t="s">
        <v>1752</v>
      </c>
      <c r="E561" s="156"/>
      <c r="F561" s="156"/>
      <c r="G561" s="156"/>
    </row>
    <row r="562" spans="1:7" ht="16" x14ac:dyDescent="0.2">
      <c r="A562" s="22" t="s">
        <v>1456</v>
      </c>
      <c r="B562" s="20" t="s">
        <v>1455</v>
      </c>
      <c r="C562" s="100" t="s">
        <v>2504</v>
      </c>
      <c r="D562" s="156"/>
      <c r="E562" s="156"/>
      <c r="F562" s="156"/>
      <c r="G562" s="156" t="s">
        <v>1752</v>
      </c>
    </row>
    <row r="563" spans="1:7" ht="16" x14ac:dyDescent="0.2">
      <c r="A563" s="41"/>
      <c r="C563" s="57" t="s">
        <v>2505</v>
      </c>
      <c r="D563" s="156"/>
      <c r="E563" s="156"/>
      <c r="F563" s="156"/>
      <c r="G563" s="156"/>
    </row>
    <row r="564" spans="1:7" ht="16" x14ac:dyDescent="0.2">
      <c r="A564" s="41"/>
      <c r="C564" s="57" t="s">
        <v>2506</v>
      </c>
      <c r="D564" s="156"/>
      <c r="E564" s="156"/>
      <c r="F564" s="156"/>
      <c r="G564" s="156"/>
    </row>
    <row r="565" spans="1:7" ht="16" x14ac:dyDescent="0.2">
      <c r="A565" s="41"/>
      <c r="C565" s="57" t="s">
        <v>2507</v>
      </c>
      <c r="D565" s="156"/>
      <c r="E565" s="156"/>
      <c r="F565" s="156"/>
      <c r="G565" s="156"/>
    </row>
    <row r="566" spans="1:7" ht="16" x14ac:dyDescent="0.2">
      <c r="A566" s="41"/>
      <c r="C566" s="57" t="s">
        <v>2508</v>
      </c>
      <c r="D566" s="156"/>
      <c r="E566" s="156"/>
      <c r="F566" s="156"/>
      <c r="G566" s="156"/>
    </row>
    <row r="567" spans="1:7" ht="16" x14ac:dyDescent="0.2">
      <c r="A567" s="41" t="s">
        <v>1459</v>
      </c>
      <c r="B567" s="20" t="s">
        <v>1458</v>
      </c>
      <c r="C567" s="41" t="s">
        <v>1457</v>
      </c>
      <c r="D567" s="156" t="s">
        <v>1752</v>
      </c>
      <c r="E567" s="156"/>
      <c r="F567" s="156"/>
      <c r="G567" s="156"/>
    </row>
    <row r="568" spans="1:7" ht="16" x14ac:dyDescent="0.2">
      <c r="A568" s="20" t="s">
        <v>1462</v>
      </c>
      <c r="B568" s="20" t="s">
        <v>1461</v>
      </c>
      <c r="C568" s="66" t="s">
        <v>2509</v>
      </c>
      <c r="D568" s="156" t="s">
        <v>1752</v>
      </c>
      <c r="E568" s="156"/>
      <c r="F568" s="156"/>
      <c r="G568" s="156"/>
    </row>
    <row r="569" spans="1:7" ht="32" x14ac:dyDescent="0.2">
      <c r="A569" s="41" t="s">
        <v>1465</v>
      </c>
      <c r="B569" s="20" t="s">
        <v>1464</v>
      </c>
      <c r="C569" s="41" t="s">
        <v>2513</v>
      </c>
      <c r="D569" s="156" t="s">
        <v>1752</v>
      </c>
      <c r="E569" s="156"/>
      <c r="F569" s="156"/>
      <c r="G569" s="156"/>
    </row>
    <row r="570" spans="1:7" ht="16" x14ac:dyDescent="0.2">
      <c r="A570" s="41" t="s">
        <v>1468</v>
      </c>
      <c r="B570" s="20" t="s">
        <v>1467</v>
      </c>
      <c r="C570" s="41" t="s">
        <v>2514</v>
      </c>
      <c r="D570" s="156" t="s">
        <v>1752</v>
      </c>
      <c r="E570" s="156"/>
      <c r="F570" s="156"/>
      <c r="G570" s="156"/>
    </row>
    <row r="571" spans="1:7" ht="16" x14ac:dyDescent="0.2">
      <c r="A571" s="41" t="s">
        <v>1471</v>
      </c>
      <c r="B571" s="20" t="s">
        <v>1470</v>
      </c>
      <c r="C571" s="41" t="s">
        <v>2515</v>
      </c>
      <c r="D571" s="156" t="s">
        <v>1752</v>
      </c>
      <c r="E571" s="156"/>
      <c r="F571" s="156"/>
      <c r="G571" s="156"/>
    </row>
    <row r="572" spans="1:7" ht="16" x14ac:dyDescent="0.2">
      <c r="A572" s="41" t="s">
        <v>1474</v>
      </c>
      <c r="B572" s="20" t="s">
        <v>1473</v>
      </c>
      <c r="C572" s="41" t="s">
        <v>2516</v>
      </c>
      <c r="D572" s="156" t="s">
        <v>1752</v>
      </c>
      <c r="E572" s="156"/>
      <c r="F572" s="156"/>
      <c r="G572" s="156"/>
    </row>
    <row r="573" spans="1:7" ht="16" x14ac:dyDescent="0.2">
      <c r="A573" s="130" t="s">
        <v>1477</v>
      </c>
      <c r="B573" s="22" t="s">
        <v>1476</v>
      </c>
      <c r="C573" s="44" t="s">
        <v>1475</v>
      </c>
      <c r="F573" s="174" t="s">
        <v>1752</v>
      </c>
    </row>
    <row r="574" spans="1:7" ht="16" x14ac:dyDescent="0.2">
      <c r="A574" s="97" t="s">
        <v>1480</v>
      </c>
      <c r="B574" s="98" t="s">
        <v>1479</v>
      </c>
      <c r="C574" s="97" t="s">
        <v>2519</v>
      </c>
      <c r="D574" s="156"/>
      <c r="E574" s="156" t="s">
        <v>1752</v>
      </c>
      <c r="F574" s="156"/>
      <c r="G574" s="156"/>
    </row>
    <row r="575" spans="1:7" ht="32" x14ac:dyDescent="0.2">
      <c r="A575" s="41" t="s">
        <v>1483</v>
      </c>
      <c r="B575" s="20" t="s">
        <v>1482</v>
      </c>
      <c r="C575" s="41" t="s">
        <v>2523</v>
      </c>
      <c r="D575" s="156" t="s">
        <v>1752</v>
      </c>
      <c r="E575" s="156"/>
      <c r="F575" s="156"/>
      <c r="G575" s="156"/>
    </row>
    <row r="576" spans="1:7" s="92" customFormat="1" ht="32" x14ac:dyDescent="0.2">
      <c r="A576" s="41" t="s">
        <v>1486</v>
      </c>
      <c r="B576" s="20" t="s">
        <v>1485</v>
      </c>
      <c r="C576" s="41" t="s">
        <v>2524</v>
      </c>
      <c r="D576" s="156" t="s">
        <v>1752</v>
      </c>
      <c r="E576" s="156"/>
      <c r="F576" s="156"/>
      <c r="G576" s="156"/>
    </row>
    <row r="577" spans="1:7" s="92" customFormat="1" ht="32" x14ac:dyDescent="0.2">
      <c r="A577" s="97" t="s">
        <v>1489</v>
      </c>
      <c r="B577" s="98" t="s">
        <v>1488</v>
      </c>
      <c r="C577" s="97" t="s">
        <v>2525</v>
      </c>
      <c r="D577" s="177"/>
      <c r="E577" s="177" t="s">
        <v>1752</v>
      </c>
      <c r="F577" s="177"/>
      <c r="G577" s="177"/>
    </row>
    <row r="578" spans="1:7" ht="32" x14ac:dyDescent="0.2">
      <c r="A578" s="41"/>
      <c r="C578" s="57" t="s">
        <v>2526</v>
      </c>
      <c r="D578" s="156"/>
      <c r="E578" s="156"/>
      <c r="F578" s="156"/>
      <c r="G578" s="156"/>
    </row>
    <row r="579" spans="1:7" s="92" customFormat="1" ht="32" x14ac:dyDescent="0.2">
      <c r="A579" s="41"/>
      <c r="B579" s="20"/>
      <c r="C579" s="57" t="s">
        <v>2527</v>
      </c>
      <c r="D579" s="156"/>
      <c r="E579" s="156"/>
      <c r="F579" s="156"/>
      <c r="G579" s="156"/>
    </row>
    <row r="580" spans="1:7" s="67" customFormat="1" ht="32" x14ac:dyDescent="0.2">
      <c r="A580" s="41"/>
      <c r="B580" s="20"/>
      <c r="C580" s="57" t="s">
        <v>2528</v>
      </c>
      <c r="D580" s="156"/>
      <c r="E580" s="156"/>
      <c r="F580" s="156"/>
      <c r="G580" s="156"/>
    </row>
    <row r="581" spans="1:7" s="67" customFormat="1" ht="16" x14ac:dyDescent="0.2">
      <c r="A581" s="41" t="s">
        <v>1492</v>
      </c>
      <c r="B581" s="20" t="s">
        <v>1491</v>
      </c>
      <c r="C581" s="41" t="s">
        <v>1490</v>
      </c>
      <c r="D581" s="156" t="s">
        <v>1752</v>
      </c>
      <c r="E581" s="156"/>
      <c r="F581" s="156"/>
      <c r="G581" s="156"/>
    </row>
    <row r="582" spans="1:7" s="67" customFormat="1" ht="16" x14ac:dyDescent="0.2">
      <c r="A582" s="41" t="s">
        <v>1495</v>
      </c>
      <c r="B582" s="20" t="s">
        <v>1494</v>
      </c>
      <c r="C582" s="41" t="s">
        <v>2529</v>
      </c>
      <c r="D582" s="156" t="s">
        <v>1752</v>
      </c>
      <c r="E582" s="156"/>
      <c r="F582" s="156"/>
      <c r="G582" s="156"/>
    </row>
    <row r="583" spans="1:7" s="67" customFormat="1" ht="16" x14ac:dyDescent="0.2">
      <c r="A583" s="41" t="s">
        <v>1498</v>
      </c>
      <c r="B583" s="20" t="s">
        <v>1497</v>
      </c>
      <c r="C583" s="41" t="s">
        <v>2532</v>
      </c>
      <c r="D583" s="156" t="s">
        <v>1752</v>
      </c>
      <c r="E583" s="156"/>
      <c r="F583" s="156"/>
      <c r="G583" s="156"/>
    </row>
    <row r="584" spans="1:7" s="67" customFormat="1" ht="32" x14ac:dyDescent="0.2">
      <c r="A584" s="41" t="s">
        <v>1501</v>
      </c>
      <c r="B584" s="20" t="s">
        <v>1500</v>
      </c>
      <c r="C584" s="41" t="s">
        <v>2535</v>
      </c>
      <c r="D584" s="156" t="s">
        <v>1752</v>
      </c>
      <c r="E584" s="156"/>
      <c r="F584" s="156"/>
      <c r="G584" s="156"/>
    </row>
    <row r="585" spans="1:7" s="67" customFormat="1" ht="16" x14ac:dyDescent="0.2">
      <c r="A585" s="41" t="s">
        <v>1504</v>
      </c>
      <c r="B585" s="20" t="s">
        <v>1503</v>
      </c>
      <c r="C585" s="41" t="s">
        <v>2538</v>
      </c>
      <c r="D585" s="156" t="s">
        <v>1752</v>
      </c>
      <c r="E585" s="156"/>
      <c r="F585" s="156"/>
      <c r="G585" s="156"/>
    </row>
    <row r="586" spans="1:7" s="67" customFormat="1" ht="16" x14ac:dyDescent="0.2">
      <c r="A586" s="20" t="s">
        <v>1507</v>
      </c>
      <c r="B586" s="20" t="s">
        <v>1506</v>
      </c>
      <c r="C586" s="66" t="s">
        <v>2539</v>
      </c>
      <c r="D586" s="156" t="s">
        <v>1752</v>
      </c>
      <c r="E586" s="156"/>
      <c r="F586" s="156"/>
      <c r="G586" s="156"/>
    </row>
    <row r="587" spans="1:7" s="67" customFormat="1" ht="16" x14ac:dyDescent="0.2">
      <c r="A587" s="97" t="s">
        <v>1510</v>
      </c>
      <c r="B587" s="98" t="s">
        <v>1509</v>
      </c>
      <c r="C587" s="97" t="s">
        <v>2542</v>
      </c>
      <c r="D587" s="156"/>
      <c r="E587" s="156" t="s">
        <v>1752</v>
      </c>
      <c r="F587" s="156"/>
      <c r="G587" s="156"/>
    </row>
    <row r="588" spans="1:7" s="67" customFormat="1" ht="32" x14ac:dyDescent="0.2">
      <c r="A588" s="41"/>
      <c r="B588" s="20"/>
      <c r="C588" s="57" t="s">
        <v>2543</v>
      </c>
      <c r="D588" s="156"/>
      <c r="E588" s="156"/>
      <c r="F588" s="156"/>
      <c r="G588" s="156"/>
    </row>
    <row r="589" spans="1:7" s="67" customFormat="1" ht="32" x14ac:dyDescent="0.2">
      <c r="A589" s="41"/>
      <c r="B589" s="20"/>
      <c r="C589" s="57" t="s">
        <v>2544</v>
      </c>
      <c r="D589" s="156"/>
      <c r="E589" s="156"/>
      <c r="F589" s="156"/>
      <c r="G589" s="156"/>
    </row>
    <row r="590" spans="1:7" s="92" customFormat="1" ht="16" x14ac:dyDescent="0.2">
      <c r="A590" s="41"/>
      <c r="B590" s="20"/>
      <c r="C590" s="57" t="s">
        <v>2545</v>
      </c>
      <c r="D590" s="156"/>
      <c r="E590" s="156"/>
      <c r="F590" s="156"/>
      <c r="G590" s="156"/>
    </row>
    <row r="591" spans="1:7" s="67" customFormat="1" ht="32" x14ac:dyDescent="0.2">
      <c r="A591" s="41"/>
      <c r="B591" s="20"/>
      <c r="C591" s="57" t="s">
        <v>2546</v>
      </c>
      <c r="D591" s="156"/>
      <c r="E591" s="156"/>
      <c r="F591" s="156"/>
      <c r="G591" s="156"/>
    </row>
    <row r="592" spans="1:7" s="67" customFormat="1" ht="16" x14ac:dyDescent="0.2">
      <c r="A592" s="41"/>
      <c r="B592" s="20"/>
      <c r="C592" s="57" t="s">
        <v>2547</v>
      </c>
      <c r="D592" s="156"/>
      <c r="E592" s="156"/>
      <c r="F592" s="156"/>
      <c r="G592" s="156"/>
    </row>
    <row r="593" spans="1:7" s="67" customFormat="1" ht="16" x14ac:dyDescent="0.2">
      <c r="A593" s="41"/>
      <c r="B593" s="20"/>
      <c r="C593" s="57" t="s">
        <v>2548</v>
      </c>
      <c r="D593" s="156"/>
      <c r="E593" s="156"/>
      <c r="F593" s="156"/>
      <c r="G593" s="156"/>
    </row>
    <row r="594" spans="1:7" s="67" customFormat="1" ht="16" x14ac:dyDescent="0.2">
      <c r="A594" s="41" t="s">
        <v>1513</v>
      </c>
      <c r="B594" s="20" t="s">
        <v>1512</v>
      </c>
      <c r="C594" s="41" t="s">
        <v>2549</v>
      </c>
      <c r="D594" s="156" t="s">
        <v>1752</v>
      </c>
      <c r="E594" s="156"/>
      <c r="F594" s="156"/>
      <c r="G594" s="156"/>
    </row>
    <row r="595" spans="1:7" s="67" customFormat="1" ht="16" x14ac:dyDescent="0.2">
      <c r="A595" s="41" t="s">
        <v>1516</v>
      </c>
      <c r="B595" s="20" t="s">
        <v>1515</v>
      </c>
      <c r="C595" s="41" t="s">
        <v>2550</v>
      </c>
      <c r="D595" s="156" t="s">
        <v>1752</v>
      </c>
      <c r="E595" s="156"/>
      <c r="F595" s="156"/>
      <c r="G595" s="156"/>
    </row>
    <row r="596" spans="1:7" s="67" customFormat="1" ht="16" x14ac:dyDescent="0.2">
      <c r="A596" s="41" t="s">
        <v>1519</v>
      </c>
      <c r="B596" s="20" t="s">
        <v>1518</v>
      </c>
      <c r="C596" s="41" t="s">
        <v>2551</v>
      </c>
      <c r="D596" s="156" t="s">
        <v>1752</v>
      </c>
      <c r="E596" s="156"/>
      <c r="F596" s="156"/>
      <c r="G596" s="156"/>
    </row>
    <row r="597" spans="1:7" s="67" customFormat="1" ht="16" x14ac:dyDescent="0.2">
      <c r="A597" s="41" t="s">
        <v>1522</v>
      </c>
      <c r="B597" s="20" t="s">
        <v>1521</v>
      </c>
      <c r="C597" s="41" t="s">
        <v>2552</v>
      </c>
      <c r="D597" s="156" t="s">
        <v>1752</v>
      </c>
      <c r="E597" s="156"/>
      <c r="F597" s="156"/>
      <c r="G597" s="156"/>
    </row>
    <row r="598" spans="1:7" s="67" customFormat="1" ht="16" x14ac:dyDescent="0.2">
      <c r="A598" s="41" t="s">
        <v>1525</v>
      </c>
      <c r="B598" s="20" t="s">
        <v>1524</v>
      </c>
      <c r="C598" s="41" t="s">
        <v>2553</v>
      </c>
      <c r="D598" s="156" t="s">
        <v>1752</v>
      </c>
      <c r="E598" s="156"/>
      <c r="F598" s="156"/>
      <c r="G598" s="156"/>
    </row>
    <row r="599" spans="1:7" s="67" customFormat="1" ht="16" x14ac:dyDescent="0.2">
      <c r="A599" s="41" t="s">
        <v>1528</v>
      </c>
      <c r="B599" s="20" t="s">
        <v>1527</v>
      </c>
      <c r="C599" s="41" t="s">
        <v>2554</v>
      </c>
      <c r="D599" s="156" t="s">
        <v>1752</v>
      </c>
      <c r="E599" s="156"/>
      <c r="F599" s="156"/>
      <c r="G599" s="156"/>
    </row>
    <row r="600" spans="1:7" s="67" customFormat="1" ht="16" x14ac:dyDescent="0.2">
      <c r="A600" s="97" t="s">
        <v>1530</v>
      </c>
      <c r="B600" s="98">
        <v>8335</v>
      </c>
      <c r="C600" s="97" t="s">
        <v>2555</v>
      </c>
      <c r="D600" s="178"/>
      <c r="E600" s="178" t="s">
        <v>1752</v>
      </c>
      <c r="F600" s="178"/>
      <c r="G600" s="178"/>
    </row>
    <row r="601" spans="1:7" s="67" customFormat="1" ht="16" x14ac:dyDescent="0.2">
      <c r="A601" s="20" t="s">
        <v>1533</v>
      </c>
      <c r="B601" s="20" t="s">
        <v>1532</v>
      </c>
      <c r="C601" s="66" t="s">
        <v>2558</v>
      </c>
      <c r="D601" s="156" t="s">
        <v>1752</v>
      </c>
      <c r="E601" s="156"/>
      <c r="F601" s="156"/>
      <c r="G601" s="156"/>
    </row>
    <row r="602" spans="1:7" s="67" customFormat="1" ht="16" x14ac:dyDescent="0.2">
      <c r="A602" s="97" t="s">
        <v>1536</v>
      </c>
      <c r="B602" s="98" t="s">
        <v>1535</v>
      </c>
      <c r="C602" s="97" t="s">
        <v>2561</v>
      </c>
      <c r="D602" s="178"/>
      <c r="E602" s="178" t="s">
        <v>1752</v>
      </c>
      <c r="F602" s="178"/>
      <c r="G602" s="178"/>
    </row>
    <row r="603" spans="1:7" s="67" customFormat="1" ht="16" x14ac:dyDescent="0.2">
      <c r="A603" s="41" t="s">
        <v>1539</v>
      </c>
      <c r="B603" s="20" t="s">
        <v>1538</v>
      </c>
      <c r="C603" s="41" t="s">
        <v>1537</v>
      </c>
      <c r="D603" s="156" t="s">
        <v>1752</v>
      </c>
      <c r="E603" s="156"/>
      <c r="F603" s="156"/>
      <c r="G603" s="156"/>
    </row>
    <row r="604" spans="1:7" s="67" customFormat="1" ht="16" x14ac:dyDescent="0.2">
      <c r="A604" s="97" t="s">
        <v>1542</v>
      </c>
      <c r="B604" s="98" t="s">
        <v>1541</v>
      </c>
      <c r="C604" s="97" t="s">
        <v>2566</v>
      </c>
      <c r="D604" s="178"/>
      <c r="E604" s="178" t="s">
        <v>1752</v>
      </c>
      <c r="F604" s="178"/>
      <c r="G604" s="178"/>
    </row>
    <row r="605" spans="1:7" s="67" customFormat="1" ht="32" x14ac:dyDescent="0.2">
      <c r="A605" s="41"/>
      <c r="B605" s="24"/>
      <c r="C605" s="57" t="s">
        <v>2567</v>
      </c>
      <c r="D605" s="156"/>
      <c r="E605" s="156"/>
      <c r="F605" s="156"/>
      <c r="G605" s="156"/>
    </row>
    <row r="606" spans="1:7" s="67" customFormat="1" ht="16" x14ac:dyDescent="0.2">
      <c r="A606" s="127"/>
      <c r="B606" s="20"/>
      <c r="C606" s="57" t="s">
        <v>2568</v>
      </c>
      <c r="D606" s="156"/>
      <c r="E606" s="156"/>
      <c r="F606" s="156"/>
      <c r="G606" s="156"/>
    </row>
    <row r="607" spans="1:7" s="67" customFormat="1" ht="16" x14ac:dyDescent="0.2">
      <c r="A607" s="127"/>
      <c r="B607" s="20"/>
      <c r="C607" s="57" t="s">
        <v>2569</v>
      </c>
      <c r="D607" s="156"/>
      <c r="E607" s="156"/>
      <c r="F607" s="156"/>
      <c r="G607" s="156"/>
    </row>
    <row r="608" spans="1:7" s="67" customFormat="1" ht="16" x14ac:dyDescent="0.2">
      <c r="A608" s="41" t="s">
        <v>1545</v>
      </c>
      <c r="B608" s="20" t="s">
        <v>1544</v>
      </c>
      <c r="C608" s="41" t="s">
        <v>2570</v>
      </c>
      <c r="D608" s="156" t="s">
        <v>1752</v>
      </c>
      <c r="E608" s="156"/>
      <c r="F608" s="156"/>
      <c r="G608" s="156"/>
    </row>
    <row r="609" spans="1:7" s="67" customFormat="1" ht="16" x14ac:dyDescent="0.2">
      <c r="A609" s="41" t="s">
        <v>1548</v>
      </c>
      <c r="B609" s="20" t="s">
        <v>1547</v>
      </c>
      <c r="C609" s="41" t="s">
        <v>2571</v>
      </c>
      <c r="D609" s="156" t="s">
        <v>1752</v>
      </c>
      <c r="E609" s="156"/>
      <c r="F609" s="156"/>
      <c r="G609" s="156"/>
    </row>
    <row r="610" spans="1:7" s="67" customFormat="1" ht="16" x14ac:dyDescent="0.2">
      <c r="A610" s="41" t="s">
        <v>1551</v>
      </c>
      <c r="B610" s="20" t="s">
        <v>1550</v>
      </c>
      <c r="C610" s="41" t="s">
        <v>2572</v>
      </c>
      <c r="D610" s="156" t="s">
        <v>1752</v>
      </c>
      <c r="E610" s="156"/>
      <c r="F610" s="156"/>
      <c r="G610" s="156"/>
    </row>
    <row r="611" spans="1:7" s="67" customFormat="1" ht="32" x14ac:dyDescent="0.2">
      <c r="A611" s="41" t="s">
        <v>1554</v>
      </c>
      <c r="B611" s="20" t="s">
        <v>1553</v>
      </c>
      <c r="C611" s="41" t="s">
        <v>2573</v>
      </c>
      <c r="D611" s="156" t="s">
        <v>1752</v>
      </c>
      <c r="E611" s="156"/>
      <c r="F611" s="156"/>
      <c r="G611" s="156"/>
    </row>
    <row r="612" spans="1:7" s="67" customFormat="1" ht="16" x14ac:dyDescent="0.2">
      <c r="A612" s="97" t="s">
        <v>1556</v>
      </c>
      <c r="B612" s="98">
        <v>8555</v>
      </c>
      <c r="C612" s="97" t="s">
        <v>2574</v>
      </c>
      <c r="D612" s="178"/>
      <c r="E612" s="178" t="s">
        <v>1752</v>
      </c>
      <c r="F612" s="178"/>
      <c r="G612" s="178"/>
    </row>
    <row r="613" spans="1:7" s="67" customFormat="1" ht="16" x14ac:dyDescent="0.2">
      <c r="A613" s="20"/>
      <c r="B613" s="20"/>
      <c r="C613" s="57" t="s">
        <v>2575</v>
      </c>
      <c r="D613" s="178"/>
      <c r="E613" s="178"/>
      <c r="F613" s="178"/>
      <c r="G613" s="178"/>
    </row>
    <row r="614" spans="1:7" s="67" customFormat="1" x14ac:dyDescent="0.2">
      <c r="A614" s="20"/>
      <c r="B614" s="20"/>
      <c r="C614" s="45" t="s">
        <v>2576</v>
      </c>
      <c r="D614" s="178"/>
      <c r="E614" s="178"/>
      <c r="F614" s="178"/>
      <c r="G614" s="178"/>
    </row>
    <row r="615" spans="1:7" s="67" customFormat="1" x14ac:dyDescent="0.2">
      <c r="A615" s="20"/>
      <c r="B615" s="20"/>
      <c r="C615" s="45" t="s">
        <v>2577</v>
      </c>
      <c r="D615" s="178"/>
      <c r="E615" s="178"/>
      <c r="F615" s="178"/>
      <c r="G615" s="178"/>
    </row>
    <row r="616" spans="1:7" s="67" customFormat="1" ht="16" x14ac:dyDescent="0.2">
      <c r="A616" s="41"/>
      <c r="B616" s="20"/>
      <c r="C616" s="57" t="s">
        <v>2578</v>
      </c>
      <c r="D616" s="178"/>
      <c r="E616" s="178"/>
      <c r="F616" s="178"/>
      <c r="G616" s="178"/>
    </row>
    <row r="617" spans="1:7" s="67" customFormat="1" ht="16" x14ac:dyDescent="0.2">
      <c r="A617" s="41" t="s">
        <v>1559</v>
      </c>
      <c r="B617" s="20" t="s">
        <v>1558</v>
      </c>
      <c r="C617" s="41" t="s">
        <v>2579</v>
      </c>
      <c r="D617" s="178" t="s">
        <v>1752</v>
      </c>
      <c r="E617" s="178"/>
      <c r="F617" s="178"/>
      <c r="G617" s="178"/>
    </row>
    <row r="618" spans="1:7" s="67" customFormat="1" ht="16" x14ac:dyDescent="0.2">
      <c r="A618" s="41" t="s">
        <v>1562</v>
      </c>
      <c r="B618" s="20" t="s">
        <v>1561</v>
      </c>
      <c r="C618" s="41" t="s">
        <v>2583</v>
      </c>
      <c r="D618" s="178" t="s">
        <v>1752</v>
      </c>
      <c r="E618" s="178"/>
      <c r="F618" s="178"/>
      <c r="G618" s="178"/>
    </row>
    <row r="619" spans="1:7" s="92" customFormat="1" ht="16" x14ac:dyDescent="0.2">
      <c r="A619" s="41" t="s">
        <v>1565</v>
      </c>
      <c r="B619" s="20" t="s">
        <v>1564</v>
      </c>
      <c r="C619" s="41" t="s">
        <v>2584</v>
      </c>
      <c r="D619" s="178" t="s">
        <v>1752</v>
      </c>
      <c r="E619" s="178"/>
      <c r="F619" s="178"/>
      <c r="G619" s="178"/>
    </row>
    <row r="620" spans="1:7" s="92" customFormat="1" ht="16" x14ac:dyDescent="0.2">
      <c r="A620" s="20" t="s">
        <v>1568</v>
      </c>
      <c r="B620" s="20" t="s">
        <v>1567</v>
      </c>
      <c r="C620" s="66" t="s">
        <v>2585</v>
      </c>
      <c r="D620" s="178" t="s">
        <v>1752</v>
      </c>
      <c r="E620" s="178"/>
      <c r="F620" s="178"/>
      <c r="G620" s="178"/>
    </row>
    <row r="621" spans="1:7" s="67" customFormat="1" ht="16" x14ac:dyDescent="0.2">
      <c r="A621" s="20" t="s">
        <v>1571</v>
      </c>
      <c r="B621" s="20" t="s">
        <v>1570</v>
      </c>
      <c r="C621" s="66" t="s">
        <v>2590</v>
      </c>
      <c r="D621" s="156" t="s">
        <v>1752</v>
      </c>
      <c r="E621" s="156"/>
      <c r="F621" s="156"/>
      <c r="G621" s="156"/>
    </row>
    <row r="622" spans="1:7" s="67" customFormat="1" ht="16" x14ac:dyDescent="0.2">
      <c r="A622" s="20" t="s">
        <v>1574</v>
      </c>
      <c r="B622" s="20" t="s">
        <v>1573</v>
      </c>
      <c r="C622" s="66" t="s">
        <v>2593</v>
      </c>
      <c r="D622" s="156" t="s">
        <v>1752</v>
      </c>
      <c r="E622" s="156"/>
      <c r="F622" s="156"/>
      <c r="G622" s="156"/>
    </row>
    <row r="623" spans="1:7" s="67" customFormat="1" ht="16" x14ac:dyDescent="0.2">
      <c r="A623" s="20" t="s">
        <v>1577</v>
      </c>
      <c r="B623" s="20" t="s">
        <v>1576</v>
      </c>
      <c r="C623" s="41" t="s">
        <v>2597</v>
      </c>
      <c r="D623" s="156" t="s">
        <v>1752</v>
      </c>
      <c r="E623" s="156"/>
      <c r="F623" s="156"/>
      <c r="G623" s="156"/>
    </row>
    <row r="624" spans="1:7" s="67" customFormat="1" ht="32" x14ac:dyDescent="0.2">
      <c r="A624" s="41" t="s">
        <v>1580</v>
      </c>
      <c r="B624" s="20" t="s">
        <v>1579</v>
      </c>
      <c r="C624" s="41" t="s">
        <v>2600</v>
      </c>
      <c r="D624" s="156" t="s">
        <v>1752</v>
      </c>
      <c r="E624" s="156"/>
      <c r="F624" s="156"/>
      <c r="G624" s="156"/>
    </row>
    <row r="625" spans="1:7" s="92" customFormat="1" ht="16" x14ac:dyDescent="0.2">
      <c r="A625" s="41" t="s">
        <v>1583</v>
      </c>
      <c r="B625" s="20" t="s">
        <v>1582</v>
      </c>
      <c r="C625" s="41" t="s">
        <v>2601</v>
      </c>
      <c r="D625" s="156" t="s">
        <v>1752</v>
      </c>
      <c r="E625" s="156"/>
      <c r="F625" s="156"/>
      <c r="G625" s="156"/>
    </row>
    <row r="626" spans="1:7" s="92" customFormat="1" ht="16" x14ac:dyDescent="0.2">
      <c r="A626" s="41" t="s">
        <v>1586</v>
      </c>
      <c r="B626" s="20" t="s">
        <v>1585</v>
      </c>
      <c r="C626" s="41" t="s">
        <v>2602</v>
      </c>
      <c r="D626" s="156" t="s">
        <v>1752</v>
      </c>
      <c r="E626" s="156"/>
      <c r="F626" s="156"/>
      <c r="G626" s="156"/>
    </row>
    <row r="627" spans="1:7" s="67" customFormat="1" ht="16" x14ac:dyDescent="0.2">
      <c r="A627" s="41" t="s">
        <v>1589</v>
      </c>
      <c r="B627" s="20" t="s">
        <v>1588</v>
      </c>
      <c r="C627" s="41" t="s">
        <v>2603</v>
      </c>
      <c r="D627" s="156" t="s">
        <v>1752</v>
      </c>
      <c r="E627" s="156"/>
      <c r="F627" s="156"/>
      <c r="G627" s="156"/>
    </row>
    <row r="628" spans="1:7" s="67" customFormat="1" ht="32" x14ac:dyDescent="0.2">
      <c r="A628" s="31" t="s">
        <v>1592</v>
      </c>
      <c r="B628" s="31" t="s">
        <v>1591</v>
      </c>
      <c r="C628" s="126" t="s">
        <v>2604</v>
      </c>
      <c r="D628" s="156"/>
      <c r="E628" s="156"/>
      <c r="F628" s="156"/>
      <c r="G628" s="156" t="s">
        <v>1752</v>
      </c>
    </row>
    <row r="629" spans="1:7" s="67" customFormat="1" ht="16" x14ac:dyDescent="0.2">
      <c r="A629" s="41" t="s">
        <v>1595</v>
      </c>
      <c r="B629" s="20" t="s">
        <v>1594</v>
      </c>
      <c r="C629" s="41" t="s">
        <v>2608</v>
      </c>
      <c r="D629" s="156" t="s">
        <v>1752</v>
      </c>
      <c r="E629" s="156"/>
      <c r="F629" s="156"/>
      <c r="G629" s="156"/>
    </row>
    <row r="630" spans="1:7" s="67" customFormat="1" ht="16" x14ac:dyDescent="0.2">
      <c r="A630" s="20" t="s">
        <v>1598</v>
      </c>
      <c r="B630" s="20" t="s">
        <v>1597</v>
      </c>
      <c r="C630" s="66" t="s">
        <v>2609</v>
      </c>
      <c r="D630" s="156" t="s">
        <v>1752</v>
      </c>
      <c r="E630" s="156"/>
      <c r="F630" s="156"/>
      <c r="G630" s="156"/>
    </row>
    <row r="631" spans="1:7" s="67" customFormat="1" ht="16" x14ac:dyDescent="0.2">
      <c r="A631" s="41" t="s">
        <v>1601</v>
      </c>
      <c r="B631" s="20" t="s">
        <v>1600</v>
      </c>
      <c r="C631" s="41" t="s">
        <v>2612</v>
      </c>
      <c r="D631" s="156" t="s">
        <v>1752</v>
      </c>
      <c r="E631" s="156"/>
      <c r="F631" s="156"/>
      <c r="G631" s="156"/>
    </row>
    <row r="632" spans="1:7" s="67" customFormat="1" ht="16" x14ac:dyDescent="0.2">
      <c r="A632" s="41" t="s">
        <v>1604</v>
      </c>
      <c r="B632" s="20" t="s">
        <v>1603</v>
      </c>
      <c r="C632" s="41" t="s">
        <v>2613</v>
      </c>
      <c r="D632" s="156" t="s">
        <v>1752</v>
      </c>
      <c r="E632" s="156"/>
      <c r="F632" s="156"/>
      <c r="G632" s="156"/>
    </row>
    <row r="633" spans="1:7" s="67" customFormat="1" ht="16" x14ac:dyDescent="0.2">
      <c r="A633" s="41" t="s">
        <v>1607</v>
      </c>
      <c r="B633" s="20" t="s">
        <v>1606</v>
      </c>
      <c r="C633" s="41" t="s">
        <v>2614</v>
      </c>
      <c r="D633" s="156" t="s">
        <v>1752</v>
      </c>
      <c r="E633" s="156"/>
      <c r="F633" s="156"/>
      <c r="G633" s="156"/>
    </row>
    <row r="634" spans="1:7" s="67" customFormat="1" ht="16" x14ac:dyDescent="0.2">
      <c r="A634" s="41" t="s">
        <v>1610</v>
      </c>
      <c r="B634" s="20" t="s">
        <v>1609</v>
      </c>
      <c r="C634" s="41" t="s">
        <v>2615</v>
      </c>
      <c r="D634" s="156" t="s">
        <v>1752</v>
      </c>
      <c r="E634" s="156"/>
      <c r="F634" s="156"/>
      <c r="G634" s="156"/>
    </row>
    <row r="635" spans="1:7" s="67" customFormat="1" ht="16" x14ac:dyDescent="0.2">
      <c r="A635" s="41" t="s">
        <v>1613</v>
      </c>
      <c r="B635" s="20" t="s">
        <v>1612</v>
      </c>
      <c r="C635" s="41" t="s">
        <v>2616</v>
      </c>
      <c r="D635" s="156" t="s">
        <v>1752</v>
      </c>
      <c r="E635" s="156"/>
      <c r="F635" s="156"/>
      <c r="G635" s="156"/>
    </row>
    <row r="636" spans="1:7" s="67" customFormat="1" ht="16" x14ac:dyDescent="0.2">
      <c r="A636" s="41" t="s">
        <v>1616</v>
      </c>
      <c r="B636" s="20" t="s">
        <v>1615</v>
      </c>
      <c r="C636" s="41" t="s">
        <v>2617</v>
      </c>
      <c r="D636" s="156" t="s">
        <v>1752</v>
      </c>
      <c r="E636" s="156"/>
      <c r="F636" s="156"/>
      <c r="G636" s="156"/>
    </row>
    <row r="637" spans="1:7" s="92" customFormat="1" ht="16" x14ac:dyDescent="0.2">
      <c r="A637" s="41" t="s">
        <v>1619</v>
      </c>
      <c r="B637" s="20" t="s">
        <v>1618</v>
      </c>
      <c r="C637" s="41" t="s">
        <v>2618</v>
      </c>
      <c r="D637" s="156" t="s">
        <v>1752</v>
      </c>
      <c r="E637" s="156"/>
      <c r="F637" s="156"/>
      <c r="G637" s="156"/>
    </row>
    <row r="638" spans="1:7" s="67" customFormat="1" ht="16" x14ac:dyDescent="0.2">
      <c r="A638" s="124" t="s">
        <v>1622</v>
      </c>
      <c r="B638" s="98" t="s">
        <v>1621</v>
      </c>
      <c r="C638" s="97" t="s">
        <v>2619</v>
      </c>
      <c r="D638" s="156"/>
      <c r="E638" s="156" t="s">
        <v>1752</v>
      </c>
      <c r="F638" s="156"/>
      <c r="G638" s="156"/>
    </row>
    <row r="639" spans="1:7" s="67" customFormat="1" ht="32" x14ac:dyDescent="0.2">
      <c r="A639" s="41"/>
      <c r="B639" s="20"/>
      <c r="C639" s="57" t="s">
        <v>2620</v>
      </c>
      <c r="D639" s="156"/>
      <c r="E639" s="156"/>
      <c r="F639" s="156"/>
      <c r="G639" s="156"/>
    </row>
    <row r="640" spans="1:7" s="67" customFormat="1" ht="16" x14ac:dyDescent="0.2">
      <c r="A640" s="41"/>
      <c r="B640" s="20"/>
      <c r="C640" s="57" t="s">
        <v>2621</v>
      </c>
      <c r="D640" s="156"/>
      <c r="E640" s="156"/>
      <c r="F640" s="156"/>
      <c r="G640" s="156"/>
    </row>
    <row r="641" spans="1:7" s="67" customFormat="1" ht="16" x14ac:dyDescent="0.2">
      <c r="A641" s="124" t="s">
        <v>1625</v>
      </c>
      <c r="B641" s="98" t="s">
        <v>1624</v>
      </c>
      <c r="C641" s="97" t="s">
        <v>2622</v>
      </c>
      <c r="D641" s="156"/>
      <c r="E641" s="156" t="s">
        <v>1752</v>
      </c>
      <c r="F641" s="156"/>
      <c r="G641" s="156"/>
    </row>
    <row r="642" spans="1:7" s="67" customFormat="1" ht="16" x14ac:dyDescent="0.2">
      <c r="A642" s="41"/>
      <c r="B642" s="20"/>
      <c r="C642" s="57" t="s">
        <v>2623</v>
      </c>
      <c r="D642" s="156"/>
      <c r="E642" s="156"/>
      <c r="F642" s="156"/>
      <c r="G642" s="156"/>
    </row>
    <row r="643" spans="1:7" s="67" customFormat="1" ht="16" x14ac:dyDescent="0.2">
      <c r="A643" s="41"/>
      <c r="B643" s="20"/>
      <c r="C643" s="57" t="s">
        <v>2624</v>
      </c>
      <c r="D643" s="156"/>
      <c r="E643" s="156"/>
      <c r="F643" s="156"/>
      <c r="G643" s="156"/>
    </row>
    <row r="644" spans="1:7" s="67" customFormat="1" ht="16" x14ac:dyDescent="0.2">
      <c r="A644" s="102" t="s">
        <v>1634</v>
      </c>
      <c r="B644" s="22" t="s">
        <v>1633</v>
      </c>
      <c r="C644" s="102" t="s">
        <v>2625</v>
      </c>
      <c r="D644" s="156"/>
      <c r="E644" s="156"/>
      <c r="F644" s="156" t="s">
        <v>1752</v>
      </c>
      <c r="G644" s="156"/>
    </row>
    <row r="645" spans="1:7" s="67" customFormat="1" ht="16" x14ac:dyDescent="0.2">
      <c r="A645" s="111" t="s">
        <v>1637</v>
      </c>
      <c r="B645" s="20" t="s">
        <v>1636</v>
      </c>
      <c r="C645" s="112" t="s">
        <v>2631</v>
      </c>
      <c r="D645" s="156" t="s">
        <v>1752</v>
      </c>
      <c r="E645" s="156"/>
      <c r="F645" s="156"/>
      <c r="G645" s="156"/>
    </row>
    <row r="646" spans="1:7" s="92" customFormat="1" ht="16" x14ac:dyDescent="0.2">
      <c r="A646" s="20" t="s">
        <v>1640</v>
      </c>
      <c r="B646" s="20" t="s">
        <v>1639</v>
      </c>
      <c r="C646" s="66" t="s">
        <v>2634</v>
      </c>
      <c r="D646" s="156" t="s">
        <v>1752</v>
      </c>
      <c r="E646" s="156"/>
      <c r="F646" s="156"/>
      <c r="G646" s="156"/>
    </row>
    <row r="647" spans="1:7" s="67" customFormat="1" ht="16" x14ac:dyDescent="0.2">
      <c r="A647" s="41" t="s">
        <v>1643</v>
      </c>
      <c r="B647" s="20" t="s">
        <v>1642</v>
      </c>
      <c r="C647" s="41" t="s">
        <v>2637</v>
      </c>
      <c r="D647" s="156" t="s">
        <v>1752</v>
      </c>
      <c r="E647" s="156"/>
      <c r="F647" s="156"/>
      <c r="G647" s="156"/>
    </row>
    <row r="648" spans="1:7" s="67" customFormat="1" ht="32" x14ac:dyDescent="0.2">
      <c r="A648" s="41" t="s">
        <v>1646</v>
      </c>
      <c r="B648" s="20" t="s">
        <v>1645</v>
      </c>
      <c r="C648" s="41" t="s">
        <v>2638</v>
      </c>
      <c r="D648" s="156" t="s">
        <v>1752</v>
      </c>
      <c r="E648" s="156"/>
      <c r="F648" s="156"/>
      <c r="G648" s="156"/>
    </row>
    <row r="649" spans="1:7" s="92" customFormat="1" ht="16" x14ac:dyDescent="0.2">
      <c r="A649" s="103" t="s">
        <v>1648</v>
      </c>
      <c r="B649" s="98">
        <v>9121</v>
      </c>
      <c r="C649" s="103" t="s">
        <v>2639</v>
      </c>
      <c r="D649" s="156"/>
      <c r="E649" s="156" t="s">
        <v>1752</v>
      </c>
      <c r="F649" s="156"/>
      <c r="G649" s="156"/>
    </row>
    <row r="650" spans="1:7" s="67" customFormat="1" ht="16" x14ac:dyDescent="0.2">
      <c r="A650" s="103" t="s">
        <v>1650</v>
      </c>
      <c r="B650" s="98">
        <v>9122</v>
      </c>
      <c r="C650" s="103" t="s">
        <v>2640</v>
      </c>
      <c r="D650" s="156"/>
      <c r="E650" s="156" t="s">
        <v>1752</v>
      </c>
      <c r="F650" s="156"/>
      <c r="G650" s="156"/>
    </row>
    <row r="651" spans="1:7" s="92" customFormat="1" ht="16" x14ac:dyDescent="0.2">
      <c r="A651" s="20" t="s">
        <v>1653</v>
      </c>
      <c r="B651" s="20" t="s">
        <v>1652</v>
      </c>
      <c r="C651" s="110" t="s">
        <v>2641</v>
      </c>
      <c r="D651" s="156" t="s">
        <v>1752</v>
      </c>
      <c r="E651" s="156"/>
      <c r="F651" s="156"/>
      <c r="G651" s="156"/>
    </row>
    <row r="652" spans="1:7" s="67" customFormat="1" ht="16" x14ac:dyDescent="0.2">
      <c r="A652" s="103" t="s">
        <v>1655</v>
      </c>
      <c r="B652" s="98">
        <v>9141</v>
      </c>
      <c r="C652" s="103" t="s">
        <v>2645</v>
      </c>
      <c r="D652" s="156"/>
      <c r="E652" s="156" t="s">
        <v>1752</v>
      </c>
      <c r="F652" s="156"/>
      <c r="G652" s="156"/>
    </row>
    <row r="653" spans="1:7" s="67" customFormat="1" ht="16" x14ac:dyDescent="0.2">
      <c r="A653" s="103" t="s">
        <v>1657</v>
      </c>
      <c r="B653" s="98">
        <v>9142</v>
      </c>
      <c r="C653" s="103" t="s">
        <v>2646</v>
      </c>
      <c r="D653" s="156"/>
      <c r="E653" s="156" t="s">
        <v>1752</v>
      </c>
      <c r="F653" s="156"/>
      <c r="G653" s="156"/>
    </row>
    <row r="654" spans="1:7" s="67" customFormat="1" ht="16" x14ac:dyDescent="0.2">
      <c r="A654" s="93" t="s">
        <v>1660</v>
      </c>
      <c r="B654" s="20" t="s">
        <v>1659</v>
      </c>
      <c r="C654" s="93" t="s">
        <v>2647</v>
      </c>
      <c r="D654" s="156" t="s">
        <v>1752</v>
      </c>
      <c r="E654" s="156"/>
      <c r="F654" s="156"/>
      <c r="G654" s="156"/>
    </row>
    <row r="655" spans="1:7" s="67" customFormat="1" ht="16" x14ac:dyDescent="0.2">
      <c r="A655" s="20" t="s">
        <v>1663</v>
      </c>
      <c r="B655" s="22" t="s">
        <v>1662</v>
      </c>
      <c r="C655" s="34" t="s">
        <v>2648</v>
      </c>
      <c r="D655" s="156"/>
      <c r="E655" s="156"/>
      <c r="F655" s="156" t="s">
        <v>1752</v>
      </c>
      <c r="G655" s="156"/>
    </row>
    <row r="656" spans="1:7" s="92" customFormat="1" ht="16" x14ac:dyDescent="0.2">
      <c r="A656" s="20" t="s">
        <v>1666</v>
      </c>
      <c r="B656" s="20" t="s">
        <v>1665</v>
      </c>
      <c r="C656" s="41" t="s">
        <v>2651</v>
      </c>
      <c r="D656" s="156" t="s">
        <v>1752</v>
      </c>
      <c r="E656" s="156"/>
      <c r="F656" s="156"/>
      <c r="G656" s="156"/>
    </row>
    <row r="657" spans="1:7" s="67" customFormat="1" ht="16" x14ac:dyDescent="0.2">
      <c r="A657" s="97" t="s">
        <v>1668</v>
      </c>
      <c r="B657" s="98">
        <v>9265</v>
      </c>
      <c r="C657" s="97" t="s">
        <v>2652</v>
      </c>
      <c r="D657" s="178"/>
      <c r="E657" s="178" t="s">
        <v>1752</v>
      </c>
      <c r="F657" s="178"/>
      <c r="G657" s="178"/>
    </row>
    <row r="658" spans="1:7" s="67" customFormat="1" ht="32" x14ac:dyDescent="0.2">
      <c r="A658" s="58"/>
      <c r="B658" s="20"/>
      <c r="C658" s="57" t="s">
        <v>2653</v>
      </c>
      <c r="D658" s="178"/>
      <c r="E658" s="178"/>
      <c r="F658" s="178"/>
      <c r="G658" s="178"/>
    </row>
    <row r="659" spans="1:7" s="92" customFormat="1" ht="16" x14ac:dyDescent="0.2">
      <c r="A659" s="58"/>
      <c r="B659" s="20"/>
      <c r="C659" s="57" t="s">
        <v>2654</v>
      </c>
      <c r="D659" s="178"/>
      <c r="E659" s="178"/>
      <c r="F659" s="178"/>
      <c r="G659" s="178"/>
    </row>
    <row r="660" spans="1:7" s="67" customFormat="1" ht="16" x14ac:dyDescent="0.2">
      <c r="B660" s="20"/>
      <c r="C660" s="57" t="s">
        <v>2655</v>
      </c>
      <c r="D660" s="177"/>
      <c r="E660" s="177"/>
      <c r="F660" s="177"/>
      <c r="G660" s="177"/>
    </row>
    <row r="661" spans="1:7" s="67" customFormat="1" ht="16" x14ac:dyDescent="0.2">
      <c r="A661" s="20" t="s">
        <v>1671</v>
      </c>
      <c r="B661" s="20" t="s">
        <v>1670</v>
      </c>
      <c r="C661" s="31" t="s">
        <v>2656</v>
      </c>
      <c r="D661" s="156" t="s">
        <v>1752</v>
      </c>
      <c r="E661" s="156"/>
      <c r="F661" s="156"/>
      <c r="G661" s="156"/>
    </row>
    <row r="662" spans="1:7" s="92" customFormat="1" ht="16" x14ac:dyDescent="0.2">
      <c r="A662" s="20" t="s">
        <v>1677</v>
      </c>
      <c r="B662" s="20" t="s">
        <v>1676</v>
      </c>
      <c r="C662" s="31" t="s">
        <v>2657</v>
      </c>
      <c r="D662" s="156" t="s">
        <v>1752</v>
      </c>
      <c r="E662" s="156"/>
      <c r="F662" s="156"/>
      <c r="G662" s="156"/>
    </row>
    <row r="663" spans="1:7" s="92" customFormat="1" ht="16" x14ac:dyDescent="0.2">
      <c r="A663" s="41" t="s">
        <v>1674</v>
      </c>
      <c r="B663" s="20" t="s">
        <v>1673</v>
      </c>
      <c r="C663" s="41" t="s">
        <v>2658</v>
      </c>
      <c r="D663" s="156" t="s">
        <v>1752</v>
      </c>
      <c r="E663" s="156"/>
      <c r="F663" s="156"/>
      <c r="G663" s="156"/>
    </row>
    <row r="664" spans="1:7" ht="16" x14ac:dyDescent="0.2">
      <c r="A664" s="31" t="s">
        <v>1680</v>
      </c>
      <c r="B664" s="31" t="s">
        <v>1679</v>
      </c>
      <c r="C664" s="126" t="s">
        <v>2661</v>
      </c>
      <c r="D664" s="156"/>
      <c r="E664" s="156"/>
      <c r="F664" s="156"/>
      <c r="G664" s="156" t="s">
        <v>1752</v>
      </c>
    </row>
    <row r="665" spans="1:7" ht="16" x14ac:dyDescent="0.2">
      <c r="A665" s="97" t="s">
        <v>1683</v>
      </c>
      <c r="B665" s="106" t="s">
        <v>1682</v>
      </c>
      <c r="C665" s="97" t="s">
        <v>2662</v>
      </c>
      <c r="D665" s="156"/>
      <c r="E665" s="156" t="s">
        <v>1752</v>
      </c>
      <c r="F665" s="156"/>
      <c r="G665" s="156"/>
    </row>
    <row r="666" spans="1:7" s="92" customFormat="1" ht="16" x14ac:dyDescent="0.2">
      <c r="A666" s="41" t="s">
        <v>1686</v>
      </c>
      <c r="B666" s="20" t="s">
        <v>1685</v>
      </c>
      <c r="C666" s="41" t="s">
        <v>2665</v>
      </c>
      <c r="D666" s="156" t="s">
        <v>1752</v>
      </c>
      <c r="E666" s="156"/>
      <c r="F666" s="156"/>
      <c r="G666" s="156"/>
    </row>
    <row r="667" spans="1:7" s="67" customFormat="1" ht="16" x14ac:dyDescent="0.2">
      <c r="A667" s="31" t="s">
        <v>1689</v>
      </c>
      <c r="B667" s="31" t="s">
        <v>1688</v>
      </c>
      <c r="C667" s="126" t="s">
        <v>2666</v>
      </c>
      <c r="D667" s="156"/>
      <c r="E667" s="156"/>
      <c r="F667" s="156"/>
      <c r="G667" s="156" t="s">
        <v>1752</v>
      </c>
    </row>
    <row r="668" spans="1:7" s="67" customFormat="1" ht="16" x14ac:dyDescent="0.2">
      <c r="A668" s="129" t="s">
        <v>1692</v>
      </c>
      <c r="B668" s="98" t="s">
        <v>1691</v>
      </c>
      <c r="C668" s="125" t="s">
        <v>2667</v>
      </c>
      <c r="D668" s="177"/>
      <c r="E668" s="177" t="s">
        <v>1752</v>
      </c>
      <c r="F668" s="177"/>
      <c r="G668" s="177"/>
    </row>
    <row r="669" spans="1:7" s="92" customFormat="1" ht="16" x14ac:dyDescent="0.2">
      <c r="A669" s="58"/>
      <c r="B669" s="20"/>
      <c r="C669" s="57" t="s">
        <v>2668</v>
      </c>
      <c r="D669" s="156"/>
      <c r="E669" s="156"/>
      <c r="F669" s="156"/>
      <c r="G669" s="156"/>
    </row>
    <row r="670" spans="1:7" s="92" customFormat="1" ht="16" x14ac:dyDescent="0.2">
      <c r="A670" s="58"/>
      <c r="B670" s="20"/>
      <c r="C670" s="57" t="s">
        <v>2669</v>
      </c>
      <c r="D670" s="156"/>
      <c r="E670" s="156"/>
      <c r="F670" s="156"/>
      <c r="G670" s="156"/>
    </row>
    <row r="671" spans="1:7" s="92" customFormat="1" ht="16" x14ac:dyDescent="0.2">
      <c r="A671" s="58"/>
      <c r="B671" s="20"/>
      <c r="C671" s="57" t="s">
        <v>2670</v>
      </c>
      <c r="D671" s="156"/>
      <c r="E671" s="156"/>
      <c r="F671" s="156"/>
      <c r="G671" s="156"/>
    </row>
    <row r="672" spans="1:7" s="67" customFormat="1" ht="16" x14ac:dyDescent="0.2">
      <c r="A672" s="41" t="s">
        <v>1698</v>
      </c>
      <c r="B672" s="20" t="s">
        <v>1697</v>
      </c>
      <c r="C672" s="41" t="s">
        <v>2671</v>
      </c>
      <c r="D672" s="156" t="s">
        <v>1752</v>
      </c>
      <c r="E672" s="156"/>
      <c r="F672" s="156"/>
      <c r="G672" s="156"/>
    </row>
    <row r="673" spans="1:7" s="67" customFormat="1" ht="16" x14ac:dyDescent="0.2">
      <c r="A673" s="97" t="s">
        <v>1701</v>
      </c>
      <c r="B673" s="98" t="s">
        <v>1700</v>
      </c>
      <c r="C673" s="97" t="s">
        <v>2673</v>
      </c>
      <c r="D673" s="156"/>
      <c r="E673" s="156" t="s">
        <v>1752</v>
      </c>
      <c r="F673" s="156"/>
      <c r="G673" s="156"/>
    </row>
    <row r="674" spans="1:7" s="67" customFormat="1" ht="16" x14ac:dyDescent="0.2">
      <c r="A674" s="58"/>
      <c r="B674" s="24"/>
      <c r="C674" s="57" t="s">
        <v>2674</v>
      </c>
      <c r="D674" s="156"/>
      <c r="E674" s="156"/>
      <c r="F674" s="156"/>
      <c r="G674" s="156"/>
    </row>
    <row r="675" spans="1:7" s="67" customFormat="1" ht="16" x14ac:dyDescent="0.2">
      <c r="A675" s="58"/>
      <c r="B675" s="20"/>
      <c r="C675" s="57" t="s">
        <v>2675</v>
      </c>
      <c r="D675" s="156"/>
      <c r="E675" s="156"/>
      <c r="F675" s="156"/>
      <c r="G675" s="156"/>
    </row>
    <row r="676" spans="1:7" s="67" customFormat="1" ht="16" x14ac:dyDescent="0.2">
      <c r="A676" s="58"/>
      <c r="B676" s="20"/>
      <c r="C676" s="57" t="s">
        <v>2676</v>
      </c>
      <c r="D676" s="156"/>
      <c r="E676" s="156"/>
      <c r="F676" s="156"/>
      <c r="G676" s="156"/>
    </row>
    <row r="677" spans="1:7" s="67" customFormat="1" ht="16" x14ac:dyDescent="0.2">
      <c r="A677" s="41" t="s">
        <v>1704</v>
      </c>
      <c r="B677" s="20" t="s">
        <v>1703</v>
      </c>
      <c r="C677" s="41" t="s">
        <v>2677</v>
      </c>
      <c r="D677" s="156" t="s">
        <v>1752</v>
      </c>
      <c r="E677" s="156"/>
      <c r="F677" s="156"/>
      <c r="G677" s="156"/>
    </row>
    <row r="678" spans="1:7" s="67" customFormat="1" ht="16" x14ac:dyDescent="0.2">
      <c r="A678" s="41" t="s">
        <v>1707</v>
      </c>
      <c r="B678" s="20" t="s">
        <v>1706</v>
      </c>
      <c r="C678" s="41" t="s">
        <v>2678</v>
      </c>
      <c r="D678" s="156" t="s">
        <v>1752</v>
      </c>
      <c r="E678" s="156"/>
      <c r="F678" s="156"/>
      <c r="G678" s="156"/>
    </row>
    <row r="679" spans="1:7" s="67" customFormat="1" ht="16" x14ac:dyDescent="0.2">
      <c r="A679" s="41" t="s">
        <v>1710</v>
      </c>
      <c r="B679" s="20" t="s">
        <v>1709</v>
      </c>
      <c r="C679" s="41" t="s">
        <v>2679</v>
      </c>
      <c r="D679" s="156" t="s">
        <v>1752</v>
      </c>
      <c r="E679" s="156"/>
      <c r="F679" s="156"/>
      <c r="G679" s="156"/>
    </row>
    <row r="680" spans="1:7" s="67" customFormat="1" ht="16" x14ac:dyDescent="0.2">
      <c r="A680" s="41" t="s">
        <v>1713</v>
      </c>
      <c r="B680" s="20" t="s">
        <v>1712</v>
      </c>
      <c r="C680" s="41" t="s">
        <v>2680</v>
      </c>
      <c r="D680" s="156" t="s">
        <v>1752</v>
      </c>
      <c r="E680" s="156"/>
      <c r="F680" s="156"/>
      <c r="G680" s="156"/>
    </row>
    <row r="681" spans="1:7" s="67" customFormat="1" ht="16" x14ac:dyDescent="0.2">
      <c r="A681" s="41" t="s">
        <v>1716</v>
      </c>
      <c r="B681" s="20" t="s">
        <v>1715</v>
      </c>
      <c r="C681" s="41" t="s">
        <v>2681</v>
      </c>
      <c r="D681" s="156" t="s">
        <v>1752</v>
      </c>
      <c r="E681" s="156"/>
      <c r="F681" s="156"/>
      <c r="G681" s="156"/>
    </row>
    <row r="682" spans="1:7" ht="16" x14ac:dyDescent="0.2">
      <c r="A682" s="97" t="s">
        <v>1719</v>
      </c>
      <c r="B682" s="98" t="s">
        <v>1718</v>
      </c>
      <c r="C682" s="97" t="s">
        <v>2340</v>
      </c>
      <c r="D682" s="156"/>
      <c r="E682" s="156" t="s">
        <v>1752</v>
      </c>
      <c r="F682" s="156"/>
      <c r="G682" s="156"/>
    </row>
    <row r="683" spans="1:7" s="92" customFormat="1" ht="16" x14ac:dyDescent="0.2">
      <c r="A683" s="41" t="s">
        <v>1722</v>
      </c>
      <c r="B683" s="20" t="s">
        <v>1721</v>
      </c>
      <c r="C683" s="41" t="s">
        <v>2682</v>
      </c>
      <c r="D683" s="156" t="s">
        <v>1752</v>
      </c>
      <c r="E683" s="156"/>
      <c r="F683" s="156"/>
      <c r="G683" s="156"/>
    </row>
    <row r="684" spans="1:7" s="92" customFormat="1" ht="16" x14ac:dyDescent="0.2">
      <c r="A684" s="41"/>
      <c r="B684" s="20"/>
      <c r="C684" s="57" t="s">
        <v>3246</v>
      </c>
      <c r="D684" s="156"/>
      <c r="E684" s="156"/>
      <c r="F684" s="156"/>
      <c r="G684" s="156"/>
    </row>
    <row r="685" spans="1:7" s="92" customFormat="1" ht="16" x14ac:dyDescent="0.2">
      <c r="A685" s="41"/>
      <c r="B685" s="20"/>
      <c r="C685" s="57" t="s">
        <v>3247</v>
      </c>
      <c r="D685" s="156"/>
      <c r="E685" s="156"/>
      <c r="F685" s="156"/>
      <c r="G685" s="156"/>
    </row>
    <row r="686" spans="1:7" s="92" customFormat="1" ht="16" x14ac:dyDescent="0.2">
      <c r="A686" s="41"/>
      <c r="B686" s="20"/>
      <c r="C686" s="57" t="s">
        <v>3248</v>
      </c>
      <c r="D686" s="156"/>
      <c r="E686" s="156"/>
      <c r="F686" s="156"/>
      <c r="G686" s="156"/>
    </row>
    <row r="687" spans="1:7" s="67" customFormat="1" ht="16" x14ac:dyDescent="0.2">
      <c r="A687" s="41" t="s">
        <v>1725</v>
      </c>
      <c r="B687" s="20" t="s">
        <v>1724</v>
      </c>
      <c r="C687" s="41" t="s">
        <v>2683</v>
      </c>
      <c r="D687" s="156" t="s">
        <v>1752</v>
      </c>
      <c r="E687" s="156"/>
      <c r="F687" s="156"/>
      <c r="G687" s="156"/>
    </row>
    <row r="688" spans="1:7" s="92" customFormat="1" ht="16" x14ac:dyDescent="0.2">
      <c r="A688" s="97" t="s">
        <v>1728</v>
      </c>
      <c r="B688" s="98" t="s">
        <v>1727</v>
      </c>
      <c r="C688" s="97" t="s">
        <v>2684</v>
      </c>
      <c r="D688" s="156"/>
      <c r="E688" s="156" t="s">
        <v>1752</v>
      </c>
      <c r="F688" s="156"/>
      <c r="G688" s="156"/>
    </row>
    <row r="689" spans="1:7" s="67" customFormat="1" ht="16" x14ac:dyDescent="0.2">
      <c r="A689" s="58"/>
      <c r="B689" s="20"/>
      <c r="C689" s="57" t="s">
        <v>2685</v>
      </c>
      <c r="D689" s="156"/>
      <c r="E689" s="156"/>
      <c r="F689" s="156"/>
      <c r="G689" s="156"/>
    </row>
    <row r="690" spans="1:7" s="67" customFormat="1" ht="16" x14ac:dyDescent="0.2">
      <c r="A690" s="58"/>
      <c r="B690" s="20"/>
      <c r="C690" s="57" t="s">
        <v>2686</v>
      </c>
      <c r="D690" s="156"/>
      <c r="E690" s="156"/>
      <c r="F690" s="156"/>
      <c r="G690" s="156"/>
    </row>
    <row r="691" spans="1:7" s="67" customFormat="1" ht="16" x14ac:dyDescent="0.2">
      <c r="A691" s="20" t="s">
        <v>1734</v>
      </c>
      <c r="B691" s="20" t="s">
        <v>1733</v>
      </c>
      <c r="C691" s="41" t="s">
        <v>2687</v>
      </c>
      <c r="D691" s="156" t="s">
        <v>1752</v>
      </c>
      <c r="E691" s="156"/>
      <c r="F691" s="156"/>
      <c r="G691" s="156"/>
    </row>
    <row r="692" spans="1:7" s="67" customFormat="1" ht="16" x14ac:dyDescent="0.2">
      <c r="A692" s="20" t="s">
        <v>1737</v>
      </c>
      <c r="B692" s="20" t="s">
        <v>1736</v>
      </c>
      <c r="C692" s="41" t="s">
        <v>2696</v>
      </c>
      <c r="D692" s="156" t="s">
        <v>1752</v>
      </c>
      <c r="E692" s="156"/>
      <c r="F692" s="156"/>
      <c r="G692" s="156"/>
    </row>
    <row r="693" spans="1:7" s="67" customFormat="1" ht="32" x14ac:dyDescent="0.2">
      <c r="A693" s="20" t="s">
        <v>1740</v>
      </c>
      <c r="B693" s="22" t="s">
        <v>1739</v>
      </c>
      <c r="C693" s="34" t="s">
        <v>2700</v>
      </c>
      <c r="D693" s="156"/>
      <c r="E693" s="156"/>
      <c r="F693" s="156" t="s">
        <v>1752</v>
      </c>
      <c r="G693" s="156"/>
    </row>
    <row r="694" spans="1:7" s="67" customFormat="1" x14ac:dyDescent="0.2">
      <c r="A694" s="20" t="s">
        <v>1743</v>
      </c>
      <c r="B694" s="20" t="s">
        <v>1742</v>
      </c>
      <c r="C694" s="67" t="s">
        <v>2709</v>
      </c>
      <c r="D694" s="177" t="s">
        <v>1752</v>
      </c>
      <c r="E694" s="177"/>
      <c r="F694" s="177"/>
      <c r="G694" s="177"/>
    </row>
    <row r="695" spans="1:7" s="67" customFormat="1" ht="32" x14ac:dyDescent="0.2">
      <c r="A695" s="69" t="s">
        <v>1743</v>
      </c>
      <c r="B695" s="69" t="s">
        <v>1745</v>
      </c>
      <c r="C695" s="113" t="s">
        <v>1744</v>
      </c>
      <c r="D695" s="177" t="s">
        <v>1752</v>
      </c>
      <c r="E695" s="177"/>
      <c r="F695" s="177"/>
      <c r="G695" s="177"/>
    </row>
    <row r="696" spans="1:7" s="67" customFormat="1" x14ac:dyDescent="0.2">
      <c r="B696" s="20"/>
      <c r="C696" s="31"/>
      <c r="D696" s="177"/>
      <c r="E696" s="177"/>
      <c r="F696" s="177"/>
      <c r="G696" s="177"/>
    </row>
    <row r="697" spans="1:7" s="67" customFormat="1" x14ac:dyDescent="0.2">
      <c r="A697" s="92"/>
      <c r="B697" s="20"/>
      <c r="C697" s="114"/>
      <c r="D697" s="179"/>
      <c r="E697" s="179"/>
      <c r="F697" s="179"/>
      <c r="G697" s="179"/>
    </row>
    <row r="698" spans="1:7" s="92" customFormat="1" ht="16" x14ac:dyDescent="0.2">
      <c r="A698" s="67"/>
      <c r="B698" s="165" t="s">
        <v>3215</v>
      </c>
      <c r="C698" s="166" t="s">
        <v>3216</v>
      </c>
      <c r="D698" s="177"/>
      <c r="E698" s="177"/>
      <c r="F698" s="177"/>
      <c r="G698" s="177"/>
    </row>
    <row r="699" spans="1:7" s="92" customFormat="1" ht="16" x14ac:dyDescent="0.2">
      <c r="A699" s="67"/>
      <c r="B699" s="68"/>
      <c r="C699" s="167" t="s">
        <v>3217</v>
      </c>
      <c r="D699" s="177"/>
      <c r="E699" s="177"/>
      <c r="F699" s="177"/>
      <c r="G699" s="177"/>
    </row>
    <row r="700" spans="1:7" s="67" customFormat="1" ht="32" x14ac:dyDescent="0.2">
      <c r="B700"/>
      <c r="C700" s="168" t="s">
        <v>3218</v>
      </c>
      <c r="D700" s="177"/>
      <c r="E700" s="177"/>
      <c r="F700" s="177"/>
      <c r="G700" s="177"/>
    </row>
    <row r="701" spans="1:7" s="67" customFormat="1" x14ac:dyDescent="0.2">
      <c r="B701" s="20"/>
      <c r="C701" s="31"/>
      <c r="D701" s="177"/>
      <c r="E701" s="177"/>
      <c r="F701" s="177"/>
      <c r="G701" s="177"/>
    </row>
    <row r="702" spans="1:7" s="67" customFormat="1" x14ac:dyDescent="0.2">
      <c r="B702" s="20"/>
      <c r="C702" s="31"/>
      <c r="D702" s="177"/>
      <c r="E702" s="177"/>
      <c r="F702" s="177"/>
      <c r="G702" s="177"/>
    </row>
    <row r="703" spans="1:7" s="67" customFormat="1" x14ac:dyDescent="0.2">
      <c r="A703" s="92"/>
      <c r="B703" s="20"/>
      <c r="C703" s="114"/>
      <c r="D703" s="179"/>
      <c r="E703" s="179"/>
      <c r="F703" s="179"/>
      <c r="G703" s="17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77"/>
  <sheetViews>
    <sheetView topLeftCell="A543" workbookViewId="0">
      <selection activeCell="E1039" sqref="E1039"/>
    </sheetView>
  </sheetViews>
  <sheetFormatPr baseColWidth="10" defaultColWidth="8.83203125" defaultRowHeight="15" x14ac:dyDescent="0.2"/>
  <cols>
    <col min="1" max="1" width="10.5" style="20" customWidth="1"/>
    <col min="2" max="2" width="7.33203125" style="20" customWidth="1"/>
    <col min="3" max="3" width="47.83203125" style="66" customWidth="1"/>
    <col min="4" max="4" width="12.5" style="47" customWidth="1"/>
    <col min="5" max="5" width="7.6640625" style="20" customWidth="1"/>
    <col min="6" max="6" width="97.1640625" style="66" bestFit="1" customWidth="1"/>
  </cols>
  <sheetData>
    <row r="1" spans="1:6" x14ac:dyDescent="0.2">
      <c r="A1" s="160" t="s">
        <v>3092</v>
      </c>
    </row>
    <row r="2" spans="1:6" x14ac:dyDescent="0.2">
      <c r="A2" s="161" t="s">
        <v>3245</v>
      </c>
    </row>
    <row r="4" spans="1:6" ht="48" x14ac:dyDescent="0.2">
      <c r="A4" s="133" t="s">
        <v>2711</v>
      </c>
      <c r="B4" s="133" t="s">
        <v>2712</v>
      </c>
      <c r="C4" s="180" t="s">
        <v>3241</v>
      </c>
      <c r="D4" s="116" t="s">
        <v>1</v>
      </c>
      <c r="E4" s="117" t="s">
        <v>0</v>
      </c>
      <c r="F4" s="118" t="s">
        <v>3236</v>
      </c>
    </row>
    <row r="5" spans="1:6" ht="16" x14ac:dyDescent="0.2">
      <c r="A5" s="134" t="s">
        <v>14</v>
      </c>
      <c r="B5" s="134" t="s">
        <v>13</v>
      </c>
      <c r="C5" s="135" t="s">
        <v>1751</v>
      </c>
      <c r="D5" s="136" t="s">
        <v>14</v>
      </c>
      <c r="E5" s="134" t="s">
        <v>13</v>
      </c>
      <c r="F5" s="136" t="s">
        <v>1751</v>
      </c>
    </row>
    <row r="6" spans="1:6" ht="16" x14ac:dyDescent="0.2">
      <c r="A6" s="20" t="s">
        <v>17</v>
      </c>
      <c r="B6" s="20" t="s">
        <v>16</v>
      </c>
      <c r="C6" s="66" t="s">
        <v>1753</v>
      </c>
      <c r="D6" s="58" t="s">
        <v>17</v>
      </c>
      <c r="E6" s="20" t="s">
        <v>16</v>
      </c>
      <c r="F6" s="58" t="s">
        <v>1753</v>
      </c>
    </row>
    <row r="7" spans="1:6" ht="16" x14ac:dyDescent="0.2">
      <c r="A7" s="20" t="s">
        <v>20</v>
      </c>
      <c r="B7" s="20" t="s">
        <v>19</v>
      </c>
      <c r="C7" s="66" t="s">
        <v>18</v>
      </c>
      <c r="D7" s="58" t="s">
        <v>20</v>
      </c>
      <c r="E7" s="20" t="s">
        <v>19</v>
      </c>
      <c r="F7" s="58" t="s">
        <v>18</v>
      </c>
    </row>
    <row r="8" spans="1:6" ht="16" x14ac:dyDescent="0.2">
      <c r="A8" s="20" t="s">
        <v>23</v>
      </c>
      <c r="B8" s="20" t="s">
        <v>22</v>
      </c>
      <c r="C8" s="66" t="s">
        <v>1754</v>
      </c>
      <c r="D8" s="120" t="s">
        <v>23</v>
      </c>
      <c r="E8" s="20" t="s">
        <v>22</v>
      </c>
      <c r="F8" s="58" t="s">
        <v>1754</v>
      </c>
    </row>
    <row r="9" spans="1:6" ht="16" x14ac:dyDescent="0.2">
      <c r="A9" s="22" t="s">
        <v>2713</v>
      </c>
      <c r="B9" s="22" t="s">
        <v>2714</v>
      </c>
      <c r="C9" s="34" t="s">
        <v>2715</v>
      </c>
      <c r="D9" s="137"/>
      <c r="F9" s="110"/>
    </row>
    <row r="10" spans="1:6" ht="16" x14ac:dyDescent="0.2">
      <c r="D10" s="103" t="s">
        <v>26</v>
      </c>
      <c r="E10" s="98" t="s">
        <v>25</v>
      </c>
      <c r="F10" s="103" t="s">
        <v>1755</v>
      </c>
    </row>
    <row r="11" spans="1:6" ht="16" x14ac:dyDescent="0.2">
      <c r="D11" s="103" t="s">
        <v>29</v>
      </c>
      <c r="E11" s="98" t="s">
        <v>28</v>
      </c>
      <c r="F11" s="103" t="s">
        <v>1756</v>
      </c>
    </row>
    <row r="12" spans="1:6" ht="16" x14ac:dyDescent="0.2">
      <c r="A12" s="20" t="s">
        <v>2716</v>
      </c>
      <c r="B12" s="20" t="s">
        <v>31</v>
      </c>
      <c r="C12" s="123" t="s">
        <v>1757</v>
      </c>
      <c r="D12" s="35" t="s">
        <v>32</v>
      </c>
      <c r="E12" s="24" t="s">
        <v>31</v>
      </c>
      <c r="F12" s="35" t="s">
        <v>1757</v>
      </c>
    </row>
    <row r="13" spans="1:6" ht="16" x14ac:dyDescent="0.2">
      <c r="D13" s="35"/>
      <c r="F13" s="40" t="s">
        <v>1758</v>
      </c>
    </row>
    <row r="14" spans="1:6" ht="16" x14ac:dyDescent="0.2">
      <c r="D14" s="35"/>
      <c r="F14" s="40" t="s">
        <v>1759</v>
      </c>
    </row>
    <row r="15" spans="1:6" ht="16" x14ac:dyDescent="0.2">
      <c r="A15" s="20" t="s">
        <v>2717</v>
      </c>
      <c r="B15" s="20" t="s">
        <v>2718</v>
      </c>
      <c r="C15" s="66" t="s">
        <v>1760</v>
      </c>
      <c r="D15" s="58"/>
      <c r="F15" s="81"/>
    </row>
    <row r="16" spans="1:6" ht="16" x14ac:dyDescent="0.2">
      <c r="D16" s="35" t="s">
        <v>35</v>
      </c>
      <c r="E16" s="22" t="s">
        <v>34</v>
      </c>
      <c r="F16" s="35" t="s">
        <v>1760</v>
      </c>
    </row>
    <row r="17" spans="1:6" ht="16" x14ac:dyDescent="0.2">
      <c r="D17" s="103" t="s">
        <v>38</v>
      </c>
      <c r="E17" s="98" t="s">
        <v>37</v>
      </c>
      <c r="F17" s="103" t="s">
        <v>1761</v>
      </c>
    </row>
    <row r="18" spans="1:6" ht="16" x14ac:dyDescent="0.2">
      <c r="A18" s="20" t="s">
        <v>41</v>
      </c>
      <c r="B18" s="20" t="s">
        <v>40</v>
      </c>
      <c r="C18" s="66" t="s">
        <v>1762</v>
      </c>
      <c r="D18" s="58" t="s">
        <v>41</v>
      </c>
      <c r="E18" s="20" t="s">
        <v>40</v>
      </c>
      <c r="F18" s="58" t="s">
        <v>1762</v>
      </c>
    </row>
    <row r="19" spans="1:6" ht="16" x14ac:dyDescent="0.2">
      <c r="A19" s="20" t="s">
        <v>44</v>
      </c>
      <c r="B19" s="20" t="s">
        <v>43</v>
      </c>
      <c r="C19" s="66" t="s">
        <v>1763</v>
      </c>
      <c r="D19" s="58" t="s">
        <v>44</v>
      </c>
      <c r="E19" s="20" t="s">
        <v>43</v>
      </c>
      <c r="F19" s="58" t="s">
        <v>1763</v>
      </c>
    </row>
    <row r="20" spans="1:6" x14ac:dyDescent="0.2">
      <c r="D20" s="58"/>
      <c r="F20" s="58"/>
    </row>
    <row r="21" spans="1:6" ht="16" x14ac:dyDescent="0.2">
      <c r="A21" s="138" t="s">
        <v>47</v>
      </c>
      <c r="B21" s="138" t="s">
        <v>46</v>
      </c>
      <c r="C21" s="139" t="s">
        <v>1764</v>
      </c>
      <c r="D21" s="58" t="s">
        <v>47</v>
      </c>
      <c r="E21" s="20" t="s">
        <v>46</v>
      </c>
      <c r="F21" s="58" t="s">
        <v>1764</v>
      </c>
    </row>
    <row r="22" spans="1:6" ht="16" x14ac:dyDescent="0.2">
      <c r="A22" s="138" t="s">
        <v>50</v>
      </c>
      <c r="B22" s="138" t="s">
        <v>49</v>
      </c>
      <c r="C22" s="139" t="s">
        <v>1765</v>
      </c>
      <c r="D22" s="58" t="s">
        <v>50</v>
      </c>
      <c r="E22" s="20" t="s">
        <v>49</v>
      </c>
      <c r="F22" s="58" t="s">
        <v>1765</v>
      </c>
    </row>
    <row r="23" spans="1:6" ht="16" x14ac:dyDescent="0.2">
      <c r="A23" s="138" t="s">
        <v>53</v>
      </c>
      <c r="B23" s="138" t="s">
        <v>52</v>
      </c>
      <c r="C23" s="139" t="s">
        <v>1766</v>
      </c>
      <c r="D23" s="58" t="s">
        <v>53</v>
      </c>
      <c r="E23" s="20" t="s">
        <v>52</v>
      </c>
      <c r="F23" s="58" t="s">
        <v>1766</v>
      </c>
    </row>
    <row r="24" spans="1:6" ht="16" x14ac:dyDescent="0.2">
      <c r="A24" s="20" t="s">
        <v>56</v>
      </c>
      <c r="B24" s="20" t="s">
        <v>55</v>
      </c>
      <c r="C24" s="66" t="s">
        <v>1767</v>
      </c>
      <c r="D24" s="58" t="s">
        <v>56</v>
      </c>
      <c r="E24" s="20" t="s">
        <v>55</v>
      </c>
      <c r="F24" s="58" t="s">
        <v>1767</v>
      </c>
    </row>
    <row r="25" spans="1:6" ht="16" x14ac:dyDescent="0.2">
      <c r="A25" s="20" t="s">
        <v>59</v>
      </c>
      <c r="B25" s="20" t="s">
        <v>58</v>
      </c>
      <c r="C25" s="66" t="s">
        <v>1768</v>
      </c>
      <c r="D25" s="58" t="s">
        <v>59</v>
      </c>
      <c r="E25" s="20" t="s">
        <v>58</v>
      </c>
      <c r="F25" s="58" t="s">
        <v>1768</v>
      </c>
    </row>
    <row r="26" spans="1:6" ht="16" x14ac:dyDescent="0.2">
      <c r="A26" s="20" t="s">
        <v>62</v>
      </c>
      <c r="B26" s="20" t="s">
        <v>61</v>
      </c>
      <c r="C26" s="66" t="s">
        <v>1769</v>
      </c>
      <c r="D26" s="58" t="s">
        <v>62</v>
      </c>
      <c r="E26" s="20" t="s">
        <v>61</v>
      </c>
      <c r="F26" s="58" t="s">
        <v>1769</v>
      </c>
    </row>
    <row r="27" spans="1:6" x14ac:dyDescent="0.2">
      <c r="D27" s="58"/>
      <c r="F27" s="58"/>
    </row>
    <row r="28" spans="1:6" ht="16" x14ac:dyDescent="0.2">
      <c r="A28" s="106" t="s">
        <v>65</v>
      </c>
      <c r="B28" s="106" t="s">
        <v>64</v>
      </c>
      <c r="C28" s="122" t="s">
        <v>1770</v>
      </c>
      <c r="D28" s="58" t="s">
        <v>65</v>
      </c>
      <c r="E28" s="24" t="s">
        <v>64</v>
      </c>
      <c r="F28" s="58" t="s">
        <v>1770</v>
      </c>
    </row>
    <row r="29" spans="1:6" x14ac:dyDescent="0.2">
      <c r="D29" s="58"/>
      <c r="F29" s="58"/>
    </row>
    <row r="30" spans="1:6" ht="16" x14ac:dyDescent="0.2">
      <c r="A30" s="20" t="s">
        <v>68</v>
      </c>
      <c r="B30" s="20" t="s">
        <v>67</v>
      </c>
      <c r="C30" s="66" t="s">
        <v>1771</v>
      </c>
      <c r="D30" s="58" t="s">
        <v>68</v>
      </c>
      <c r="E30" s="20" t="s">
        <v>67</v>
      </c>
      <c r="F30" s="58" t="s">
        <v>1771</v>
      </c>
    </row>
    <row r="31" spans="1:6" ht="16" x14ac:dyDescent="0.2">
      <c r="A31" s="20" t="s">
        <v>71</v>
      </c>
      <c r="B31" s="20" t="s">
        <v>70</v>
      </c>
      <c r="C31" s="66" t="s">
        <v>2719</v>
      </c>
      <c r="D31" s="128" t="s">
        <v>71</v>
      </c>
      <c r="E31" s="27" t="s">
        <v>70</v>
      </c>
      <c r="F31" s="132" t="s">
        <v>1772</v>
      </c>
    </row>
    <row r="32" spans="1:6" x14ac:dyDescent="0.2">
      <c r="D32" s="128"/>
      <c r="E32" s="27"/>
      <c r="F32" s="45" t="s">
        <v>1773</v>
      </c>
    </row>
    <row r="33" spans="1:6" x14ac:dyDescent="0.2">
      <c r="D33" s="128"/>
      <c r="E33" s="27"/>
      <c r="F33" s="45" t="s">
        <v>1774</v>
      </c>
    </row>
    <row r="34" spans="1:6" x14ac:dyDescent="0.2">
      <c r="D34" s="128"/>
      <c r="E34" s="27"/>
      <c r="F34" s="45" t="s">
        <v>1775</v>
      </c>
    </row>
    <row r="35" spans="1:6" x14ac:dyDescent="0.2">
      <c r="D35" s="128"/>
      <c r="E35" s="27"/>
      <c r="F35" s="45" t="s">
        <v>1776</v>
      </c>
    </row>
    <row r="36" spans="1:6" ht="16" x14ac:dyDescent="0.2">
      <c r="A36" s="20" t="s">
        <v>74</v>
      </c>
      <c r="B36" s="20" t="s">
        <v>73</v>
      </c>
      <c r="C36" s="126" t="s">
        <v>1777</v>
      </c>
      <c r="D36" s="58" t="s">
        <v>74</v>
      </c>
      <c r="E36" s="20" t="s">
        <v>73</v>
      </c>
      <c r="F36" s="58" t="s">
        <v>1777</v>
      </c>
    </row>
    <row r="37" spans="1:6" ht="16" x14ac:dyDescent="0.2">
      <c r="A37" s="20" t="s">
        <v>77</v>
      </c>
      <c r="B37" s="20" t="s">
        <v>76</v>
      </c>
      <c r="C37" s="66" t="s">
        <v>1778</v>
      </c>
      <c r="D37" s="58" t="s">
        <v>77</v>
      </c>
      <c r="E37" s="20" t="s">
        <v>76</v>
      </c>
      <c r="F37" s="58" t="s">
        <v>1778</v>
      </c>
    </row>
    <row r="38" spans="1:6" ht="16" x14ac:dyDescent="0.2">
      <c r="A38" s="24" t="s">
        <v>2720</v>
      </c>
      <c r="B38" s="22" t="s">
        <v>79</v>
      </c>
      <c r="C38" s="101" t="s">
        <v>2721</v>
      </c>
      <c r="D38" s="35" t="s">
        <v>80</v>
      </c>
      <c r="E38" s="20" t="s">
        <v>79</v>
      </c>
      <c r="F38" s="131" t="s">
        <v>1779</v>
      </c>
    </row>
    <row r="39" spans="1:6" ht="16" x14ac:dyDescent="0.2">
      <c r="A39" s="20" t="s">
        <v>2722</v>
      </c>
      <c r="B39" s="20" t="s">
        <v>2723</v>
      </c>
      <c r="C39" s="66" t="s">
        <v>2724</v>
      </c>
      <c r="D39" s="140" t="s">
        <v>83</v>
      </c>
      <c r="E39" s="22" t="s">
        <v>82</v>
      </c>
      <c r="F39" s="104" t="s">
        <v>1780</v>
      </c>
    </row>
    <row r="40" spans="1:6" ht="16" x14ac:dyDescent="0.2">
      <c r="D40" s="140"/>
      <c r="E40" s="22"/>
      <c r="F40" s="40" t="s">
        <v>1781</v>
      </c>
    </row>
    <row r="41" spans="1:6" ht="16" x14ac:dyDescent="0.2">
      <c r="D41" s="140"/>
      <c r="E41" s="22"/>
      <c r="F41" s="40" t="s">
        <v>1782</v>
      </c>
    </row>
    <row r="42" spans="1:6" ht="16" x14ac:dyDescent="0.2">
      <c r="A42" s="20" t="s">
        <v>86</v>
      </c>
      <c r="B42" s="20" t="s">
        <v>85</v>
      </c>
      <c r="C42" s="66" t="s">
        <v>1783</v>
      </c>
      <c r="D42" s="58" t="s">
        <v>86</v>
      </c>
      <c r="E42" s="20" t="s">
        <v>85</v>
      </c>
      <c r="F42" s="58" t="s">
        <v>1783</v>
      </c>
    </row>
    <row r="43" spans="1:6" ht="16" x14ac:dyDescent="0.2">
      <c r="A43" s="20" t="s">
        <v>89</v>
      </c>
      <c r="B43" s="20" t="s">
        <v>88</v>
      </c>
      <c r="C43" s="66" t="s">
        <v>1784</v>
      </c>
      <c r="D43" s="58" t="s">
        <v>89</v>
      </c>
      <c r="E43" s="20" t="s">
        <v>88</v>
      </c>
      <c r="F43" s="58" t="s">
        <v>1784</v>
      </c>
    </row>
    <row r="44" spans="1:6" ht="16" x14ac:dyDescent="0.2">
      <c r="A44" s="20" t="s">
        <v>92</v>
      </c>
      <c r="B44" s="20" t="s">
        <v>91</v>
      </c>
      <c r="C44" s="66" t="s">
        <v>1785</v>
      </c>
      <c r="D44" s="58" t="s">
        <v>92</v>
      </c>
      <c r="E44" s="20" t="s">
        <v>91</v>
      </c>
      <c r="F44" s="58" t="s">
        <v>1785</v>
      </c>
    </row>
    <row r="45" spans="1:6" ht="16" x14ac:dyDescent="0.2">
      <c r="A45" s="20" t="s">
        <v>95</v>
      </c>
      <c r="B45" s="20" t="s">
        <v>94</v>
      </c>
      <c r="C45" s="66" t="s">
        <v>1786</v>
      </c>
      <c r="D45" s="58" t="s">
        <v>95</v>
      </c>
      <c r="E45" s="20" t="s">
        <v>94</v>
      </c>
      <c r="F45" s="58" t="s">
        <v>1786</v>
      </c>
    </row>
    <row r="46" spans="1:6" ht="16" x14ac:dyDescent="0.2">
      <c r="A46" s="20" t="s">
        <v>98</v>
      </c>
      <c r="B46" s="20" t="s">
        <v>97</v>
      </c>
      <c r="C46" s="66" t="s">
        <v>1787</v>
      </c>
      <c r="D46" s="58" t="s">
        <v>98</v>
      </c>
      <c r="E46" s="20" t="s">
        <v>97</v>
      </c>
      <c r="F46" s="58" t="s">
        <v>1787</v>
      </c>
    </row>
    <row r="47" spans="1:6" ht="16" x14ac:dyDescent="0.2">
      <c r="A47" s="20" t="s">
        <v>101</v>
      </c>
      <c r="B47" s="20" t="s">
        <v>100</v>
      </c>
      <c r="C47" s="66" t="s">
        <v>1788</v>
      </c>
      <c r="D47" s="58" t="s">
        <v>101</v>
      </c>
      <c r="E47" s="20" t="s">
        <v>100</v>
      </c>
      <c r="F47" s="58" t="s">
        <v>1788</v>
      </c>
    </row>
    <row r="48" spans="1:6" ht="16" x14ac:dyDescent="0.2">
      <c r="A48" s="106" t="s">
        <v>104</v>
      </c>
      <c r="B48" s="106" t="s">
        <v>103</v>
      </c>
      <c r="C48" s="122" t="s">
        <v>1789</v>
      </c>
      <c r="D48" s="58" t="s">
        <v>104</v>
      </c>
      <c r="E48" s="20" t="s">
        <v>103</v>
      </c>
      <c r="F48" s="58" t="s">
        <v>1789</v>
      </c>
    </row>
    <row r="49" spans="1:6" ht="16" x14ac:dyDescent="0.2">
      <c r="A49" s="24"/>
      <c r="B49" s="24"/>
      <c r="C49" s="31"/>
      <c r="D49" s="103" t="s">
        <v>107</v>
      </c>
      <c r="E49" s="98" t="s">
        <v>106</v>
      </c>
      <c r="F49" s="103" t="s">
        <v>1790</v>
      </c>
    </row>
    <row r="50" spans="1:6" ht="16" x14ac:dyDescent="0.2">
      <c r="A50" s="20" t="s">
        <v>110</v>
      </c>
      <c r="B50" s="20" t="s">
        <v>2725</v>
      </c>
      <c r="C50" s="66" t="s">
        <v>1791</v>
      </c>
      <c r="D50" s="120" t="s">
        <v>110</v>
      </c>
      <c r="E50" s="22" t="s">
        <v>109</v>
      </c>
      <c r="F50" s="35" t="s">
        <v>1791</v>
      </c>
    </row>
    <row r="51" spans="1:6" ht="32" x14ac:dyDescent="0.2">
      <c r="A51" s="20" t="s">
        <v>116</v>
      </c>
      <c r="B51" s="20" t="s">
        <v>115</v>
      </c>
      <c r="C51" s="66" t="s">
        <v>1792</v>
      </c>
      <c r="D51" s="58" t="s">
        <v>116</v>
      </c>
      <c r="E51" s="20" t="s">
        <v>115</v>
      </c>
      <c r="F51" s="58" t="s">
        <v>1792</v>
      </c>
    </row>
    <row r="52" spans="1:6" ht="16" x14ac:dyDescent="0.2">
      <c r="A52" s="20" t="s">
        <v>119</v>
      </c>
      <c r="B52" s="20" t="s">
        <v>118</v>
      </c>
      <c r="C52" s="123" t="s">
        <v>1793</v>
      </c>
      <c r="D52" s="58" t="s">
        <v>119</v>
      </c>
      <c r="E52" s="20" t="s">
        <v>118</v>
      </c>
      <c r="F52" s="58" t="s">
        <v>1793</v>
      </c>
    </row>
    <row r="53" spans="1:6" ht="16" x14ac:dyDescent="0.2">
      <c r="A53" s="20" t="s">
        <v>122</v>
      </c>
      <c r="B53" s="20" t="s">
        <v>121</v>
      </c>
      <c r="C53" s="66" t="s">
        <v>1794</v>
      </c>
      <c r="D53" s="58" t="s">
        <v>122</v>
      </c>
      <c r="E53" s="20" t="s">
        <v>121</v>
      </c>
      <c r="F53" s="58" t="s">
        <v>1794</v>
      </c>
    </row>
    <row r="54" spans="1:6" ht="32" x14ac:dyDescent="0.2">
      <c r="A54" s="20" t="s">
        <v>125</v>
      </c>
      <c r="B54" s="20" t="s">
        <v>124</v>
      </c>
      <c r="C54" s="66" t="s">
        <v>1795</v>
      </c>
      <c r="D54" s="58" t="s">
        <v>125</v>
      </c>
      <c r="E54" s="20" t="s">
        <v>124</v>
      </c>
      <c r="F54" s="58" t="s">
        <v>1795</v>
      </c>
    </row>
    <row r="55" spans="1:6" ht="16" x14ac:dyDescent="0.2">
      <c r="A55" s="20" t="s">
        <v>128</v>
      </c>
      <c r="B55" s="20" t="s">
        <v>127</v>
      </c>
      <c r="C55" s="66" t="s">
        <v>1796</v>
      </c>
      <c r="D55" s="58" t="s">
        <v>128</v>
      </c>
      <c r="E55" s="20" t="s">
        <v>127</v>
      </c>
      <c r="F55" s="66" t="s">
        <v>1796</v>
      </c>
    </row>
    <row r="56" spans="1:6" x14ac:dyDescent="0.2">
      <c r="D56" s="58"/>
      <c r="F56" s="45" t="s">
        <v>1797</v>
      </c>
    </row>
    <row r="57" spans="1:6" x14ac:dyDescent="0.2">
      <c r="D57" s="58"/>
      <c r="F57" s="45" t="s">
        <v>1798</v>
      </c>
    </row>
    <row r="58" spans="1:6" ht="16" x14ac:dyDescent="0.2">
      <c r="A58" s="24" t="s">
        <v>131</v>
      </c>
      <c r="B58" s="22" t="s">
        <v>130</v>
      </c>
      <c r="C58" s="101" t="s">
        <v>1799</v>
      </c>
      <c r="D58" s="58" t="s">
        <v>131</v>
      </c>
      <c r="E58" s="24" t="s">
        <v>130</v>
      </c>
      <c r="F58" s="58" t="s">
        <v>1799</v>
      </c>
    </row>
    <row r="59" spans="1:6" ht="16" x14ac:dyDescent="0.2">
      <c r="A59" s="20" t="s">
        <v>134</v>
      </c>
      <c r="B59" s="20" t="s">
        <v>133</v>
      </c>
      <c r="C59" s="66" t="s">
        <v>1800</v>
      </c>
      <c r="D59" s="58" t="s">
        <v>134</v>
      </c>
      <c r="E59" s="20" t="s">
        <v>133</v>
      </c>
      <c r="F59" s="58" t="s">
        <v>1800</v>
      </c>
    </row>
    <row r="60" spans="1:6" ht="16" x14ac:dyDescent="0.2">
      <c r="A60" s="141" t="s">
        <v>137</v>
      </c>
      <c r="B60" s="141" t="s">
        <v>136</v>
      </c>
      <c r="C60" s="142" t="s">
        <v>1801</v>
      </c>
      <c r="D60" s="58" t="s">
        <v>137</v>
      </c>
      <c r="E60" s="28" t="s">
        <v>136</v>
      </c>
      <c r="F60" s="58" t="s">
        <v>1801</v>
      </c>
    </row>
    <row r="61" spans="1:6" x14ac:dyDescent="0.2">
      <c r="A61" s="141"/>
      <c r="B61" s="141"/>
      <c r="C61" s="142"/>
      <c r="D61" s="58"/>
      <c r="E61" s="28"/>
      <c r="F61" s="45" t="s">
        <v>1802</v>
      </c>
    </row>
    <row r="62" spans="1:6" x14ac:dyDescent="0.2">
      <c r="A62" s="141"/>
      <c r="B62" s="141"/>
      <c r="C62" s="142"/>
      <c r="D62" s="58"/>
      <c r="E62" s="28"/>
      <c r="F62" s="45" t="s">
        <v>1803</v>
      </c>
    </row>
    <row r="63" spans="1:6" x14ac:dyDescent="0.2">
      <c r="A63" s="141"/>
      <c r="B63" s="141"/>
      <c r="C63" s="142"/>
      <c r="D63" s="58"/>
      <c r="E63" s="28"/>
      <c r="F63" s="45" t="s">
        <v>1804</v>
      </c>
    </row>
    <row r="64" spans="1:6" ht="16" x14ac:dyDescent="0.2">
      <c r="A64" s="20" t="s">
        <v>146</v>
      </c>
      <c r="B64" s="20" t="s">
        <v>145</v>
      </c>
      <c r="C64" s="66" t="s">
        <v>144</v>
      </c>
      <c r="D64" s="58" t="s">
        <v>146</v>
      </c>
      <c r="E64" s="20" t="s">
        <v>145</v>
      </c>
      <c r="F64" s="58" t="s">
        <v>144</v>
      </c>
    </row>
    <row r="65" spans="1:6" ht="16" x14ac:dyDescent="0.2">
      <c r="A65" s="28"/>
      <c r="B65" s="28"/>
      <c r="C65" s="143"/>
      <c r="D65" s="103" t="s">
        <v>149</v>
      </c>
      <c r="E65" s="98" t="s">
        <v>148</v>
      </c>
      <c r="F65" s="103" t="s">
        <v>1805</v>
      </c>
    </row>
    <row r="66" spans="1:6" ht="16" x14ac:dyDescent="0.2">
      <c r="A66" s="20" t="s">
        <v>152</v>
      </c>
      <c r="B66" s="20" t="s">
        <v>151</v>
      </c>
      <c r="C66" s="66" t="s">
        <v>1806</v>
      </c>
      <c r="D66" s="58" t="s">
        <v>152</v>
      </c>
      <c r="E66" s="20" t="s">
        <v>151</v>
      </c>
      <c r="F66" s="58" t="s">
        <v>1806</v>
      </c>
    </row>
    <row r="67" spans="1:6" ht="16" x14ac:dyDescent="0.2">
      <c r="A67" s="24" t="s">
        <v>155</v>
      </c>
      <c r="B67" s="22" t="s">
        <v>154</v>
      </c>
      <c r="C67" s="144" t="s">
        <v>1807</v>
      </c>
      <c r="D67" s="58" t="s">
        <v>155</v>
      </c>
      <c r="E67" s="20" t="s">
        <v>154</v>
      </c>
      <c r="F67" s="58" t="s">
        <v>1807</v>
      </c>
    </row>
    <row r="68" spans="1:6" ht="16" x14ac:dyDescent="0.2">
      <c r="A68" s="106" t="s">
        <v>158</v>
      </c>
      <c r="B68" s="106" t="s">
        <v>157</v>
      </c>
      <c r="C68" s="122" t="s">
        <v>156</v>
      </c>
      <c r="D68" s="58" t="s">
        <v>158</v>
      </c>
      <c r="E68" s="20" t="s">
        <v>157</v>
      </c>
      <c r="F68" s="58" t="s">
        <v>156</v>
      </c>
    </row>
    <row r="69" spans="1:6" ht="16" x14ac:dyDescent="0.2">
      <c r="A69" s="138" t="s">
        <v>140</v>
      </c>
      <c r="B69" s="138" t="s">
        <v>139</v>
      </c>
      <c r="C69" s="139" t="s">
        <v>1808</v>
      </c>
      <c r="D69" s="58" t="s">
        <v>140</v>
      </c>
      <c r="E69" s="20" t="s">
        <v>139</v>
      </c>
      <c r="F69" s="58" t="s">
        <v>1808</v>
      </c>
    </row>
    <row r="70" spans="1:6" ht="16" x14ac:dyDescent="0.2">
      <c r="A70" s="138" t="s">
        <v>143</v>
      </c>
      <c r="B70" s="138" t="s">
        <v>142</v>
      </c>
      <c r="C70" s="139" t="s">
        <v>1809</v>
      </c>
      <c r="D70" s="58" t="s">
        <v>143</v>
      </c>
      <c r="E70" s="20" t="s">
        <v>142</v>
      </c>
      <c r="F70" s="58" t="s">
        <v>1809</v>
      </c>
    </row>
    <row r="71" spans="1:6" ht="16" x14ac:dyDescent="0.2">
      <c r="A71" s="106" t="s">
        <v>161</v>
      </c>
      <c r="B71" s="106" t="s">
        <v>160</v>
      </c>
      <c r="C71" s="122" t="s">
        <v>1810</v>
      </c>
      <c r="D71" s="58" t="s">
        <v>161</v>
      </c>
      <c r="E71" s="20" t="s">
        <v>160</v>
      </c>
      <c r="F71" s="58" t="s">
        <v>1810</v>
      </c>
    </row>
    <row r="72" spans="1:6" ht="16" x14ac:dyDescent="0.2">
      <c r="A72" s="106" t="s">
        <v>2726</v>
      </c>
      <c r="B72" s="106" t="s">
        <v>2727</v>
      </c>
      <c r="C72" s="122" t="s">
        <v>1811</v>
      </c>
      <c r="D72" s="58" t="s">
        <v>164</v>
      </c>
      <c r="E72" s="22" t="s">
        <v>163</v>
      </c>
      <c r="F72" s="35" t="s">
        <v>1811</v>
      </c>
    </row>
    <row r="73" spans="1:6" ht="16" x14ac:dyDescent="0.2">
      <c r="A73" s="20" t="s">
        <v>167</v>
      </c>
      <c r="B73" s="20" t="s">
        <v>166</v>
      </c>
      <c r="C73" s="66" t="s">
        <v>1812</v>
      </c>
      <c r="D73" s="58" t="s">
        <v>167</v>
      </c>
      <c r="E73" s="20" t="s">
        <v>166</v>
      </c>
      <c r="F73" s="58" t="s">
        <v>1812</v>
      </c>
    </row>
    <row r="74" spans="1:6" ht="16" x14ac:dyDescent="0.2">
      <c r="A74" s="20" t="s">
        <v>2728</v>
      </c>
      <c r="B74" s="20" t="s">
        <v>169</v>
      </c>
      <c r="C74" s="66" t="s">
        <v>2729</v>
      </c>
      <c r="D74" s="34" t="s">
        <v>170</v>
      </c>
      <c r="E74" s="31" t="s">
        <v>169</v>
      </c>
      <c r="F74" s="101" t="s">
        <v>1813</v>
      </c>
    </row>
    <row r="75" spans="1:6" ht="16" x14ac:dyDescent="0.2">
      <c r="D75" s="34"/>
      <c r="E75" s="31"/>
      <c r="F75" s="40" t="s">
        <v>1814</v>
      </c>
    </row>
    <row r="76" spans="1:6" ht="16" x14ac:dyDescent="0.2">
      <c r="D76" s="34"/>
      <c r="E76" s="31"/>
      <c r="F76" s="40" t="s">
        <v>1815</v>
      </c>
    </row>
    <row r="77" spans="1:6" ht="16" x14ac:dyDescent="0.2">
      <c r="A77" s="20" t="s">
        <v>173</v>
      </c>
      <c r="B77" s="20" t="s">
        <v>172</v>
      </c>
      <c r="C77" s="66" t="s">
        <v>1816</v>
      </c>
      <c r="D77" s="58" t="s">
        <v>173</v>
      </c>
      <c r="E77" s="20" t="s">
        <v>172</v>
      </c>
      <c r="F77" s="58" t="s">
        <v>1816</v>
      </c>
    </row>
    <row r="78" spans="1:6" ht="16" x14ac:dyDescent="0.2">
      <c r="A78" s="20" t="s">
        <v>176</v>
      </c>
      <c r="B78" s="20" t="s">
        <v>175</v>
      </c>
      <c r="C78" s="66" t="s">
        <v>1817</v>
      </c>
      <c r="D78" s="58" t="s">
        <v>176</v>
      </c>
      <c r="E78" s="20" t="s">
        <v>175</v>
      </c>
      <c r="F78" s="58" t="s">
        <v>1817</v>
      </c>
    </row>
    <row r="79" spans="1:6" ht="16" x14ac:dyDescent="0.2">
      <c r="A79" s="20" t="s">
        <v>179</v>
      </c>
      <c r="B79" s="20" t="s">
        <v>2730</v>
      </c>
      <c r="C79" s="66" t="s">
        <v>2731</v>
      </c>
      <c r="D79" s="31" t="s">
        <v>179</v>
      </c>
      <c r="E79" s="22" t="s">
        <v>178</v>
      </c>
      <c r="F79" s="101" t="s">
        <v>1818</v>
      </c>
    </row>
    <row r="80" spans="1:6" ht="16" x14ac:dyDescent="0.2">
      <c r="A80" s="20" t="s">
        <v>182</v>
      </c>
      <c r="B80" s="20" t="s">
        <v>181</v>
      </c>
      <c r="C80" s="66" t="s">
        <v>1819</v>
      </c>
      <c r="D80" s="81" t="s">
        <v>182</v>
      </c>
      <c r="E80" s="24" t="s">
        <v>181</v>
      </c>
      <c r="F80" s="81" t="s">
        <v>1819</v>
      </c>
    </row>
    <row r="81" spans="1:6" ht="16" x14ac:dyDescent="0.2">
      <c r="A81" s="20" t="s">
        <v>185</v>
      </c>
      <c r="B81" s="20" t="s">
        <v>184</v>
      </c>
      <c r="C81" s="66" t="s">
        <v>1820</v>
      </c>
      <c r="D81" s="58" t="s">
        <v>185</v>
      </c>
      <c r="E81" s="20" t="s">
        <v>184</v>
      </c>
      <c r="F81" s="58" t="s">
        <v>1820</v>
      </c>
    </row>
    <row r="82" spans="1:6" x14ac:dyDescent="0.2">
      <c r="D82" s="58"/>
      <c r="F82" s="58"/>
    </row>
    <row r="83" spans="1:6" ht="16" x14ac:dyDescent="0.2">
      <c r="A83" s="20" t="s">
        <v>188</v>
      </c>
      <c r="B83" s="20" t="s">
        <v>187</v>
      </c>
      <c r="C83" s="66" t="s">
        <v>1821</v>
      </c>
      <c r="D83" s="58" t="s">
        <v>188</v>
      </c>
      <c r="E83" s="20" t="s">
        <v>187</v>
      </c>
      <c r="F83" s="58" t="s">
        <v>1821</v>
      </c>
    </row>
    <row r="84" spans="1:6" ht="16" x14ac:dyDescent="0.2">
      <c r="A84" s="20" t="s">
        <v>191</v>
      </c>
      <c r="B84" s="20" t="s">
        <v>190</v>
      </c>
      <c r="C84" s="123" t="s">
        <v>1822</v>
      </c>
      <c r="D84" s="58" t="s">
        <v>191</v>
      </c>
      <c r="E84" s="20" t="s">
        <v>190</v>
      </c>
      <c r="F84" s="58" t="s">
        <v>1822</v>
      </c>
    </row>
    <row r="85" spans="1:6" x14ac:dyDescent="0.2">
      <c r="D85" s="58"/>
      <c r="F85" s="45" t="s">
        <v>1823</v>
      </c>
    </row>
    <row r="86" spans="1:6" x14ac:dyDescent="0.2">
      <c r="D86" s="58"/>
      <c r="F86" s="45" t="s">
        <v>1824</v>
      </c>
    </row>
    <row r="87" spans="1:6" ht="16" x14ac:dyDescent="0.2">
      <c r="A87" s="20" t="s">
        <v>194</v>
      </c>
      <c r="B87" s="20" t="s">
        <v>193</v>
      </c>
      <c r="C87" s="123" t="s">
        <v>1825</v>
      </c>
      <c r="D87" s="58" t="s">
        <v>194</v>
      </c>
      <c r="E87" s="20" t="s">
        <v>193</v>
      </c>
      <c r="F87" s="58" t="s">
        <v>1825</v>
      </c>
    </row>
    <row r="88" spans="1:6" ht="16" x14ac:dyDescent="0.2">
      <c r="A88" s="20" t="s">
        <v>197</v>
      </c>
      <c r="B88" s="20" t="s">
        <v>196</v>
      </c>
      <c r="C88" s="66" t="s">
        <v>1826</v>
      </c>
      <c r="D88" s="58" t="s">
        <v>197</v>
      </c>
      <c r="E88" s="20" t="s">
        <v>196</v>
      </c>
      <c r="F88" s="58" t="s">
        <v>1826</v>
      </c>
    </row>
    <row r="89" spans="1:6" ht="16" x14ac:dyDescent="0.2">
      <c r="A89" s="20" t="s">
        <v>2732</v>
      </c>
      <c r="B89" s="20" t="s">
        <v>2733</v>
      </c>
      <c r="C89" s="66" t="s">
        <v>2734</v>
      </c>
      <c r="D89" s="35" t="s">
        <v>200</v>
      </c>
      <c r="E89" s="22" t="s">
        <v>199</v>
      </c>
      <c r="F89" s="101" t="s">
        <v>1827</v>
      </c>
    </row>
    <row r="90" spans="1:6" ht="16" x14ac:dyDescent="0.2">
      <c r="D90" s="58"/>
      <c r="F90" s="40" t="s">
        <v>1828</v>
      </c>
    </row>
    <row r="91" spans="1:6" ht="16" x14ac:dyDescent="0.2">
      <c r="D91" s="58"/>
      <c r="F91" s="40" t="s">
        <v>1829</v>
      </c>
    </row>
    <row r="92" spans="1:6" ht="16" x14ac:dyDescent="0.2">
      <c r="A92" s="106" t="s">
        <v>2735</v>
      </c>
      <c r="B92" s="106" t="s">
        <v>2736</v>
      </c>
      <c r="C92" s="122" t="s">
        <v>1830</v>
      </c>
      <c r="D92" s="35" t="s">
        <v>208</v>
      </c>
      <c r="E92" s="20">
        <v>1005</v>
      </c>
      <c r="F92" s="35" t="s">
        <v>1830</v>
      </c>
    </row>
    <row r="93" spans="1:6" ht="16" x14ac:dyDescent="0.2">
      <c r="A93" s="106" t="s">
        <v>2737</v>
      </c>
      <c r="B93" s="106" t="s">
        <v>2738</v>
      </c>
      <c r="C93" s="122" t="s">
        <v>1831</v>
      </c>
      <c r="D93" s="35" t="s">
        <v>210</v>
      </c>
      <c r="E93" s="20">
        <v>1006</v>
      </c>
      <c r="F93" s="35" t="s">
        <v>1831</v>
      </c>
    </row>
    <row r="94" spans="1:6" ht="16" x14ac:dyDescent="0.2">
      <c r="A94" s="106" t="s">
        <v>2739</v>
      </c>
      <c r="B94" s="106" t="s">
        <v>2740</v>
      </c>
      <c r="C94" s="122" t="s">
        <v>1832</v>
      </c>
      <c r="D94" s="35" t="s">
        <v>237</v>
      </c>
      <c r="E94" s="22" t="s">
        <v>236</v>
      </c>
      <c r="F94" s="35" t="s">
        <v>1832</v>
      </c>
    </row>
    <row r="95" spans="1:6" ht="16" x14ac:dyDescent="0.2">
      <c r="A95" s="22" t="s">
        <v>2741</v>
      </c>
      <c r="B95" s="24" t="s">
        <v>2742</v>
      </c>
      <c r="C95" s="34" t="s">
        <v>1833</v>
      </c>
      <c r="D95" s="35" t="s">
        <v>214</v>
      </c>
      <c r="E95" s="20">
        <v>1010</v>
      </c>
      <c r="F95" s="35" t="s">
        <v>1833</v>
      </c>
    </row>
    <row r="96" spans="1:6" ht="16" x14ac:dyDescent="0.2">
      <c r="A96" s="47" t="s">
        <v>2743</v>
      </c>
      <c r="B96" s="145">
        <v>1020</v>
      </c>
      <c r="C96" s="66" t="s">
        <v>2744</v>
      </c>
      <c r="D96" s="35"/>
      <c r="F96" s="35"/>
    </row>
    <row r="97" spans="1:6" ht="16" x14ac:dyDescent="0.2">
      <c r="A97" s="47"/>
      <c r="B97" s="47"/>
      <c r="C97" s="47"/>
      <c r="D97" s="35" t="s">
        <v>216</v>
      </c>
      <c r="E97" s="22" t="s">
        <v>1834</v>
      </c>
      <c r="F97" s="162" t="s">
        <v>1835</v>
      </c>
    </row>
    <row r="98" spans="1:6" ht="16" x14ac:dyDescent="0.2">
      <c r="A98" s="47"/>
      <c r="B98" s="47"/>
      <c r="C98" s="47"/>
      <c r="D98" s="103" t="s">
        <v>219</v>
      </c>
      <c r="E98" s="98" t="s">
        <v>218</v>
      </c>
      <c r="F98" s="103" t="s">
        <v>1836</v>
      </c>
    </row>
    <row r="99" spans="1:6" ht="16" x14ac:dyDescent="0.2">
      <c r="A99" s="22" t="s">
        <v>2745</v>
      </c>
      <c r="B99" s="22" t="s">
        <v>2746</v>
      </c>
      <c r="C99" s="34" t="s">
        <v>2747</v>
      </c>
      <c r="D99" s="35" t="s">
        <v>227</v>
      </c>
      <c r="E99" s="20">
        <v>1050</v>
      </c>
      <c r="F99" s="35" t="s">
        <v>2747</v>
      </c>
    </row>
    <row r="100" spans="1:6" x14ac:dyDescent="0.2">
      <c r="A100" s="22"/>
      <c r="B100" s="22"/>
      <c r="C100" s="34"/>
      <c r="D100" s="35"/>
      <c r="F100" s="45" t="s">
        <v>1837</v>
      </c>
    </row>
    <row r="101" spans="1:6" x14ac:dyDescent="0.2">
      <c r="A101" s="22"/>
      <c r="B101" s="22"/>
      <c r="C101" s="34"/>
      <c r="D101" s="35"/>
      <c r="F101" s="45" t="s">
        <v>1838</v>
      </c>
    </row>
    <row r="102" spans="1:6" ht="16" x14ac:dyDescent="0.2">
      <c r="A102" s="22" t="s">
        <v>2748</v>
      </c>
      <c r="B102" s="24" t="s">
        <v>2749</v>
      </c>
      <c r="C102" s="34" t="s">
        <v>2750</v>
      </c>
      <c r="D102" s="35" t="s">
        <v>230</v>
      </c>
      <c r="E102" s="22" t="s">
        <v>229</v>
      </c>
      <c r="F102" s="104" t="s">
        <v>1839</v>
      </c>
    </row>
    <row r="103" spans="1:6" ht="16" x14ac:dyDescent="0.2">
      <c r="A103" s="22"/>
      <c r="B103" s="24"/>
      <c r="C103" s="34"/>
      <c r="D103" s="81"/>
      <c r="E103" s="24"/>
      <c r="F103" s="40" t="s">
        <v>1840</v>
      </c>
    </row>
    <row r="104" spans="1:6" ht="16" x14ac:dyDescent="0.2">
      <c r="A104" s="22"/>
      <c r="B104" s="24"/>
      <c r="C104" s="34"/>
      <c r="D104" s="81"/>
      <c r="E104" s="24"/>
      <c r="F104" s="40" t="s">
        <v>1841</v>
      </c>
    </row>
    <row r="105" spans="1:6" ht="16" x14ac:dyDescent="0.2">
      <c r="A105" s="22" t="s">
        <v>2751</v>
      </c>
      <c r="B105" s="22" t="s">
        <v>2752</v>
      </c>
      <c r="C105" s="34" t="s">
        <v>1842</v>
      </c>
      <c r="D105" s="35" t="s">
        <v>232</v>
      </c>
      <c r="E105" s="20">
        <v>1105</v>
      </c>
      <c r="F105" s="35" t="s">
        <v>1842</v>
      </c>
    </row>
    <row r="106" spans="1:6" ht="16" x14ac:dyDescent="0.2">
      <c r="A106" s="106" t="s">
        <v>2753</v>
      </c>
      <c r="B106" s="106" t="s">
        <v>2754</v>
      </c>
      <c r="C106" s="122" t="s">
        <v>1843</v>
      </c>
      <c r="D106" s="35" t="s">
        <v>212</v>
      </c>
      <c r="E106" s="20">
        <v>1007</v>
      </c>
      <c r="F106" s="35" t="s">
        <v>1843</v>
      </c>
    </row>
    <row r="107" spans="1:6" ht="16" x14ac:dyDescent="0.2">
      <c r="A107" s="106" t="s">
        <v>2755</v>
      </c>
      <c r="B107" s="106" t="s">
        <v>2756</v>
      </c>
      <c r="C107" s="122" t="s">
        <v>1844</v>
      </c>
      <c r="D107" s="58"/>
      <c r="F107" s="58"/>
    </row>
    <row r="108" spans="1:6" ht="16" x14ac:dyDescent="0.2">
      <c r="A108" s="47"/>
      <c r="B108" s="47"/>
      <c r="C108" s="47"/>
      <c r="D108" s="35" t="s">
        <v>222</v>
      </c>
      <c r="E108" s="22" t="s">
        <v>221</v>
      </c>
      <c r="F108" s="35" t="s">
        <v>1844</v>
      </c>
    </row>
    <row r="109" spans="1:6" ht="16" x14ac:dyDescent="0.2">
      <c r="A109" s="47"/>
      <c r="B109" s="47"/>
      <c r="C109" s="47"/>
      <c r="D109" s="103" t="s">
        <v>225</v>
      </c>
      <c r="E109" s="98" t="s">
        <v>224</v>
      </c>
      <c r="F109" s="103" t="s">
        <v>1845</v>
      </c>
    </row>
    <row r="110" spans="1:6" ht="16" x14ac:dyDescent="0.2">
      <c r="A110" s="106" t="s">
        <v>2757</v>
      </c>
      <c r="B110" s="106" t="s">
        <v>2758</v>
      </c>
      <c r="C110" s="122" t="s">
        <v>1846</v>
      </c>
      <c r="D110" s="35" t="s">
        <v>234</v>
      </c>
      <c r="E110" s="20">
        <v>1106</v>
      </c>
      <c r="F110" s="35" t="s">
        <v>1846</v>
      </c>
    </row>
    <row r="111" spans="1:6" ht="16" x14ac:dyDescent="0.2">
      <c r="A111" s="20" t="s">
        <v>240</v>
      </c>
      <c r="B111" s="20" t="s">
        <v>239</v>
      </c>
      <c r="C111" s="66" t="s">
        <v>238</v>
      </c>
      <c r="D111" s="58" t="s">
        <v>240</v>
      </c>
      <c r="E111" s="20" t="s">
        <v>239</v>
      </c>
      <c r="F111" s="58" t="s">
        <v>238</v>
      </c>
    </row>
    <row r="112" spans="1:6" ht="16" x14ac:dyDescent="0.2">
      <c r="A112" s="20" t="s">
        <v>243</v>
      </c>
      <c r="B112" s="20" t="s">
        <v>242</v>
      </c>
      <c r="C112" s="66" t="s">
        <v>241</v>
      </c>
      <c r="D112" s="58" t="s">
        <v>243</v>
      </c>
      <c r="E112" s="20" t="s">
        <v>242</v>
      </c>
      <c r="F112" s="58" t="s">
        <v>241</v>
      </c>
    </row>
    <row r="113" spans="1:6" ht="16" x14ac:dyDescent="0.2">
      <c r="A113" s="20" t="s">
        <v>246</v>
      </c>
      <c r="B113" s="20" t="s">
        <v>245</v>
      </c>
      <c r="C113" s="66" t="s">
        <v>1847</v>
      </c>
      <c r="D113" s="58" t="s">
        <v>246</v>
      </c>
      <c r="E113" s="20" t="s">
        <v>245</v>
      </c>
      <c r="F113" s="58" t="s">
        <v>1847</v>
      </c>
    </row>
    <row r="114" spans="1:6" ht="16" x14ac:dyDescent="0.2">
      <c r="A114" s="20" t="s">
        <v>249</v>
      </c>
      <c r="B114" s="20" t="s">
        <v>248</v>
      </c>
      <c r="C114" s="66" t="s">
        <v>247</v>
      </c>
      <c r="D114" s="58" t="s">
        <v>249</v>
      </c>
      <c r="E114" s="20" t="s">
        <v>248</v>
      </c>
      <c r="F114" s="58" t="s">
        <v>247</v>
      </c>
    </row>
    <row r="115" spans="1:6" ht="16" x14ac:dyDescent="0.2">
      <c r="A115" s="20" t="s">
        <v>2759</v>
      </c>
      <c r="B115" s="20" t="s">
        <v>251</v>
      </c>
      <c r="C115" s="66" t="s">
        <v>2760</v>
      </c>
      <c r="D115" s="35" t="s">
        <v>252</v>
      </c>
      <c r="E115" s="24" t="s">
        <v>251</v>
      </c>
      <c r="F115" s="101" t="s">
        <v>1848</v>
      </c>
    </row>
    <row r="116" spans="1:6" ht="16" x14ac:dyDescent="0.2">
      <c r="D116" s="58"/>
      <c r="F116" s="40" t="s">
        <v>1849</v>
      </c>
    </row>
    <row r="117" spans="1:6" ht="16" x14ac:dyDescent="0.2">
      <c r="D117" s="58"/>
      <c r="F117" s="40" t="s">
        <v>1850</v>
      </c>
    </row>
    <row r="118" spans="1:6" ht="16" x14ac:dyDescent="0.2">
      <c r="A118" s="20" t="s">
        <v>2761</v>
      </c>
      <c r="B118" s="20" t="s">
        <v>2762</v>
      </c>
      <c r="C118" s="66" t="s">
        <v>2763</v>
      </c>
      <c r="D118" s="58"/>
      <c r="F118" s="40"/>
    </row>
    <row r="119" spans="1:6" ht="16" x14ac:dyDescent="0.2">
      <c r="A119" s="47"/>
      <c r="B119" s="47"/>
      <c r="C119" s="47"/>
      <c r="D119" s="103" t="s">
        <v>257</v>
      </c>
      <c r="E119" s="98">
        <v>1305</v>
      </c>
      <c r="F119" s="103" t="s">
        <v>1851</v>
      </c>
    </row>
    <row r="120" spans="1:6" ht="16" x14ac:dyDescent="0.2">
      <c r="D120" s="103" t="s">
        <v>259</v>
      </c>
      <c r="E120" s="98">
        <v>1306</v>
      </c>
      <c r="F120" s="103" t="s">
        <v>1852</v>
      </c>
    </row>
    <row r="121" spans="1:6" ht="16" x14ac:dyDescent="0.2">
      <c r="A121" s="20" t="s">
        <v>262</v>
      </c>
      <c r="B121" s="20" t="s">
        <v>261</v>
      </c>
      <c r="C121" s="66" t="s">
        <v>1853</v>
      </c>
      <c r="D121" s="58" t="s">
        <v>262</v>
      </c>
      <c r="E121" s="20" t="s">
        <v>261</v>
      </c>
      <c r="F121" s="66" t="s">
        <v>1853</v>
      </c>
    </row>
    <row r="122" spans="1:6" x14ac:dyDescent="0.2">
      <c r="D122" s="58"/>
      <c r="F122" s="45" t="s">
        <v>1854</v>
      </c>
    </row>
    <row r="123" spans="1:6" x14ac:dyDescent="0.2">
      <c r="D123" s="58"/>
      <c r="F123" s="45" t="s">
        <v>1855</v>
      </c>
    </row>
    <row r="124" spans="1:6" ht="16" x14ac:dyDescent="0.2">
      <c r="A124" s="20" t="s">
        <v>265</v>
      </c>
      <c r="B124" s="20" t="s">
        <v>264</v>
      </c>
      <c r="C124" s="66" t="s">
        <v>1856</v>
      </c>
      <c r="D124" s="58" t="s">
        <v>265</v>
      </c>
      <c r="E124" s="20" t="s">
        <v>264</v>
      </c>
      <c r="F124" s="58" t="s">
        <v>1856</v>
      </c>
    </row>
    <row r="125" spans="1:6" ht="16" x14ac:dyDescent="0.2">
      <c r="A125" s="20" t="s">
        <v>268</v>
      </c>
      <c r="B125" s="20" t="s">
        <v>267</v>
      </c>
      <c r="C125" s="66" t="s">
        <v>1857</v>
      </c>
      <c r="D125" s="58" t="s">
        <v>268</v>
      </c>
      <c r="E125" s="20" t="s">
        <v>267</v>
      </c>
      <c r="F125" s="58" t="s">
        <v>1857</v>
      </c>
    </row>
    <row r="126" spans="1:6" ht="16" x14ac:dyDescent="0.2">
      <c r="A126" s="20" t="s">
        <v>271</v>
      </c>
      <c r="B126" s="20" t="s">
        <v>270</v>
      </c>
      <c r="C126" s="66" t="s">
        <v>2764</v>
      </c>
      <c r="D126" s="58" t="s">
        <v>271</v>
      </c>
      <c r="E126" s="20" t="s">
        <v>270</v>
      </c>
      <c r="F126" s="19" t="s">
        <v>269</v>
      </c>
    </row>
    <row r="127" spans="1:6" ht="16" x14ac:dyDescent="0.2">
      <c r="A127" s="20" t="s">
        <v>274</v>
      </c>
      <c r="B127" s="20" t="s">
        <v>273</v>
      </c>
      <c r="C127" s="66" t="s">
        <v>1858</v>
      </c>
      <c r="D127" s="58" t="s">
        <v>274</v>
      </c>
      <c r="E127" s="20" t="s">
        <v>273</v>
      </c>
      <c r="F127" s="58" t="s">
        <v>1858</v>
      </c>
    </row>
    <row r="128" spans="1:6" ht="16" x14ac:dyDescent="0.2">
      <c r="A128" s="20" t="s">
        <v>277</v>
      </c>
      <c r="B128" s="20" t="s">
        <v>276</v>
      </c>
      <c r="C128" s="66" t="s">
        <v>1859</v>
      </c>
      <c r="D128" s="58" t="s">
        <v>277</v>
      </c>
      <c r="E128" s="20" t="s">
        <v>276</v>
      </c>
      <c r="F128" s="58" t="s">
        <v>1859</v>
      </c>
    </row>
    <row r="129" spans="1:6" ht="16" x14ac:dyDescent="0.2">
      <c r="A129" s="20" t="s">
        <v>280</v>
      </c>
      <c r="B129" s="20" t="s">
        <v>279</v>
      </c>
      <c r="C129" s="66" t="s">
        <v>1860</v>
      </c>
      <c r="D129" s="58" t="s">
        <v>280</v>
      </c>
      <c r="E129" s="20" t="s">
        <v>279</v>
      </c>
      <c r="F129" s="58" t="s">
        <v>1860</v>
      </c>
    </row>
    <row r="130" spans="1:6" ht="16" x14ac:dyDescent="0.2">
      <c r="A130" s="20" t="s">
        <v>283</v>
      </c>
      <c r="B130" s="20" t="s">
        <v>282</v>
      </c>
      <c r="C130" s="31" t="s">
        <v>1861</v>
      </c>
      <c r="D130" s="58" t="s">
        <v>283</v>
      </c>
      <c r="E130" s="20" t="s">
        <v>282</v>
      </c>
      <c r="F130" s="31" t="s">
        <v>1861</v>
      </c>
    </row>
    <row r="131" spans="1:6" x14ac:dyDescent="0.2">
      <c r="C131" s="31"/>
      <c r="D131" s="58"/>
      <c r="F131" s="45" t="s">
        <v>1862</v>
      </c>
    </row>
    <row r="132" spans="1:6" x14ac:dyDescent="0.2">
      <c r="C132" s="31"/>
      <c r="D132" s="58"/>
      <c r="F132" s="45" t="s">
        <v>1863</v>
      </c>
    </row>
    <row r="133" spans="1:6" ht="16" x14ac:dyDescent="0.2">
      <c r="A133" s="20" t="s">
        <v>286</v>
      </c>
      <c r="B133" s="20" t="s">
        <v>285</v>
      </c>
      <c r="C133" s="66" t="s">
        <v>1864</v>
      </c>
      <c r="D133" s="58" t="s">
        <v>286</v>
      </c>
      <c r="E133" s="20" t="s">
        <v>285</v>
      </c>
      <c r="F133" s="58" t="s">
        <v>1864</v>
      </c>
    </row>
    <row r="134" spans="1:6" ht="16" x14ac:dyDescent="0.2">
      <c r="A134" s="20" t="s">
        <v>289</v>
      </c>
      <c r="B134" s="20" t="s">
        <v>288</v>
      </c>
      <c r="C134" s="66" t="s">
        <v>1865</v>
      </c>
      <c r="D134" s="58" t="s">
        <v>289</v>
      </c>
      <c r="E134" s="20" t="s">
        <v>288</v>
      </c>
      <c r="F134" s="66" t="s">
        <v>1865</v>
      </c>
    </row>
    <row r="135" spans="1:6" x14ac:dyDescent="0.2">
      <c r="D135" s="58"/>
      <c r="F135" s="45" t="s">
        <v>1866</v>
      </c>
    </row>
    <row r="136" spans="1:6" x14ac:dyDescent="0.2">
      <c r="D136" s="58"/>
      <c r="F136" s="45" t="s">
        <v>1867</v>
      </c>
    </row>
    <row r="137" spans="1:6" ht="16" x14ac:dyDescent="0.2">
      <c r="A137" s="20" t="s">
        <v>292</v>
      </c>
      <c r="B137" s="20" t="s">
        <v>291</v>
      </c>
      <c r="C137" s="66" t="s">
        <v>1868</v>
      </c>
      <c r="D137" s="58" t="s">
        <v>292</v>
      </c>
      <c r="E137" s="20" t="s">
        <v>291</v>
      </c>
      <c r="F137" s="58" t="s">
        <v>1868</v>
      </c>
    </row>
    <row r="138" spans="1:6" ht="16" x14ac:dyDescent="0.2">
      <c r="A138" s="20" t="s">
        <v>295</v>
      </c>
      <c r="B138" s="20" t="s">
        <v>294</v>
      </c>
      <c r="C138" s="66" t="s">
        <v>1869</v>
      </c>
      <c r="D138" s="58" t="s">
        <v>295</v>
      </c>
      <c r="E138" s="20" t="s">
        <v>294</v>
      </c>
      <c r="F138" s="58" t="s">
        <v>1869</v>
      </c>
    </row>
    <row r="139" spans="1:6" ht="16" x14ac:dyDescent="0.2">
      <c r="A139" s="20" t="s">
        <v>298</v>
      </c>
      <c r="B139" s="20" t="s">
        <v>297</v>
      </c>
      <c r="C139" s="66" t="s">
        <v>1870</v>
      </c>
      <c r="D139" s="58" t="s">
        <v>298</v>
      </c>
      <c r="E139" s="20" t="s">
        <v>297</v>
      </c>
      <c r="F139" s="58" t="s">
        <v>1870</v>
      </c>
    </row>
    <row r="140" spans="1:6" ht="32" x14ac:dyDescent="0.2">
      <c r="A140" s="20" t="s">
        <v>301</v>
      </c>
      <c r="B140" s="20" t="s">
        <v>300</v>
      </c>
      <c r="C140" s="66" t="s">
        <v>1871</v>
      </c>
      <c r="D140" s="58" t="s">
        <v>301</v>
      </c>
      <c r="E140" s="20" t="s">
        <v>300</v>
      </c>
      <c r="F140" s="58" t="s">
        <v>1871</v>
      </c>
    </row>
    <row r="141" spans="1:6" ht="16" x14ac:dyDescent="0.2">
      <c r="A141" s="20" t="s">
        <v>304</v>
      </c>
      <c r="B141" s="20" t="s">
        <v>303</v>
      </c>
      <c r="C141" s="66" t="s">
        <v>1872</v>
      </c>
      <c r="D141" s="58" t="s">
        <v>304</v>
      </c>
      <c r="E141" s="20" t="s">
        <v>303</v>
      </c>
      <c r="F141" s="58" t="s">
        <v>1872</v>
      </c>
    </row>
    <row r="142" spans="1:6" ht="16" x14ac:dyDescent="0.2">
      <c r="A142" s="20" t="s">
        <v>307</v>
      </c>
      <c r="B142" s="20" t="s">
        <v>306</v>
      </c>
      <c r="C142" s="66" t="s">
        <v>1873</v>
      </c>
      <c r="D142" s="58" t="s">
        <v>307</v>
      </c>
      <c r="E142" s="20" t="s">
        <v>306</v>
      </c>
      <c r="F142" s="58" t="s">
        <v>1873</v>
      </c>
    </row>
    <row r="143" spans="1:6" ht="16" x14ac:dyDescent="0.2">
      <c r="A143" s="20" t="s">
        <v>310</v>
      </c>
      <c r="B143" s="20" t="s">
        <v>309</v>
      </c>
      <c r="C143" s="66" t="s">
        <v>1874</v>
      </c>
      <c r="D143" s="58" t="s">
        <v>310</v>
      </c>
      <c r="E143" s="20" t="s">
        <v>309</v>
      </c>
      <c r="F143" s="58" t="s">
        <v>1874</v>
      </c>
    </row>
    <row r="144" spans="1:6" ht="16" x14ac:dyDescent="0.2">
      <c r="A144" s="20" t="s">
        <v>2765</v>
      </c>
      <c r="B144" s="20" t="s">
        <v>2766</v>
      </c>
      <c r="C144" s="66" t="s">
        <v>2767</v>
      </c>
      <c r="D144" s="58"/>
      <c r="F144" s="58"/>
    </row>
    <row r="145" spans="1:6" ht="16" x14ac:dyDescent="0.2">
      <c r="A145" s="47"/>
      <c r="B145" s="47"/>
      <c r="C145" s="47"/>
      <c r="D145" s="103" t="s">
        <v>313</v>
      </c>
      <c r="E145" s="98" t="s">
        <v>312</v>
      </c>
      <c r="F145" s="103" t="s">
        <v>1875</v>
      </c>
    </row>
    <row r="146" spans="1:6" ht="16" x14ac:dyDescent="0.2">
      <c r="D146" s="103" t="s">
        <v>316</v>
      </c>
      <c r="E146" s="98" t="s">
        <v>315</v>
      </c>
      <c r="F146" s="103" t="s">
        <v>1876</v>
      </c>
    </row>
    <row r="147" spans="1:6" ht="16" x14ac:dyDescent="0.2">
      <c r="D147" s="58"/>
      <c r="F147" s="40" t="s">
        <v>1877</v>
      </c>
    </row>
    <row r="148" spans="1:6" ht="16" x14ac:dyDescent="0.2">
      <c r="D148" s="58"/>
      <c r="F148" s="40" t="s">
        <v>1878</v>
      </c>
    </row>
    <row r="149" spans="1:6" ht="16" x14ac:dyDescent="0.2">
      <c r="D149" s="58"/>
      <c r="F149" s="40" t="s">
        <v>1879</v>
      </c>
    </row>
    <row r="150" spans="1:6" ht="16" x14ac:dyDescent="0.2">
      <c r="A150" s="47" t="s">
        <v>2768</v>
      </c>
      <c r="B150" s="47">
        <v>1550</v>
      </c>
      <c r="C150" s="66" t="s">
        <v>2769</v>
      </c>
      <c r="D150" s="58"/>
      <c r="F150" s="40"/>
    </row>
    <row r="151" spans="1:6" ht="16" x14ac:dyDescent="0.2">
      <c r="A151" s="47"/>
      <c r="B151" s="47"/>
      <c r="C151" s="47"/>
      <c r="D151" s="119" t="s">
        <v>319</v>
      </c>
      <c r="E151" s="106" t="s">
        <v>318</v>
      </c>
      <c r="F151" s="119" t="s">
        <v>1880</v>
      </c>
    </row>
    <row r="152" spans="1:6" ht="16" x14ac:dyDescent="0.2">
      <c r="A152" s="47"/>
      <c r="B152" s="47"/>
      <c r="C152" s="47"/>
      <c r="D152" s="35" t="s">
        <v>322</v>
      </c>
      <c r="E152" s="22" t="s">
        <v>321</v>
      </c>
      <c r="F152" s="104" t="s">
        <v>1881</v>
      </c>
    </row>
    <row r="153" spans="1:6" ht="16" x14ac:dyDescent="0.2">
      <c r="A153" s="47"/>
      <c r="B153" s="47"/>
      <c r="C153" s="47"/>
      <c r="D153" s="58"/>
      <c r="F153" s="40" t="s">
        <v>1882</v>
      </c>
    </row>
    <row r="154" spans="1:6" ht="16" x14ac:dyDescent="0.2">
      <c r="A154" s="47"/>
      <c r="B154" s="47"/>
      <c r="C154" s="47"/>
      <c r="D154" s="58"/>
      <c r="F154" s="40" t="s">
        <v>1883</v>
      </c>
    </row>
    <row r="155" spans="1:6" ht="16" x14ac:dyDescent="0.2">
      <c r="A155" s="47"/>
      <c r="B155" s="47"/>
      <c r="C155" s="47"/>
      <c r="D155" s="58"/>
      <c r="F155" s="40" t="s">
        <v>1884</v>
      </c>
    </row>
    <row r="156" spans="1:6" ht="16" x14ac:dyDescent="0.2">
      <c r="A156" s="47"/>
      <c r="B156" s="47"/>
      <c r="C156" s="47"/>
      <c r="D156" s="58"/>
      <c r="F156" s="40" t="s">
        <v>1885</v>
      </c>
    </row>
    <row r="157" spans="1:6" ht="16" x14ac:dyDescent="0.2">
      <c r="A157" s="47"/>
      <c r="B157" s="47"/>
      <c r="C157" s="47"/>
      <c r="D157" s="58"/>
      <c r="F157" s="40" t="s">
        <v>1886</v>
      </c>
    </row>
    <row r="158" spans="1:6" ht="16" x14ac:dyDescent="0.2">
      <c r="A158" s="47"/>
      <c r="B158" s="47"/>
      <c r="C158" s="47"/>
      <c r="D158" s="58"/>
      <c r="F158" s="40" t="s">
        <v>1887</v>
      </c>
    </row>
    <row r="159" spans="1:6" ht="16" x14ac:dyDescent="0.2">
      <c r="A159" s="47"/>
      <c r="B159" s="47"/>
      <c r="C159" s="47"/>
      <c r="D159" s="58"/>
      <c r="F159" s="40" t="s">
        <v>1888</v>
      </c>
    </row>
    <row r="160" spans="1:6" ht="16" x14ac:dyDescent="0.2">
      <c r="A160" s="47"/>
      <c r="B160" s="47"/>
      <c r="C160" s="47"/>
      <c r="D160" s="58"/>
      <c r="F160" s="40" t="s">
        <v>1889</v>
      </c>
    </row>
    <row r="161" spans="1:6" ht="16" x14ac:dyDescent="0.2">
      <c r="A161" s="20" t="s">
        <v>325</v>
      </c>
      <c r="B161" s="20" t="s">
        <v>324</v>
      </c>
      <c r="C161" s="66" t="s">
        <v>1890</v>
      </c>
      <c r="D161" s="58" t="s">
        <v>325</v>
      </c>
      <c r="E161" s="20" t="s">
        <v>324</v>
      </c>
      <c r="F161" s="58" t="s">
        <v>1890</v>
      </c>
    </row>
    <row r="162" spans="1:6" ht="16" x14ac:dyDescent="0.2">
      <c r="A162" s="20" t="s">
        <v>331</v>
      </c>
      <c r="B162" s="20" t="s">
        <v>330</v>
      </c>
      <c r="C162" s="66" t="s">
        <v>1891</v>
      </c>
      <c r="D162" s="58" t="s">
        <v>331</v>
      </c>
      <c r="E162" s="20" t="s">
        <v>330</v>
      </c>
      <c r="F162" s="66" t="s">
        <v>1891</v>
      </c>
    </row>
    <row r="163" spans="1:6" x14ac:dyDescent="0.2">
      <c r="D163" s="58"/>
      <c r="F163" s="45" t="s">
        <v>1892</v>
      </c>
    </row>
    <row r="164" spans="1:6" x14ac:dyDescent="0.2">
      <c r="D164" s="58"/>
      <c r="F164" s="45" t="s">
        <v>1893</v>
      </c>
    </row>
    <row r="165" spans="1:6" x14ac:dyDescent="0.2">
      <c r="D165" s="58"/>
      <c r="F165" s="45" t="s">
        <v>1894</v>
      </c>
    </row>
    <row r="166" spans="1:6" ht="16" x14ac:dyDescent="0.2">
      <c r="A166" s="20" t="s">
        <v>334</v>
      </c>
      <c r="B166" s="20" t="s">
        <v>333</v>
      </c>
      <c r="C166" s="66" t="s">
        <v>1895</v>
      </c>
      <c r="D166" s="58" t="s">
        <v>334</v>
      </c>
      <c r="E166" s="20" t="s">
        <v>333</v>
      </c>
      <c r="F166" s="66" t="s">
        <v>1895</v>
      </c>
    </row>
    <row r="167" spans="1:6" x14ac:dyDescent="0.2">
      <c r="D167" s="58"/>
      <c r="F167" s="45" t="s">
        <v>1896</v>
      </c>
    </row>
    <row r="168" spans="1:6" x14ac:dyDescent="0.2">
      <c r="D168" s="58"/>
      <c r="F168" s="45" t="s">
        <v>1897</v>
      </c>
    </row>
    <row r="169" spans="1:6" x14ac:dyDescent="0.2">
      <c r="D169" s="58"/>
      <c r="F169" s="45" t="s">
        <v>1898</v>
      </c>
    </row>
    <row r="170" spans="1:6" x14ac:dyDescent="0.2">
      <c r="D170" s="58"/>
      <c r="F170" s="45" t="s">
        <v>1899</v>
      </c>
    </row>
    <row r="171" spans="1:6" ht="16" x14ac:dyDescent="0.2">
      <c r="A171" s="20" t="s">
        <v>337</v>
      </c>
      <c r="B171" s="20" t="s">
        <v>336</v>
      </c>
      <c r="C171" s="66" t="s">
        <v>1900</v>
      </c>
      <c r="D171" s="58" t="s">
        <v>337</v>
      </c>
      <c r="E171" s="20" t="s">
        <v>336</v>
      </c>
      <c r="F171" s="66" t="s">
        <v>1900</v>
      </c>
    </row>
    <row r="172" spans="1:6" x14ac:dyDescent="0.2">
      <c r="D172" s="58"/>
      <c r="F172" s="45" t="s">
        <v>1901</v>
      </c>
    </row>
    <row r="173" spans="1:6" x14ac:dyDescent="0.2">
      <c r="D173" s="58"/>
      <c r="F173" s="45" t="s">
        <v>1902</v>
      </c>
    </row>
    <row r="174" spans="1:6" ht="16" x14ac:dyDescent="0.2">
      <c r="A174" s="20" t="s">
        <v>340</v>
      </c>
      <c r="B174" s="20" t="s">
        <v>339</v>
      </c>
      <c r="C174" s="66" t="s">
        <v>1903</v>
      </c>
      <c r="D174" s="58" t="s">
        <v>340</v>
      </c>
      <c r="E174" s="20" t="s">
        <v>339</v>
      </c>
      <c r="F174" s="66" t="s">
        <v>1903</v>
      </c>
    </row>
    <row r="175" spans="1:6" x14ac:dyDescent="0.2">
      <c r="D175" s="58"/>
      <c r="F175" s="45" t="s">
        <v>1904</v>
      </c>
    </row>
    <row r="176" spans="1:6" x14ac:dyDescent="0.2">
      <c r="D176" s="58"/>
      <c r="F176" s="45" t="s">
        <v>1905</v>
      </c>
    </row>
    <row r="177" spans="1:6" ht="16" x14ac:dyDescent="0.2">
      <c r="A177" s="106" t="s">
        <v>343</v>
      </c>
      <c r="B177" s="106" t="s">
        <v>342</v>
      </c>
      <c r="C177" s="122" t="s">
        <v>341</v>
      </c>
      <c r="D177" s="58" t="s">
        <v>343</v>
      </c>
      <c r="E177" s="20" t="s">
        <v>342</v>
      </c>
      <c r="F177" s="58" t="s">
        <v>1906</v>
      </c>
    </row>
    <row r="178" spans="1:6" ht="16" x14ac:dyDescent="0.2">
      <c r="A178" s="20" t="s">
        <v>346</v>
      </c>
      <c r="B178" s="20" t="s">
        <v>345</v>
      </c>
      <c r="C178" s="66" t="s">
        <v>1907</v>
      </c>
      <c r="D178" s="58" t="s">
        <v>346</v>
      </c>
      <c r="E178" s="20" t="s">
        <v>345</v>
      </c>
      <c r="F178" s="66" t="s">
        <v>1907</v>
      </c>
    </row>
    <row r="179" spans="1:6" x14ac:dyDescent="0.2">
      <c r="D179" s="58"/>
      <c r="F179" s="45" t="s">
        <v>1908</v>
      </c>
    </row>
    <row r="180" spans="1:6" x14ac:dyDescent="0.2">
      <c r="D180" s="58"/>
      <c r="F180" s="45" t="s">
        <v>1909</v>
      </c>
    </row>
    <row r="181" spans="1:6" ht="16" x14ac:dyDescent="0.2">
      <c r="A181" s="20" t="s">
        <v>349</v>
      </c>
      <c r="B181" s="20" t="s">
        <v>348</v>
      </c>
      <c r="C181" s="66" t="s">
        <v>1910</v>
      </c>
      <c r="D181" s="58" t="s">
        <v>349</v>
      </c>
      <c r="E181" s="20" t="s">
        <v>348</v>
      </c>
      <c r="F181" s="58" t="s">
        <v>1910</v>
      </c>
    </row>
    <row r="182" spans="1:6" ht="16" x14ac:dyDescent="0.2">
      <c r="A182" s="20" t="s">
        <v>352</v>
      </c>
      <c r="B182" s="20" t="s">
        <v>351</v>
      </c>
      <c r="C182" s="31" t="s">
        <v>1911</v>
      </c>
      <c r="D182" s="58" t="s">
        <v>352</v>
      </c>
      <c r="E182" s="20" t="s">
        <v>351</v>
      </c>
      <c r="F182" s="31" t="s">
        <v>1911</v>
      </c>
    </row>
    <row r="183" spans="1:6" x14ac:dyDescent="0.2">
      <c r="C183" s="31"/>
      <c r="D183" s="58"/>
      <c r="F183" s="45" t="s">
        <v>1912</v>
      </c>
    </row>
    <row r="184" spans="1:6" x14ac:dyDescent="0.2">
      <c r="C184" s="31"/>
      <c r="D184" s="58"/>
      <c r="F184" s="45" t="s">
        <v>1913</v>
      </c>
    </row>
    <row r="185" spans="1:6" ht="16" x14ac:dyDescent="0.2">
      <c r="A185" s="20" t="s">
        <v>2770</v>
      </c>
      <c r="B185" s="20" t="s">
        <v>2771</v>
      </c>
      <c r="C185" s="66" t="s">
        <v>2772</v>
      </c>
      <c r="D185" s="58"/>
      <c r="F185" s="47"/>
    </row>
    <row r="186" spans="1:6" ht="16" x14ac:dyDescent="0.2">
      <c r="D186" s="103" t="s">
        <v>355</v>
      </c>
      <c r="E186" s="98" t="s">
        <v>354</v>
      </c>
      <c r="F186" s="103" t="s">
        <v>1914</v>
      </c>
    </row>
    <row r="187" spans="1:6" ht="16" x14ac:dyDescent="0.2">
      <c r="D187" s="103" t="s">
        <v>358</v>
      </c>
      <c r="E187" s="98" t="s">
        <v>357</v>
      </c>
      <c r="F187" s="103" t="s">
        <v>1915</v>
      </c>
    </row>
    <row r="188" spans="1:6" ht="16" x14ac:dyDescent="0.2">
      <c r="D188" s="58"/>
      <c r="F188" s="40" t="s">
        <v>1916</v>
      </c>
    </row>
    <row r="189" spans="1:6" ht="16" x14ac:dyDescent="0.2">
      <c r="D189" s="58"/>
      <c r="F189" s="40" t="s">
        <v>1917</v>
      </c>
    </row>
    <row r="190" spans="1:6" ht="16" x14ac:dyDescent="0.2">
      <c r="A190" s="20" t="s">
        <v>361</v>
      </c>
      <c r="B190" s="20" t="s">
        <v>360</v>
      </c>
      <c r="C190" s="66" t="s">
        <v>1918</v>
      </c>
      <c r="D190" s="58" t="s">
        <v>361</v>
      </c>
      <c r="E190" s="20" t="s">
        <v>360</v>
      </c>
      <c r="F190" s="58" t="s">
        <v>1918</v>
      </c>
    </row>
    <row r="191" spans="1:6" ht="16" x14ac:dyDescent="0.2">
      <c r="A191" s="20" t="s">
        <v>364</v>
      </c>
      <c r="B191" s="20" t="s">
        <v>363</v>
      </c>
      <c r="C191" s="66" t="s">
        <v>362</v>
      </c>
      <c r="D191" s="58" t="s">
        <v>364</v>
      </c>
      <c r="E191" s="20" t="s">
        <v>363</v>
      </c>
      <c r="F191" s="58" t="s">
        <v>362</v>
      </c>
    </row>
    <row r="192" spans="1:6" ht="16" x14ac:dyDescent="0.2">
      <c r="A192" s="146" t="s">
        <v>367</v>
      </c>
      <c r="B192" s="146" t="s">
        <v>366</v>
      </c>
      <c r="C192" s="147" t="s">
        <v>1919</v>
      </c>
      <c r="D192" s="58" t="s">
        <v>367</v>
      </c>
      <c r="E192" s="20" t="s">
        <v>366</v>
      </c>
      <c r="F192" s="58" t="s">
        <v>1919</v>
      </c>
    </row>
    <row r="193" spans="1:6" x14ac:dyDescent="0.2">
      <c r="A193" s="47" t="s">
        <v>2773</v>
      </c>
      <c r="B193" s="47">
        <v>1820</v>
      </c>
      <c r="C193" s="47" t="s">
        <v>2774</v>
      </c>
      <c r="D193" s="58"/>
      <c r="F193" s="58"/>
    </row>
    <row r="194" spans="1:6" ht="16" x14ac:dyDescent="0.2">
      <c r="A194" s="47"/>
      <c r="B194" s="47"/>
      <c r="C194" s="47"/>
      <c r="D194" s="103" t="s">
        <v>369</v>
      </c>
      <c r="E194" s="107">
        <v>1821</v>
      </c>
      <c r="F194" s="103" t="s">
        <v>1921</v>
      </c>
    </row>
    <row r="195" spans="1:6" ht="16" x14ac:dyDescent="0.2">
      <c r="D195" s="103" t="s">
        <v>371</v>
      </c>
      <c r="E195" s="107">
        <v>1822</v>
      </c>
      <c r="F195" s="103" t="s">
        <v>1922</v>
      </c>
    </row>
    <row r="196" spans="1:6" ht="16" x14ac:dyDescent="0.2">
      <c r="D196" s="103" t="s">
        <v>373</v>
      </c>
      <c r="E196" s="107">
        <v>1825</v>
      </c>
      <c r="F196" s="103" t="s">
        <v>1923</v>
      </c>
    </row>
    <row r="197" spans="1:6" ht="16" x14ac:dyDescent="0.2">
      <c r="D197" s="58"/>
      <c r="E197" s="51"/>
      <c r="F197" s="40" t="s">
        <v>1924</v>
      </c>
    </row>
    <row r="198" spans="1:6" ht="16" x14ac:dyDescent="0.2">
      <c r="D198" s="58"/>
      <c r="E198" s="51"/>
      <c r="F198" s="40" t="s">
        <v>1925</v>
      </c>
    </row>
    <row r="199" spans="1:6" ht="16" x14ac:dyDescent="0.2">
      <c r="A199" s="20" t="s">
        <v>376</v>
      </c>
      <c r="B199" s="20" t="s">
        <v>375</v>
      </c>
      <c r="C199" s="66" t="s">
        <v>374</v>
      </c>
      <c r="D199" s="58" t="s">
        <v>376</v>
      </c>
      <c r="E199" s="20" t="s">
        <v>375</v>
      </c>
      <c r="F199" s="58" t="s">
        <v>374</v>
      </c>
    </row>
    <row r="200" spans="1:6" ht="16" x14ac:dyDescent="0.2">
      <c r="A200" s="20" t="s">
        <v>379</v>
      </c>
      <c r="B200" s="20" t="s">
        <v>378</v>
      </c>
      <c r="C200" s="66" t="s">
        <v>1926</v>
      </c>
      <c r="D200" s="58" t="s">
        <v>379</v>
      </c>
      <c r="E200" s="20" t="s">
        <v>378</v>
      </c>
      <c r="F200" s="58" t="s">
        <v>1926</v>
      </c>
    </row>
    <row r="201" spans="1:6" ht="16" x14ac:dyDescent="0.2">
      <c r="A201" s="20" t="s">
        <v>382</v>
      </c>
      <c r="B201" s="20" t="s">
        <v>381</v>
      </c>
      <c r="C201" s="66" t="s">
        <v>1927</v>
      </c>
      <c r="D201" s="58" t="s">
        <v>382</v>
      </c>
      <c r="E201" s="20" t="s">
        <v>381</v>
      </c>
      <c r="F201" s="58" t="s">
        <v>1927</v>
      </c>
    </row>
    <row r="202" spans="1:6" x14ac:dyDescent="0.2">
      <c r="D202" s="58"/>
      <c r="F202" s="45" t="s">
        <v>1928</v>
      </c>
    </row>
    <row r="203" spans="1:6" x14ac:dyDescent="0.2">
      <c r="D203" s="58"/>
      <c r="F203" s="45" t="s">
        <v>1929</v>
      </c>
    </row>
    <row r="204" spans="1:6" x14ac:dyDescent="0.2">
      <c r="D204" s="58"/>
      <c r="F204" s="45" t="s">
        <v>1930</v>
      </c>
    </row>
    <row r="205" spans="1:6" x14ac:dyDescent="0.2">
      <c r="D205" s="58"/>
      <c r="F205" s="45" t="s">
        <v>1931</v>
      </c>
    </row>
    <row r="206" spans="1:6" x14ac:dyDescent="0.2">
      <c r="D206" s="58"/>
      <c r="F206" s="45" t="s">
        <v>1932</v>
      </c>
    </row>
    <row r="207" spans="1:6" ht="16" x14ac:dyDescent="0.2">
      <c r="A207" s="20" t="s">
        <v>2775</v>
      </c>
      <c r="B207" s="20" t="s">
        <v>384</v>
      </c>
      <c r="C207" s="66" t="s">
        <v>1933</v>
      </c>
      <c r="D207" s="35" t="s">
        <v>385</v>
      </c>
      <c r="E207" s="20" t="s">
        <v>384</v>
      </c>
      <c r="F207" s="34" t="s">
        <v>1933</v>
      </c>
    </row>
    <row r="208" spans="1:6" ht="16" x14ac:dyDescent="0.2">
      <c r="D208" s="35"/>
      <c r="F208" s="40" t="s">
        <v>1934</v>
      </c>
    </row>
    <row r="209" spans="1:6" ht="16" x14ac:dyDescent="0.2">
      <c r="D209" s="35"/>
      <c r="F209" s="40" t="s">
        <v>1935</v>
      </c>
    </row>
    <row r="210" spans="1:6" ht="16" x14ac:dyDescent="0.2">
      <c r="A210" s="20" t="s">
        <v>388</v>
      </c>
      <c r="B210" s="20" t="s">
        <v>387</v>
      </c>
      <c r="C210" s="66" t="s">
        <v>1936</v>
      </c>
      <c r="D210" s="58" t="s">
        <v>388</v>
      </c>
      <c r="E210" s="20" t="s">
        <v>387</v>
      </c>
      <c r="F210" s="58" t="s">
        <v>1936</v>
      </c>
    </row>
    <row r="211" spans="1:6" ht="16" x14ac:dyDescent="0.2">
      <c r="A211" s="20" t="s">
        <v>391</v>
      </c>
      <c r="B211" s="20" t="s">
        <v>390</v>
      </c>
      <c r="C211" s="66" t="s">
        <v>1937</v>
      </c>
      <c r="D211" s="58" t="s">
        <v>391</v>
      </c>
      <c r="E211" s="20" t="s">
        <v>390</v>
      </c>
      <c r="F211" s="58" t="s">
        <v>1937</v>
      </c>
    </row>
    <row r="212" spans="1:6" ht="16" x14ac:dyDescent="0.2">
      <c r="A212" s="20" t="s">
        <v>2776</v>
      </c>
      <c r="B212" s="20" t="s">
        <v>2777</v>
      </c>
      <c r="C212" s="66" t="s">
        <v>2778</v>
      </c>
      <c r="D212" s="35" t="s">
        <v>393</v>
      </c>
      <c r="E212" s="22" t="s">
        <v>392</v>
      </c>
      <c r="F212" s="101" t="s">
        <v>1938</v>
      </c>
    </row>
    <row r="213" spans="1:6" ht="16" x14ac:dyDescent="0.2">
      <c r="D213" s="35"/>
      <c r="E213" s="22"/>
      <c r="F213" s="40" t="s">
        <v>1939</v>
      </c>
    </row>
    <row r="214" spans="1:6" ht="16" x14ac:dyDescent="0.2">
      <c r="D214" s="35"/>
      <c r="E214" s="22"/>
      <c r="F214" s="40" t="s">
        <v>1940</v>
      </c>
    </row>
    <row r="215" spans="1:6" ht="16" x14ac:dyDescent="0.2">
      <c r="D215" s="35"/>
      <c r="E215" s="22"/>
      <c r="F215" s="40" t="s">
        <v>1941</v>
      </c>
    </row>
    <row r="216" spans="1:6" ht="16" x14ac:dyDescent="0.2">
      <c r="A216" s="20" t="s">
        <v>396</v>
      </c>
      <c r="B216" s="20" t="s">
        <v>395</v>
      </c>
      <c r="C216" s="66" t="s">
        <v>1942</v>
      </c>
      <c r="D216" s="58" t="s">
        <v>396</v>
      </c>
      <c r="E216" s="20" t="s">
        <v>395</v>
      </c>
      <c r="F216" s="58" t="s">
        <v>1942</v>
      </c>
    </row>
    <row r="217" spans="1:6" x14ac:dyDescent="0.2">
      <c r="D217" s="58"/>
      <c r="F217" s="58"/>
    </row>
    <row r="218" spans="1:6" ht="16" x14ac:dyDescent="0.2">
      <c r="A218" s="106" t="s">
        <v>399</v>
      </c>
      <c r="B218" s="106" t="s">
        <v>398</v>
      </c>
      <c r="C218" s="122" t="s">
        <v>1943</v>
      </c>
      <c r="D218" s="58" t="s">
        <v>399</v>
      </c>
      <c r="E218" s="20" t="s">
        <v>398</v>
      </c>
      <c r="F218" s="58" t="s">
        <v>1943</v>
      </c>
    </row>
    <row r="219" spans="1:6" ht="16" x14ac:dyDescent="0.2">
      <c r="A219" s="106" t="s">
        <v>2779</v>
      </c>
      <c r="B219" s="106" t="s">
        <v>2780</v>
      </c>
      <c r="C219" s="122" t="s">
        <v>2781</v>
      </c>
      <c r="D219" s="35" t="s">
        <v>402</v>
      </c>
      <c r="E219" s="22" t="s">
        <v>401</v>
      </c>
      <c r="F219" s="104" t="s">
        <v>1944</v>
      </c>
    </row>
    <row r="220" spans="1:6" ht="16" x14ac:dyDescent="0.2">
      <c r="A220" s="24"/>
      <c r="B220" s="24"/>
      <c r="C220" s="31"/>
      <c r="D220" s="58"/>
      <c r="F220" s="40" t="s">
        <v>1945</v>
      </c>
    </row>
    <row r="221" spans="1:6" x14ac:dyDescent="0.2">
      <c r="A221" s="24"/>
      <c r="B221" s="24"/>
      <c r="C221" s="31"/>
      <c r="D221" s="58"/>
      <c r="F221" s="45" t="s">
        <v>1946</v>
      </c>
    </row>
    <row r="222" spans="1:6" x14ac:dyDescent="0.2">
      <c r="A222" s="24"/>
      <c r="B222" s="24"/>
      <c r="C222" s="31"/>
      <c r="D222" s="58"/>
      <c r="F222" s="45" t="s">
        <v>1947</v>
      </c>
    </row>
    <row r="223" spans="1:6" x14ac:dyDescent="0.2">
      <c r="A223" s="24"/>
      <c r="B223" s="24"/>
      <c r="C223" s="31"/>
    </row>
    <row r="224" spans="1:6" ht="16" x14ac:dyDescent="0.2">
      <c r="A224" s="20" t="s">
        <v>2782</v>
      </c>
      <c r="B224" s="20" t="s">
        <v>2783</v>
      </c>
      <c r="C224" s="66" t="s">
        <v>2784</v>
      </c>
      <c r="D224" s="58"/>
      <c r="F224" s="58"/>
    </row>
    <row r="225" spans="1:6" ht="16" x14ac:dyDescent="0.2">
      <c r="D225" s="103" t="s">
        <v>413</v>
      </c>
      <c r="E225" s="98">
        <v>2001</v>
      </c>
      <c r="F225" s="103" t="s">
        <v>1948</v>
      </c>
    </row>
    <row r="226" spans="1:6" ht="16" x14ac:dyDescent="0.2">
      <c r="D226" s="103" t="s">
        <v>415</v>
      </c>
      <c r="E226" s="98">
        <v>2002</v>
      </c>
      <c r="F226" s="103" t="s">
        <v>1949</v>
      </c>
    </row>
    <row r="227" spans="1:6" ht="16" x14ac:dyDescent="0.2">
      <c r="D227" s="103" t="s">
        <v>417</v>
      </c>
      <c r="E227" s="98">
        <v>2003</v>
      </c>
      <c r="F227" s="103" t="s">
        <v>1950</v>
      </c>
    </row>
    <row r="228" spans="1:6" ht="16" x14ac:dyDescent="0.2">
      <c r="D228" s="103" t="s">
        <v>419</v>
      </c>
      <c r="E228" s="98">
        <v>2004</v>
      </c>
      <c r="F228" s="103" t="s">
        <v>1951</v>
      </c>
    </row>
    <row r="229" spans="1:6" ht="16" x14ac:dyDescent="0.2">
      <c r="D229" s="103" t="s">
        <v>421</v>
      </c>
      <c r="E229" s="98">
        <v>2005</v>
      </c>
      <c r="F229" s="103" t="s">
        <v>1952</v>
      </c>
    </row>
    <row r="230" spans="1:6" ht="16" x14ac:dyDescent="0.2">
      <c r="D230" s="103" t="s">
        <v>423</v>
      </c>
      <c r="E230" s="98">
        <v>2006</v>
      </c>
      <c r="F230" s="103" t="s">
        <v>1953</v>
      </c>
    </row>
    <row r="231" spans="1:6" ht="16" x14ac:dyDescent="0.2">
      <c r="A231" s="20" t="s">
        <v>2785</v>
      </c>
      <c r="B231" s="20" t="s">
        <v>2786</v>
      </c>
      <c r="C231" s="66" t="s">
        <v>2787</v>
      </c>
      <c r="D231" s="58"/>
      <c r="F231" s="58"/>
    </row>
    <row r="232" spans="1:6" ht="16" x14ac:dyDescent="0.2">
      <c r="D232" s="103" t="s">
        <v>425</v>
      </c>
      <c r="E232" s="98">
        <v>2011</v>
      </c>
      <c r="F232" s="103" t="s">
        <v>1954</v>
      </c>
    </row>
    <row r="233" spans="1:6" ht="16" x14ac:dyDescent="0.2">
      <c r="D233" s="103" t="s">
        <v>427</v>
      </c>
      <c r="E233" s="98">
        <v>2012</v>
      </c>
      <c r="F233" s="103" t="s">
        <v>1955</v>
      </c>
    </row>
    <row r="234" spans="1:6" ht="16" x14ac:dyDescent="0.2">
      <c r="D234" s="103" t="s">
        <v>429</v>
      </c>
      <c r="E234" s="98">
        <v>2013</v>
      </c>
      <c r="F234" s="103" t="s">
        <v>1956</v>
      </c>
    </row>
    <row r="235" spans="1:6" ht="16" x14ac:dyDescent="0.2">
      <c r="D235" s="103" t="s">
        <v>431</v>
      </c>
      <c r="E235" s="98">
        <v>2014</v>
      </c>
      <c r="F235" s="103" t="s">
        <v>1957</v>
      </c>
    </row>
    <row r="236" spans="1:6" ht="16" x14ac:dyDescent="0.2">
      <c r="A236" s="106" t="s">
        <v>434</v>
      </c>
      <c r="B236" s="106" t="s">
        <v>433</v>
      </c>
      <c r="C236" s="122" t="s">
        <v>432</v>
      </c>
      <c r="D236" s="58" t="s">
        <v>434</v>
      </c>
      <c r="E236" s="24" t="s">
        <v>433</v>
      </c>
      <c r="F236" s="58" t="s">
        <v>1958</v>
      </c>
    </row>
    <row r="237" spans="1:6" ht="16" x14ac:dyDescent="0.2">
      <c r="A237" s="106" t="s">
        <v>437</v>
      </c>
      <c r="B237" s="106" t="s">
        <v>436</v>
      </c>
      <c r="C237" s="122" t="s">
        <v>435</v>
      </c>
      <c r="D237" s="58" t="s">
        <v>437</v>
      </c>
      <c r="E237" s="24" t="s">
        <v>436</v>
      </c>
      <c r="F237" s="58" t="s">
        <v>1959</v>
      </c>
    </row>
    <row r="238" spans="1:6" ht="32" x14ac:dyDescent="0.2">
      <c r="A238" s="146" t="s">
        <v>440</v>
      </c>
      <c r="B238" s="146" t="s">
        <v>439</v>
      </c>
      <c r="C238" s="148" t="s">
        <v>2788</v>
      </c>
      <c r="D238" s="58" t="s">
        <v>440</v>
      </c>
      <c r="E238" s="24" t="s">
        <v>439</v>
      </c>
      <c r="F238" s="121" t="s">
        <v>1960</v>
      </c>
    </row>
    <row r="239" spans="1:6" ht="16" x14ac:dyDescent="0.2">
      <c r="A239" s="22"/>
      <c r="B239" s="22"/>
      <c r="C239" s="40"/>
      <c r="D239" s="58"/>
      <c r="E239" s="24"/>
      <c r="F239" s="40" t="s">
        <v>1961</v>
      </c>
    </row>
    <row r="240" spans="1:6" ht="16" x14ac:dyDescent="0.2">
      <c r="A240" s="22"/>
      <c r="B240" s="22"/>
      <c r="C240" s="40"/>
      <c r="D240" s="58"/>
      <c r="E240" s="24"/>
      <c r="F240" s="40" t="s">
        <v>1962</v>
      </c>
    </row>
    <row r="241" spans="1:6" ht="16" x14ac:dyDescent="0.2">
      <c r="A241" s="22"/>
      <c r="B241" s="22"/>
      <c r="C241" s="40"/>
      <c r="D241" s="58"/>
      <c r="E241" s="24"/>
      <c r="F241" s="40" t="s">
        <v>1963</v>
      </c>
    </row>
    <row r="242" spans="1:6" ht="16" x14ac:dyDescent="0.2">
      <c r="A242" s="20" t="s">
        <v>443</v>
      </c>
      <c r="B242" s="20" t="s">
        <v>442</v>
      </c>
      <c r="C242" s="66" t="s">
        <v>441</v>
      </c>
      <c r="D242" s="58" t="s">
        <v>443</v>
      </c>
      <c r="E242" s="20" t="s">
        <v>442</v>
      </c>
      <c r="F242" s="58" t="s">
        <v>441</v>
      </c>
    </row>
    <row r="243" spans="1:6" ht="16" x14ac:dyDescent="0.2">
      <c r="A243" s="20" t="s">
        <v>446</v>
      </c>
      <c r="B243" s="20" t="s">
        <v>445</v>
      </c>
      <c r="C243" s="66" t="s">
        <v>1964</v>
      </c>
      <c r="D243" s="58" t="s">
        <v>446</v>
      </c>
      <c r="E243" s="20" t="s">
        <v>445</v>
      </c>
      <c r="F243" s="58" t="s">
        <v>1964</v>
      </c>
    </row>
    <row r="244" spans="1:6" ht="16" x14ac:dyDescent="0.2">
      <c r="A244" s="20" t="s">
        <v>449</v>
      </c>
      <c r="B244" s="20" t="s">
        <v>448</v>
      </c>
      <c r="C244" s="66" t="s">
        <v>1965</v>
      </c>
      <c r="D244" s="58" t="s">
        <v>449</v>
      </c>
      <c r="E244" s="20" t="s">
        <v>448</v>
      </c>
      <c r="F244" s="58" t="s">
        <v>1965</v>
      </c>
    </row>
    <row r="245" spans="1:6" ht="16" x14ac:dyDescent="0.2">
      <c r="A245" s="20" t="s">
        <v>455</v>
      </c>
      <c r="B245" s="24" t="s">
        <v>454</v>
      </c>
      <c r="C245" s="66" t="s">
        <v>453</v>
      </c>
      <c r="D245" s="58" t="s">
        <v>455</v>
      </c>
      <c r="E245" s="24" t="s">
        <v>454</v>
      </c>
      <c r="F245" s="58" t="s">
        <v>453</v>
      </c>
    </row>
    <row r="246" spans="1:6" ht="16" x14ac:dyDescent="0.2">
      <c r="A246" s="106" t="s">
        <v>458</v>
      </c>
      <c r="B246" s="106" t="s">
        <v>457</v>
      </c>
      <c r="C246" s="122" t="s">
        <v>1966</v>
      </c>
      <c r="D246" s="58" t="s">
        <v>458</v>
      </c>
      <c r="E246" s="24" t="s">
        <v>457</v>
      </c>
      <c r="F246" s="58" t="s">
        <v>1966</v>
      </c>
    </row>
    <row r="247" spans="1:6" ht="16" x14ac:dyDescent="0.2">
      <c r="A247" s="20" t="s">
        <v>461</v>
      </c>
      <c r="B247" s="20" t="s">
        <v>460</v>
      </c>
      <c r="C247" s="66" t="s">
        <v>1967</v>
      </c>
      <c r="D247" s="58" t="s">
        <v>461</v>
      </c>
      <c r="E247" s="24" t="s">
        <v>460</v>
      </c>
      <c r="F247" s="66" t="s">
        <v>1967</v>
      </c>
    </row>
    <row r="248" spans="1:6" x14ac:dyDescent="0.2">
      <c r="D248" s="58"/>
      <c r="E248" s="24"/>
      <c r="F248" s="45" t="s">
        <v>1968</v>
      </c>
    </row>
    <row r="249" spans="1:6" x14ac:dyDescent="0.2">
      <c r="D249" s="58"/>
      <c r="E249" s="24"/>
      <c r="F249" s="45" t="s">
        <v>1969</v>
      </c>
    </row>
    <row r="250" spans="1:6" x14ac:dyDescent="0.2">
      <c r="D250" s="58"/>
      <c r="E250" s="24"/>
      <c r="F250" s="45" t="s">
        <v>1970</v>
      </c>
    </row>
    <row r="251" spans="1:6" ht="16" x14ac:dyDescent="0.2">
      <c r="A251" s="28" t="s">
        <v>464</v>
      </c>
      <c r="B251" s="22" t="s">
        <v>463</v>
      </c>
      <c r="C251" s="34" t="s">
        <v>1971</v>
      </c>
      <c r="D251" s="58" t="s">
        <v>464</v>
      </c>
      <c r="E251" s="24" t="s">
        <v>463</v>
      </c>
      <c r="F251" s="58" t="s">
        <v>1971</v>
      </c>
    </row>
    <row r="252" spans="1:6" ht="16" x14ac:dyDescent="0.2">
      <c r="A252" s="20" t="s">
        <v>2789</v>
      </c>
      <c r="B252" s="22" t="s">
        <v>2790</v>
      </c>
      <c r="C252" s="34" t="s">
        <v>2791</v>
      </c>
      <c r="D252" s="58"/>
      <c r="E252" s="24"/>
      <c r="F252" s="58"/>
    </row>
    <row r="253" spans="1:6" ht="16" x14ac:dyDescent="0.2">
      <c r="B253" s="22"/>
      <c r="C253" s="34"/>
      <c r="D253" s="103" t="s">
        <v>579</v>
      </c>
      <c r="E253" s="98" t="s">
        <v>578</v>
      </c>
      <c r="F253" s="103" t="s">
        <v>1972</v>
      </c>
    </row>
    <row r="254" spans="1:6" ht="16" x14ac:dyDescent="0.2">
      <c r="A254" s="47"/>
      <c r="B254" s="47"/>
      <c r="C254" s="47"/>
      <c r="D254" s="103" t="s">
        <v>467</v>
      </c>
      <c r="E254" s="106" t="s">
        <v>466</v>
      </c>
      <c r="F254" s="103" t="s">
        <v>1973</v>
      </c>
    </row>
    <row r="255" spans="1:6" ht="16" x14ac:dyDescent="0.2">
      <c r="B255" s="22"/>
      <c r="C255" s="34"/>
      <c r="D255" s="103" t="s">
        <v>470</v>
      </c>
      <c r="E255" s="106" t="s">
        <v>469</v>
      </c>
      <c r="F255" s="103" t="s">
        <v>1974</v>
      </c>
    </row>
    <row r="256" spans="1:6" ht="16" x14ac:dyDescent="0.2">
      <c r="A256" s="20" t="s">
        <v>476</v>
      </c>
      <c r="B256" s="20" t="s">
        <v>2792</v>
      </c>
      <c r="C256" s="66" t="s">
        <v>1975</v>
      </c>
      <c r="D256" s="81" t="s">
        <v>476</v>
      </c>
      <c r="E256" s="22" t="s">
        <v>475</v>
      </c>
      <c r="F256" s="34" t="s">
        <v>1975</v>
      </c>
    </row>
    <row r="257" spans="4:6" x14ac:dyDescent="0.2">
      <c r="D257" s="81"/>
      <c r="E257" s="22"/>
      <c r="F257" s="45" t="s">
        <v>1976</v>
      </c>
    </row>
    <row r="258" spans="4:6" x14ac:dyDescent="0.2">
      <c r="D258" s="81"/>
      <c r="E258" s="22"/>
      <c r="F258" s="45" t="s">
        <v>1977</v>
      </c>
    </row>
    <row r="259" spans="4:6" x14ac:dyDescent="0.2">
      <c r="D259" s="81"/>
      <c r="E259" s="22"/>
      <c r="F259" s="45" t="s">
        <v>1978</v>
      </c>
    </row>
    <row r="260" spans="4:6" x14ac:dyDescent="0.2">
      <c r="D260" s="81"/>
      <c r="E260" s="22"/>
      <c r="F260" s="45" t="s">
        <v>1979</v>
      </c>
    </row>
    <row r="261" spans="4:6" x14ac:dyDescent="0.2">
      <c r="D261" s="81"/>
      <c r="E261" s="22"/>
      <c r="F261" s="45" t="s">
        <v>1980</v>
      </c>
    </row>
    <row r="262" spans="4:6" x14ac:dyDescent="0.2">
      <c r="D262" s="81"/>
      <c r="E262" s="22"/>
      <c r="F262" s="45" t="s">
        <v>1981</v>
      </c>
    </row>
    <row r="263" spans="4:6" x14ac:dyDescent="0.2">
      <c r="D263" s="81"/>
      <c r="E263" s="22"/>
      <c r="F263" s="45" t="s">
        <v>1982</v>
      </c>
    </row>
    <row r="264" spans="4:6" x14ac:dyDescent="0.2">
      <c r="D264" s="81"/>
      <c r="E264" s="22"/>
      <c r="F264" s="45" t="s">
        <v>1983</v>
      </c>
    </row>
    <row r="265" spans="4:6" x14ac:dyDescent="0.2">
      <c r="D265" s="81"/>
      <c r="E265" s="22"/>
      <c r="F265" s="45" t="s">
        <v>1984</v>
      </c>
    </row>
    <row r="266" spans="4:6" x14ac:dyDescent="0.2">
      <c r="D266" s="81"/>
      <c r="E266" s="22"/>
      <c r="F266" s="45" t="s">
        <v>1985</v>
      </c>
    </row>
    <row r="267" spans="4:6" x14ac:dyDescent="0.2">
      <c r="D267" s="81"/>
      <c r="E267" s="22"/>
      <c r="F267" s="45" t="s">
        <v>1986</v>
      </c>
    </row>
    <row r="268" spans="4:6" x14ac:dyDescent="0.2">
      <c r="D268" s="81"/>
      <c r="E268" s="22"/>
      <c r="F268" s="45" t="s">
        <v>1987</v>
      </c>
    </row>
    <row r="269" spans="4:6" x14ac:dyDescent="0.2">
      <c r="D269" s="81"/>
      <c r="E269" s="22"/>
      <c r="F269" s="45" t="s">
        <v>1988</v>
      </c>
    </row>
    <row r="270" spans="4:6" x14ac:dyDescent="0.2">
      <c r="D270" s="81"/>
      <c r="E270" s="22"/>
      <c r="F270" s="45" t="s">
        <v>1989</v>
      </c>
    </row>
    <row r="271" spans="4:6" x14ac:dyDescent="0.2">
      <c r="D271" s="81"/>
      <c r="E271" s="22"/>
      <c r="F271" s="45" t="s">
        <v>1990</v>
      </c>
    </row>
    <row r="272" spans="4:6" x14ac:dyDescent="0.2">
      <c r="D272" s="81"/>
      <c r="E272" s="22"/>
      <c r="F272" s="45" t="s">
        <v>1991</v>
      </c>
    </row>
    <row r="273" spans="4:6" x14ac:dyDescent="0.2">
      <c r="D273" s="81"/>
      <c r="E273" s="22"/>
      <c r="F273" s="45" t="s">
        <v>1992</v>
      </c>
    </row>
    <row r="274" spans="4:6" x14ac:dyDescent="0.2">
      <c r="D274" s="81"/>
      <c r="E274" s="22"/>
      <c r="F274" s="45" t="s">
        <v>1993</v>
      </c>
    </row>
    <row r="275" spans="4:6" x14ac:dyDescent="0.2">
      <c r="D275" s="81"/>
      <c r="E275" s="22"/>
      <c r="F275" s="45" t="s">
        <v>1994</v>
      </c>
    </row>
    <row r="276" spans="4:6" x14ac:dyDescent="0.2">
      <c r="D276" s="81"/>
      <c r="E276" s="22"/>
      <c r="F276" s="45" t="s">
        <v>1995</v>
      </c>
    </row>
    <row r="277" spans="4:6" x14ac:dyDescent="0.2">
      <c r="D277" s="81"/>
      <c r="E277" s="22"/>
      <c r="F277" s="45" t="s">
        <v>1996</v>
      </c>
    </row>
    <row r="278" spans="4:6" x14ac:dyDescent="0.2">
      <c r="D278" s="81"/>
      <c r="E278" s="22"/>
      <c r="F278" s="45" t="s">
        <v>1997</v>
      </c>
    </row>
    <row r="279" spans="4:6" x14ac:dyDescent="0.2">
      <c r="D279" s="81"/>
      <c r="E279" s="22"/>
      <c r="F279" s="45" t="s">
        <v>1998</v>
      </c>
    </row>
    <row r="280" spans="4:6" x14ac:dyDescent="0.2">
      <c r="D280" s="81"/>
      <c r="E280" s="22"/>
      <c r="F280" s="45" t="s">
        <v>1999</v>
      </c>
    </row>
    <row r="281" spans="4:6" x14ac:dyDescent="0.2">
      <c r="D281" s="81"/>
      <c r="E281" s="22"/>
      <c r="F281" s="45" t="s">
        <v>2000</v>
      </c>
    </row>
    <row r="282" spans="4:6" x14ac:dyDescent="0.2">
      <c r="D282" s="81"/>
      <c r="E282" s="22"/>
      <c r="F282" s="45" t="s">
        <v>2001</v>
      </c>
    </row>
    <row r="283" spans="4:6" x14ac:dyDescent="0.2">
      <c r="D283" s="81"/>
      <c r="E283" s="22"/>
      <c r="F283" s="45" t="s">
        <v>2002</v>
      </c>
    </row>
    <row r="284" spans="4:6" x14ac:dyDescent="0.2">
      <c r="D284" s="81"/>
      <c r="E284" s="22"/>
      <c r="F284" s="45" t="s">
        <v>2003</v>
      </c>
    </row>
    <row r="285" spans="4:6" x14ac:dyDescent="0.2">
      <c r="D285" s="81"/>
      <c r="E285" s="22"/>
      <c r="F285" s="45" t="s">
        <v>2004</v>
      </c>
    </row>
    <row r="286" spans="4:6" x14ac:dyDescent="0.2">
      <c r="D286" s="81"/>
      <c r="E286" s="22"/>
      <c r="F286" s="45" t="s">
        <v>2005</v>
      </c>
    </row>
    <row r="287" spans="4:6" x14ac:dyDescent="0.2">
      <c r="D287" s="81"/>
      <c r="E287" s="22"/>
      <c r="F287" s="45" t="s">
        <v>2006</v>
      </c>
    </row>
    <row r="288" spans="4:6" x14ac:dyDescent="0.2">
      <c r="D288" s="81"/>
      <c r="E288" s="22"/>
      <c r="F288" s="45" t="s">
        <v>2007</v>
      </c>
    </row>
    <row r="289" spans="1:6" x14ac:dyDescent="0.2">
      <c r="D289" s="81"/>
      <c r="E289" s="22"/>
      <c r="F289" s="45" t="s">
        <v>2008</v>
      </c>
    </row>
    <row r="290" spans="1:6" x14ac:dyDescent="0.2">
      <c r="D290" s="81"/>
      <c r="E290" s="22"/>
      <c r="F290" s="45" t="s">
        <v>2009</v>
      </c>
    </row>
    <row r="291" spans="1:6" x14ac:dyDescent="0.2">
      <c r="D291" s="81"/>
      <c r="E291" s="22"/>
      <c r="F291" s="45" t="s">
        <v>2010</v>
      </c>
    </row>
    <row r="292" spans="1:6" x14ac:dyDescent="0.2">
      <c r="D292" s="81"/>
      <c r="E292" s="22"/>
      <c r="F292" s="45" t="s">
        <v>2011</v>
      </c>
    </row>
    <row r="293" spans="1:6" x14ac:dyDescent="0.2">
      <c r="D293" s="81"/>
      <c r="E293" s="22"/>
      <c r="F293" s="45" t="s">
        <v>2012</v>
      </c>
    </row>
    <row r="294" spans="1:6" ht="16" x14ac:dyDescent="0.2">
      <c r="A294" s="20" t="s">
        <v>479</v>
      </c>
      <c r="B294" s="20" t="s">
        <v>478</v>
      </c>
      <c r="C294" s="66" t="s">
        <v>2013</v>
      </c>
      <c r="D294" s="58" t="s">
        <v>479</v>
      </c>
      <c r="E294" s="20" t="s">
        <v>478</v>
      </c>
      <c r="F294" s="66" t="s">
        <v>2013</v>
      </c>
    </row>
    <row r="295" spans="1:6" x14ac:dyDescent="0.2">
      <c r="D295" s="58"/>
      <c r="F295" s="45" t="s">
        <v>2014</v>
      </c>
    </row>
    <row r="296" spans="1:6" x14ac:dyDescent="0.2">
      <c r="D296" s="58"/>
      <c r="F296" s="45" t="s">
        <v>2015</v>
      </c>
    </row>
    <row r="297" spans="1:6" ht="16" x14ac:dyDescent="0.2">
      <c r="A297" s="20" t="s">
        <v>482</v>
      </c>
      <c r="B297" s="20" t="s">
        <v>481</v>
      </c>
      <c r="C297" s="31" t="s">
        <v>2016</v>
      </c>
      <c r="D297" s="58" t="s">
        <v>482</v>
      </c>
      <c r="E297" s="20" t="s">
        <v>481</v>
      </c>
      <c r="F297" s="31" t="s">
        <v>2016</v>
      </c>
    </row>
    <row r="298" spans="1:6" x14ac:dyDescent="0.2">
      <c r="C298" s="31"/>
      <c r="D298" s="58"/>
      <c r="F298" s="45" t="s">
        <v>2017</v>
      </c>
    </row>
    <row r="299" spans="1:6" x14ac:dyDescent="0.2">
      <c r="C299" s="31"/>
      <c r="D299" s="58"/>
      <c r="F299" s="45" t="s">
        <v>2018</v>
      </c>
    </row>
    <row r="300" spans="1:6" x14ac:dyDescent="0.2">
      <c r="C300" s="31"/>
      <c r="D300" s="58"/>
      <c r="F300" s="45" t="s">
        <v>2019</v>
      </c>
    </row>
    <row r="301" spans="1:6" ht="16" x14ac:dyDescent="0.2">
      <c r="A301" s="20" t="s">
        <v>485</v>
      </c>
      <c r="B301" s="20" t="s">
        <v>484</v>
      </c>
      <c r="C301" s="66" t="s">
        <v>2020</v>
      </c>
      <c r="D301" s="58" t="s">
        <v>485</v>
      </c>
      <c r="E301" s="20" t="s">
        <v>484</v>
      </c>
      <c r="F301" s="66" t="s">
        <v>2020</v>
      </c>
    </row>
    <row r="302" spans="1:6" x14ac:dyDescent="0.2">
      <c r="D302" s="58"/>
      <c r="F302" s="45" t="s">
        <v>2021</v>
      </c>
    </row>
    <row r="303" spans="1:6" x14ac:dyDescent="0.2">
      <c r="D303" s="58"/>
      <c r="F303" s="45" t="s">
        <v>2022</v>
      </c>
    </row>
    <row r="304" spans="1:6" ht="16" x14ac:dyDescent="0.2">
      <c r="A304" s="22" t="s">
        <v>488</v>
      </c>
      <c r="B304" s="20" t="s">
        <v>487</v>
      </c>
      <c r="C304" s="34" t="s">
        <v>2023</v>
      </c>
      <c r="D304" s="58" t="s">
        <v>488</v>
      </c>
      <c r="E304" s="20" t="s">
        <v>487</v>
      </c>
      <c r="F304" s="58" t="s">
        <v>2023</v>
      </c>
    </row>
    <row r="305" spans="1:6" x14ac:dyDescent="0.2">
      <c r="A305" s="22"/>
      <c r="C305" s="34"/>
      <c r="D305" s="58"/>
      <c r="F305" s="45" t="s">
        <v>2024</v>
      </c>
    </row>
    <row r="306" spans="1:6" x14ac:dyDescent="0.2">
      <c r="A306" s="22"/>
      <c r="C306" s="34"/>
      <c r="D306" s="58"/>
      <c r="F306" s="45" t="s">
        <v>2025</v>
      </c>
    </row>
    <row r="307" spans="1:6" x14ac:dyDescent="0.2">
      <c r="A307" s="22"/>
      <c r="C307" s="34"/>
      <c r="D307" s="58"/>
      <c r="F307" s="45" t="s">
        <v>2026</v>
      </c>
    </row>
    <row r="308" spans="1:6" ht="16" x14ac:dyDescent="0.2">
      <c r="A308" s="22"/>
      <c r="C308" s="34"/>
      <c r="D308" s="58"/>
      <c r="F308" s="109" t="s">
        <v>2027</v>
      </c>
    </row>
    <row r="309" spans="1:6" x14ac:dyDescent="0.2">
      <c r="A309" s="22"/>
      <c r="C309" s="34"/>
      <c r="D309" s="58"/>
      <c r="F309" s="45" t="s">
        <v>2028</v>
      </c>
    </row>
    <row r="310" spans="1:6" x14ac:dyDescent="0.2">
      <c r="A310" s="22"/>
      <c r="C310" s="34"/>
      <c r="D310" s="58"/>
      <c r="F310" s="45" t="s">
        <v>2029</v>
      </c>
    </row>
    <row r="311" spans="1:6" ht="16" x14ac:dyDescent="0.2">
      <c r="A311" s="24" t="s">
        <v>2793</v>
      </c>
      <c r="B311" s="24" t="s">
        <v>2794</v>
      </c>
      <c r="C311" s="31" t="s">
        <v>2030</v>
      </c>
      <c r="D311" s="58"/>
      <c r="F311" s="45"/>
    </row>
    <row r="312" spans="1:6" ht="16" x14ac:dyDescent="0.2">
      <c r="A312" s="24"/>
      <c r="B312" s="24"/>
      <c r="C312" s="31"/>
      <c r="D312" s="103" t="s">
        <v>491</v>
      </c>
      <c r="E312" s="106" t="s">
        <v>490</v>
      </c>
      <c r="F312" s="103" t="s">
        <v>489</v>
      </c>
    </row>
    <row r="313" spans="1:6" ht="16" x14ac:dyDescent="0.2">
      <c r="A313" s="47"/>
      <c r="B313" s="47"/>
      <c r="C313" s="47"/>
      <c r="D313" s="35" t="s">
        <v>494</v>
      </c>
      <c r="E313" s="22" t="s">
        <v>493</v>
      </c>
      <c r="F313" s="34" t="s">
        <v>2030</v>
      </c>
    </row>
    <row r="314" spans="1:6" ht="16" x14ac:dyDescent="0.2">
      <c r="A314" s="24"/>
      <c r="B314" s="24"/>
      <c r="C314" s="31"/>
      <c r="D314" s="35"/>
      <c r="E314" s="22"/>
      <c r="F314" s="40" t="s">
        <v>2031</v>
      </c>
    </row>
    <row r="315" spans="1:6" ht="16" x14ac:dyDescent="0.2">
      <c r="A315" s="24"/>
      <c r="B315" s="24"/>
      <c r="C315" s="31"/>
      <c r="D315" s="35"/>
      <c r="E315" s="22"/>
      <c r="F315" s="40" t="s">
        <v>2032</v>
      </c>
    </row>
    <row r="316" spans="1:6" ht="16" x14ac:dyDescent="0.2">
      <c r="A316" s="24"/>
      <c r="B316" s="24"/>
      <c r="C316" s="31"/>
      <c r="D316" s="35"/>
      <c r="E316" s="22"/>
      <c r="F316" s="40" t="s">
        <v>2033</v>
      </c>
    </row>
    <row r="317" spans="1:6" ht="16" x14ac:dyDescent="0.2">
      <c r="A317" s="24"/>
      <c r="B317" s="24"/>
      <c r="C317" s="31"/>
      <c r="D317" s="35"/>
      <c r="E317" s="22"/>
      <c r="F317" s="40" t="s">
        <v>2034</v>
      </c>
    </row>
    <row r="318" spans="1:6" ht="16" x14ac:dyDescent="0.2">
      <c r="A318" s="20" t="s">
        <v>497</v>
      </c>
      <c r="B318" s="20" t="s">
        <v>496</v>
      </c>
      <c r="C318" s="66" t="s">
        <v>2035</v>
      </c>
      <c r="D318" s="58" t="s">
        <v>497</v>
      </c>
      <c r="E318" s="20" t="s">
        <v>496</v>
      </c>
      <c r="F318" s="66" t="s">
        <v>2035</v>
      </c>
    </row>
    <row r="319" spans="1:6" x14ac:dyDescent="0.2">
      <c r="D319" s="58"/>
      <c r="F319" s="45" t="s">
        <v>2036</v>
      </c>
    </row>
    <row r="320" spans="1:6" x14ac:dyDescent="0.2">
      <c r="D320" s="58"/>
      <c r="F320" s="45" t="s">
        <v>2037</v>
      </c>
    </row>
    <row r="321" spans="1:6" x14ac:dyDescent="0.2">
      <c r="D321" s="58"/>
      <c r="F321" s="45" t="s">
        <v>2038</v>
      </c>
    </row>
    <row r="322" spans="1:6" ht="16" x14ac:dyDescent="0.2">
      <c r="A322" s="20" t="s">
        <v>2795</v>
      </c>
      <c r="B322" s="20" t="s">
        <v>2796</v>
      </c>
      <c r="C322" s="66" t="s">
        <v>2797</v>
      </c>
      <c r="D322" s="119" t="s">
        <v>500</v>
      </c>
      <c r="E322" s="106" t="s">
        <v>499</v>
      </c>
      <c r="F322" s="119" t="s">
        <v>2039</v>
      </c>
    </row>
    <row r="323" spans="1:6" ht="16" x14ac:dyDescent="0.2">
      <c r="A323" s="20" t="s">
        <v>503</v>
      </c>
      <c r="B323" s="20" t="s">
        <v>502</v>
      </c>
      <c r="C323" s="66" t="s">
        <v>2040</v>
      </c>
      <c r="D323" s="58" t="s">
        <v>503</v>
      </c>
      <c r="E323" s="20" t="s">
        <v>502</v>
      </c>
      <c r="F323" s="58" t="s">
        <v>2040</v>
      </c>
    </row>
    <row r="324" spans="1:6" ht="16" x14ac:dyDescent="0.2">
      <c r="A324" s="20" t="s">
        <v>2798</v>
      </c>
      <c r="B324" s="20" t="s">
        <v>2799</v>
      </c>
      <c r="C324" s="66" t="s">
        <v>2800</v>
      </c>
      <c r="D324" s="35" t="s">
        <v>506</v>
      </c>
      <c r="E324" s="22" t="s">
        <v>505</v>
      </c>
      <c r="F324" s="34" t="s">
        <v>2041</v>
      </c>
    </row>
    <row r="325" spans="1:6" ht="16" x14ac:dyDescent="0.2">
      <c r="D325" s="35"/>
      <c r="E325" s="22"/>
      <c r="F325" s="64" t="s">
        <v>2042</v>
      </c>
    </row>
    <row r="326" spans="1:6" ht="16" x14ac:dyDescent="0.2">
      <c r="D326" s="35"/>
      <c r="E326" s="22"/>
      <c r="F326" s="64" t="s">
        <v>2043</v>
      </c>
    </row>
    <row r="327" spans="1:6" ht="16" x14ac:dyDescent="0.2">
      <c r="D327" s="35"/>
      <c r="E327" s="22"/>
      <c r="F327" s="64" t="s">
        <v>2044</v>
      </c>
    </row>
    <row r="328" spans="1:6" ht="16" x14ac:dyDescent="0.2">
      <c r="D328" s="35"/>
      <c r="E328" s="22"/>
      <c r="F328" s="64" t="s">
        <v>2045</v>
      </c>
    </row>
    <row r="329" spans="1:6" ht="16" x14ac:dyDescent="0.2">
      <c r="A329" s="20" t="s">
        <v>509</v>
      </c>
      <c r="B329" s="20" t="s">
        <v>2801</v>
      </c>
      <c r="C329" s="66" t="s">
        <v>2802</v>
      </c>
      <c r="D329" s="35" t="s">
        <v>509</v>
      </c>
      <c r="E329" s="22" t="s">
        <v>508</v>
      </c>
      <c r="F329" s="101" t="s">
        <v>2046</v>
      </c>
    </row>
    <row r="330" spans="1:6" ht="16" x14ac:dyDescent="0.2">
      <c r="C330" s="64"/>
      <c r="D330" s="95"/>
      <c r="E330" s="22"/>
      <c r="F330" s="64" t="s">
        <v>2047</v>
      </c>
    </row>
    <row r="331" spans="1:6" ht="16" x14ac:dyDescent="0.2">
      <c r="C331" s="64"/>
      <c r="D331" s="95"/>
      <c r="E331" s="22"/>
      <c r="F331" s="40" t="s">
        <v>2048</v>
      </c>
    </row>
    <row r="332" spans="1:6" ht="16" x14ac:dyDescent="0.2">
      <c r="C332" s="64"/>
      <c r="D332" s="95"/>
      <c r="E332" s="22"/>
      <c r="F332" s="64" t="s">
        <v>2049</v>
      </c>
    </row>
    <row r="333" spans="1:6" ht="16" x14ac:dyDescent="0.2">
      <c r="A333" s="20" t="s">
        <v>515</v>
      </c>
      <c r="B333" s="20" t="s">
        <v>514</v>
      </c>
      <c r="C333" s="66" t="s">
        <v>2050</v>
      </c>
      <c r="D333" s="58" t="s">
        <v>515</v>
      </c>
      <c r="E333" s="20" t="s">
        <v>514</v>
      </c>
      <c r="F333" s="66" t="s">
        <v>2050</v>
      </c>
    </row>
    <row r="334" spans="1:6" x14ac:dyDescent="0.2">
      <c r="D334" s="58"/>
      <c r="F334" s="45" t="s">
        <v>2051</v>
      </c>
    </row>
    <row r="335" spans="1:6" x14ac:dyDescent="0.2">
      <c r="D335" s="58"/>
      <c r="F335" s="45" t="s">
        <v>2052</v>
      </c>
    </row>
    <row r="336" spans="1:6" x14ac:dyDescent="0.2">
      <c r="D336" s="58"/>
      <c r="F336" s="45" t="s">
        <v>2053</v>
      </c>
    </row>
    <row r="337" spans="1:6" x14ac:dyDescent="0.2">
      <c r="D337" s="58"/>
      <c r="F337" s="45" t="s">
        <v>2054</v>
      </c>
    </row>
    <row r="338" spans="1:6" x14ac:dyDescent="0.2">
      <c r="D338" s="58"/>
      <c r="F338" s="45" t="s">
        <v>2055</v>
      </c>
    </row>
    <row r="339" spans="1:6" ht="16" x14ac:dyDescent="0.2">
      <c r="A339" s="20" t="s">
        <v>2803</v>
      </c>
      <c r="B339" s="20" t="s">
        <v>2804</v>
      </c>
      <c r="C339" s="66" t="s">
        <v>2805</v>
      </c>
      <c r="D339" s="58"/>
    </row>
    <row r="340" spans="1:6" ht="16" x14ac:dyDescent="0.2">
      <c r="A340" s="47"/>
      <c r="B340" s="47"/>
      <c r="C340" s="47"/>
      <c r="D340" s="103" t="s">
        <v>517</v>
      </c>
      <c r="E340" s="98">
        <v>2631</v>
      </c>
      <c r="F340" s="103" t="s">
        <v>2056</v>
      </c>
    </row>
    <row r="341" spans="1:6" ht="16" x14ac:dyDescent="0.2">
      <c r="D341" s="103" t="s">
        <v>519</v>
      </c>
      <c r="E341" s="98">
        <v>2632</v>
      </c>
      <c r="F341" s="103" t="s">
        <v>2057</v>
      </c>
    </row>
    <row r="342" spans="1:6" ht="16" x14ac:dyDescent="0.2">
      <c r="D342" s="103" t="s">
        <v>521</v>
      </c>
      <c r="E342" s="98">
        <v>2633</v>
      </c>
      <c r="F342" s="103" t="s">
        <v>2058</v>
      </c>
    </row>
    <row r="343" spans="1:6" ht="16" x14ac:dyDescent="0.2">
      <c r="D343" s="103" t="s">
        <v>523</v>
      </c>
      <c r="E343" s="98">
        <v>2634</v>
      </c>
      <c r="F343" s="103" t="s">
        <v>2059</v>
      </c>
    </row>
    <row r="344" spans="1:6" ht="16" x14ac:dyDescent="0.2">
      <c r="D344" s="103" t="s">
        <v>525</v>
      </c>
      <c r="E344" s="98">
        <v>2635</v>
      </c>
      <c r="F344" s="103" t="s">
        <v>2060</v>
      </c>
    </row>
    <row r="345" spans="1:6" ht="16" x14ac:dyDescent="0.2">
      <c r="D345" s="103" t="s">
        <v>527</v>
      </c>
      <c r="E345" s="98">
        <v>2636</v>
      </c>
      <c r="F345" s="103" t="s">
        <v>2061</v>
      </c>
    </row>
    <row r="346" spans="1:6" ht="16" x14ac:dyDescent="0.2">
      <c r="D346" s="103" t="s">
        <v>529</v>
      </c>
      <c r="E346" s="98">
        <v>2640</v>
      </c>
      <c r="F346" s="103" t="s">
        <v>2062</v>
      </c>
    </row>
    <row r="347" spans="1:6" ht="16" x14ac:dyDescent="0.2">
      <c r="D347" s="58"/>
      <c r="F347" s="40" t="s">
        <v>2063</v>
      </c>
    </row>
    <row r="348" spans="1:6" ht="16" x14ac:dyDescent="0.2">
      <c r="D348" s="58"/>
      <c r="F348" s="40" t="s">
        <v>2064</v>
      </c>
    </row>
    <row r="349" spans="1:6" ht="16" x14ac:dyDescent="0.2">
      <c r="A349" s="20" t="s">
        <v>532</v>
      </c>
      <c r="B349" s="20" t="s">
        <v>531</v>
      </c>
      <c r="C349" s="66" t="s">
        <v>530</v>
      </c>
      <c r="D349" s="58" t="s">
        <v>532</v>
      </c>
      <c r="E349" s="20" t="s">
        <v>531</v>
      </c>
      <c r="F349" s="58" t="s">
        <v>530</v>
      </c>
    </row>
    <row r="350" spans="1:6" ht="16" x14ac:dyDescent="0.2">
      <c r="A350" s="20" t="s">
        <v>535</v>
      </c>
      <c r="B350" s="20" t="s">
        <v>534</v>
      </c>
      <c r="C350" s="66" t="s">
        <v>2065</v>
      </c>
      <c r="D350" s="58" t="s">
        <v>535</v>
      </c>
      <c r="E350" s="20" t="s">
        <v>534</v>
      </c>
      <c r="F350" s="58" t="s">
        <v>2065</v>
      </c>
    </row>
    <row r="351" spans="1:6" ht="16" x14ac:dyDescent="0.2">
      <c r="A351" s="20" t="s">
        <v>2806</v>
      </c>
      <c r="B351" s="20" t="s">
        <v>2807</v>
      </c>
      <c r="C351" s="66" t="s">
        <v>2808</v>
      </c>
      <c r="D351" s="58"/>
      <c r="F351" s="58"/>
    </row>
    <row r="352" spans="1:6" ht="16" x14ac:dyDescent="0.2">
      <c r="A352" s="47"/>
      <c r="B352" s="47"/>
      <c r="C352" s="47"/>
      <c r="D352" s="103" t="s">
        <v>537</v>
      </c>
      <c r="E352" s="98">
        <v>2721</v>
      </c>
      <c r="F352" s="103" t="s">
        <v>2066</v>
      </c>
    </row>
    <row r="353" spans="1:6" ht="16" x14ac:dyDescent="0.2">
      <c r="D353" s="103" t="s">
        <v>539</v>
      </c>
      <c r="E353" s="98">
        <v>2722</v>
      </c>
      <c r="F353" s="103" t="s">
        <v>2067</v>
      </c>
    </row>
    <row r="354" spans="1:6" ht="16" x14ac:dyDescent="0.2">
      <c r="D354" s="103" t="s">
        <v>541</v>
      </c>
      <c r="E354" s="98">
        <v>2723</v>
      </c>
      <c r="F354" s="103" t="s">
        <v>2068</v>
      </c>
    </row>
    <row r="355" spans="1:6" ht="16" x14ac:dyDescent="0.2">
      <c r="A355" s="20" t="s">
        <v>544</v>
      </c>
      <c r="B355" s="20" t="s">
        <v>543</v>
      </c>
      <c r="C355" s="66" t="s">
        <v>2069</v>
      </c>
      <c r="D355" s="58" t="s">
        <v>544</v>
      </c>
      <c r="E355" s="20" t="s">
        <v>543</v>
      </c>
      <c r="F355" s="66" t="s">
        <v>2069</v>
      </c>
    </row>
    <row r="356" spans="1:6" x14ac:dyDescent="0.2">
      <c r="D356" s="58"/>
      <c r="F356" s="45" t="s">
        <v>2070</v>
      </c>
    </row>
    <row r="357" spans="1:6" x14ac:dyDescent="0.2">
      <c r="D357" s="58"/>
      <c r="F357" s="45" t="s">
        <v>2071</v>
      </c>
    </row>
    <row r="358" spans="1:6" ht="16" x14ac:dyDescent="0.2">
      <c r="A358" s="20" t="s">
        <v>2809</v>
      </c>
      <c r="B358" s="20" t="s">
        <v>2810</v>
      </c>
      <c r="C358" s="66" t="s">
        <v>2811</v>
      </c>
      <c r="D358" s="58"/>
      <c r="F358" s="58"/>
    </row>
    <row r="359" spans="1:6" ht="16" x14ac:dyDescent="0.2">
      <c r="A359" s="47"/>
      <c r="B359" s="47"/>
      <c r="C359" s="47"/>
      <c r="D359" s="103" t="s">
        <v>547</v>
      </c>
      <c r="E359" s="98" t="s">
        <v>546</v>
      </c>
      <c r="F359" s="103" t="s">
        <v>2072</v>
      </c>
    </row>
    <row r="360" spans="1:6" ht="16" x14ac:dyDescent="0.2">
      <c r="D360" s="103" t="s">
        <v>550</v>
      </c>
      <c r="E360" s="98" t="s">
        <v>549</v>
      </c>
      <c r="F360" s="103" t="s">
        <v>2073</v>
      </c>
    </row>
    <row r="361" spans="1:6" ht="16" x14ac:dyDescent="0.2">
      <c r="D361" s="103" t="s">
        <v>553</v>
      </c>
      <c r="E361" s="98" t="s">
        <v>552</v>
      </c>
      <c r="F361" s="21" t="s">
        <v>551</v>
      </c>
    </row>
    <row r="362" spans="1:6" ht="32" x14ac:dyDescent="0.2">
      <c r="A362" s="20" t="s">
        <v>556</v>
      </c>
      <c r="B362" s="20" t="s">
        <v>2812</v>
      </c>
      <c r="C362" s="66" t="s">
        <v>2074</v>
      </c>
      <c r="D362" s="58" t="s">
        <v>556</v>
      </c>
      <c r="E362" s="22" t="s">
        <v>555</v>
      </c>
      <c r="F362" s="35" t="s">
        <v>2074</v>
      </c>
    </row>
    <row r="363" spans="1:6" ht="16" x14ac:dyDescent="0.2">
      <c r="A363" s="20" t="s">
        <v>2813</v>
      </c>
      <c r="B363" s="20" t="s">
        <v>2814</v>
      </c>
      <c r="C363" s="66" t="s">
        <v>2815</v>
      </c>
      <c r="D363" s="34" t="s">
        <v>558</v>
      </c>
      <c r="E363" s="22">
        <v>2805</v>
      </c>
      <c r="F363" s="101" t="s">
        <v>2075</v>
      </c>
    </row>
    <row r="364" spans="1:6" ht="16" x14ac:dyDescent="0.2">
      <c r="A364" s="20" t="s">
        <v>2816</v>
      </c>
      <c r="B364" s="20" t="s">
        <v>560</v>
      </c>
      <c r="C364" s="66" t="s">
        <v>2817</v>
      </c>
      <c r="D364" s="35" t="s">
        <v>561</v>
      </c>
      <c r="E364" s="20" t="s">
        <v>560</v>
      </c>
      <c r="F364" s="101" t="s">
        <v>2076</v>
      </c>
    </row>
    <row r="365" spans="1:6" ht="16" x14ac:dyDescent="0.2">
      <c r="A365" s="24" t="s">
        <v>564</v>
      </c>
      <c r="B365" s="22" t="s">
        <v>563</v>
      </c>
      <c r="C365" s="149" t="s">
        <v>2077</v>
      </c>
      <c r="D365" s="58" t="s">
        <v>564</v>
      </c>
      <c r="E365" s="20" t="s">
        <v>563</v>
      </c>
      <c r="F365" s="58" t="s">
        <v>2077</v>
      </c>
    </row>
    <row r="366" spans="1:6" ht="16" x14ac:dyDescent="0.2">
      <c r="A366" s="20" t="s">
        <v>567</v>
      </c>
      <c r="B366" s="20" t="s">
        <v>566</v>
      </c>
      <c r="C366" s="66" t="s">
        <v>565</v>
      </c>
      <c r="D366" s="58" t="s">
        <v>567</v>
      </c>
      <c r="E366" s="20" t="s">
        <v>566</v>
      </c>
      <c r="F366" s="58" t="s">
        <v>565</v>
      </c>
    </row>
    <row r="367" spans="1:6" ht="16" x14ac:dyDescent="0.2">
      <c r="A367" s="20" t="s">
        <v>570</v>
      </c>
      <c r="B367" s="20" t="s">
        <v>569</v>
      </c>
      <c r="C367" s="66" t="s">
        <v>2078</v>
      </c>
      <c r="D367" s="58" t="s">
        <v>570</v>
      </c>
      <c r="E367" s="20" t="s">
        <v>569</v>
      </c>
      <c r="F367" s="58" t="s">
        <v>2078</v>
      </c>
    </row>
    <row r="368" spans="1:6" ht="16" x14ac:dyDescent="0.2">
      <c r="A368" s="20" t="s">
        <v>573</v>
      </c>
      <c r="B368" s="20" t="s">
        <v>572</v>
      </c>
      <c r="C368" s="66" t="s">
        <v>2079</v>
      </c>
      <c r="D368" s="58" t="s">
        <v>573</v>
      </c>
      <c r="E368" s="20" t="s">
        <v>572</v>
      </c>
      <c r="F368" s="58" t="s">
        <v>2079</v>
      </c>
    </row>
    <row r="369" spans="1:6" ht="16" x14ac:dyDescent="0.2">
      <c r="A369" s="20" t="s">
        <v>2818</v>
      </c>
      <c r="B369" s="20" t="s">
        <v>2819</v>
      </c>
      <c r="C369" s="66" t="s">
        <v>2820</v>
      </c>
      <c r="D369" s="58"/>
      <c r="F369" s="58"/>
    </row>
    <row r="370" spans="1:6" ht="16" x14ac:dyDescent="0.2">
      <c r="D370" s="103" t="s">
        <v>576</v>
      </c>
      <c r="E370" s="98" t="s">
        <v>575</v>
      </c>
      <c r="F370" s="103" t="s">
        <v>2080</v>
      </c>
    </row>
    <row r="371" spans="1:6" x14ac:dyDescent="0.2">
      <c r="E371" s="47"/>
      <c r="F371" s="47"/>
    </row>
    <row r="372" spans="1:6" ht="16" x14ac:dyDescent="0.2">
      <c r="A372" s="47"/>
      <c r="B372" s="47"/>
      <c r="C372" s="47"/>
      <c r="D372" s="103" t="s">
        <v>582</v>
      </c>
      <c r="E372" s="98" t="s">
        <v>581</v>
      </c>
      <c r="F372" s="103" t="s">
        <v>2081</v>
      </c>
    </row>
    <row r="373" spans="1:6" ht="32" x14ac:dyDescent="0.2">
      <c r="A373" s="20" t="s">
        <v>585</v>
      </c>
      <c r="B373" s="20" t="s">
        <v>2821</v>
      </c>
      <c r="C373" s="66" t="s">
        <v>2822</v>
      </c>
      <c r="D373" s="81" t="s">
        <v>585</v>
      </c>
      <c r="E373" s="22" t="s">
        <v>584</v>
      </c>
      <c r="F373" s="101" t="s">
        <v>2082</v>
      </c>
    </row>
    <row r="374" spans="1:6" ht="16" x14ac:dyDescent="0.2">
      <c r="D374" s="35"/>
      <c r="E374" s="22"/>
      <c r="F374" s="40" t="s">
        <v>2083</v>
      </c>
    </row>
    <row r="375" spans="1:6" ht="16" x14ac:dyDescent="0.2">
      <c r="D375" s="35"/>
      <c r="E375" s="22"/>
      <c r="F375" s="40" t="s">
        <v>2084</v>
      </c>
    </row>
    <row r="376" spans="1:6" ht="16" x14ac:dyDescent="0.2">
      <c r="D376" s="35"/>
      <c r="E376" s="22"/>
      <c r="F376" s="40" t="s">
        <v>2085</v>
      </c>
    </row>
    <row r="377" spans="1:6" ht="16" x14ac:dyDescent="0.2">
      <c r="D377" s="35"/>
      <c r="E377" s="22"/>
      <c r="F377" s="40" t="s">
        <v>2086</v>
      </c>
    </row>
    <row r="378" spans="1:6" ht="16" x14ac:dyDescent="0.2">
      <c r="A378" s="20" t="s">
        <v>588</v>
      </c>
      <c r="B378" s="20" t="s">
        <v>587</v>
      </c>
      <c r="C378" s="66" t="s">
        <v>586</v>
      </c>
      <c r="D378" s="58" t="s">
        <v>588</v>
      </c>
      <c r="E378" s="20" t="s">
        <v>587</v>
      </c>
      <c r="F378" s="81" t="s">
        <v>586</v>
      </c>
    </row>
    <row r="379" spans="1:6" ht="32" x14ac:dyDescent="0.2">
      <c r="A379" s="20" t="s">
        <v>591</v>
      </c>
      <c r="B379" s="20" t="s">
        <v>590</v>
      </c>
      <c r="C379" s="66" t="s">
        <v>2823</v>
      </c>
      <c r="D379" s="31" t="s">
        <v>591</v>
      </c>
      <c r="E379" s="31" t="s">
        <v>590</v>
      </c>
      <c r="F379" s="126" t="s">
        <v>2087</v>
      </c>
    </row>
    <row r="380" spans="1:6" x14ac:dyDescent="0.2">
      <c r="D380" s="31"/>
      <c r="E380" s="31"/>
      <c r="F380" s="45" t="s">
        <v>2088</v>
      </c>
    </row>
    <row r="381" spans="1:6" x14ac:dyDescent="0.2">
      <c r="D381" s="31"/>
      <c r="E381" s="31"/>
      <c r="F381" s="45" t="s">
        <v>2089</v>
      </c>
    </row>
    <row r="382" spans="1:6" ht="16" x14ac:dyDescent="0.2">
      <c r="A382" s="20" t="s">
        <v>594</v>
      </c>
      <c r="B382" s="20" t="s">
        <v>2824</v>
      </c>
      <c r="C382" s="66" t="s">
        <v>2090</v>
      </c>
      <c r="D382" s="58" t="s">
        <v>594</v>
      </c>
      <c r="E382" s="22" t="s">
        <v>593</v>
      </c>
      <c r="F382" s="35" t="s">
        <v>2090</v>
      </c>
    </row>
    <row r="383" spans="1:6" ht="16" x14ac:dyDescent="0.2">
      <c r="A383" s="20" t="s">
        <v>600</v>
      </c>
      <c r="B383" s="20" t="s">
        <v>599</v>
      </c>
      <c r="C383" s="66" t="s">
        <v>598</v>
      </c>
      <c r="D383" s="58" t="s">
        <v>600</v>
      </c>
      <c r="E383" s="20" t="s">
        <v>599</v>
      </c>
      <c r="F383" s="58" t="s">
        <v>598</v>
      </c>
    </row>
    <row r="384" spans="1:6" ht="16" x14ac:dyDescent="0.2">
      <c r="A384" s="20" t="s">
        <v>603</v>
      </c>
      <c r="B384" s="20" t="s">
        <v>602</v>
      </c>
      <c r="C384" s="66" t="s">
        <v>601</v>
      </c>
      <c r="D384" s="58" t="s">
        <v>603</v>
      </c>
      <c r="E384" s="20" t="s">
        <v>602</v>
      </c>
      <c r="F384" s="66" t="s">
        <v>601</v>
      </c>
    </row>
    <row r="385" spans="1:6" x14ac:dyDescent="0.2">
      <c r="D385" s="58"/>
      <c r="F385" s="45" t="s">
        <v>2091</v>
      </c>
    </row>
    <row r="386" spans="1:6" x14ac:dyDescent="0.2">
      <c r="D386" s="58"/>
      <c r="F386" s="45" t="s">
        <v>2092</v>
      </c>
    </row>
    <row r="387" spans="1:6" x14ac:dyDescent="0.2">
      <c r="D387" s="58"/>
      <c r="F387" s="45" t="s">
        <v>2093</v>
      </c>
    </row>
    <row r="388" spans="1:6" x14ac:dyDescent="0.2">
      <c r="D388" s="58"/>
      <c r="F388" s="45" t="s">
        <v>2094</v>
      </c>
    </row>
    <row r="389" spans="1:6" x14ac:dyDescent="0.2">
      <c r="D389" s="58"/>
      <c r="F389" s="45" t="s">
        <v>2095</v>
      </c>
    </row>
    <row r="390" spans="1:6" ht="16" x14ac:dyDescent="0.2">
      <c r="A390" s="20" t="s">
        <v>606</v>
      </c>
      <c r="B390" s="20" t="s">
        <v>605</v>
      </c>
      <c r="C390" s="66" t="s">
        <v>2096</v>
      </c>
      <c r="D390" s="58" t="s">
        <v>606</v>
      </c>
      <c r="E390" s="20" t="s">
        <v>605</v>
      </c>
      <c r="F390" s="58" t="s">
        <v>2096</v>
      </c>
    </row>
    <row r="391" spans="1:6" ht="16" x14ac:dyDescent="0.2">
      <c r="A391" s="20" t="s">
        <v>609</v>
      </c>
      <c r="B391" s="20" t="s">
        <v>608</v>
      </c>
      <c r="C391" s="66" t="s">
        <v>607</v>
      </c>
      <c r="D391" s="58" t="s">
        <v>609</v>
      </c>
      <c r="E391" s="20" t="s">
        <v>608</v>
      </c>
      <c r="F391" s="58" t="s">
        <v>607</v>
      </c>
    </row>
    <row r="392" spans="1:6" ht="16" x14ac:dyDescent="0.2">
      <c r="A392" s="20" t="s">
        <v>612</v>
      </c>
      <c r="B392" s="20" t="s">
        <v>611</v>
      </c>
      <c r="C392" s="66" t="s">
        <v>610</v>
      </c>
      <c r="D392" s="58" t="s">
        <v>612</v>
      </c>
      <c r="E392" s="20" t="s">
        <v>611</v>
      </c>
      <c r="F392" s="58" t="s">
        <v>610</v>
      </c>
    </row>
    <row r="393" spans="1:6" ht="16" x14ac:dyDescent="0.2">
      <c r="A393" s="20" t="s">
        <v>2825</v>
      </c>
      <c r="B393" s="20" t="s">
        <v>2826</v>
      </c>
      <c r="C393" s="66" t="s">
        <v>2827</v>
      </c>
      <c r="D393" s="58"/>
      <c r="F393" s="58"/>
    </row>
    <row r="394" spans="1:6" ht="16" x14ac:dyDescent="0.2">
      <c r="A394" s="47"/>
      <c r="B394" s="47"/>
      <c r="C394" s="47"/>
      <c r="D394" s="103" t="s">
        <v>615</v>
      </c>
      <c r="E394" s="98" t="s">
        <v>614</v>
      </c>
      <c r="F394" s="103" t="s">
        <v>2097</v>
      </c>
    </row>
    <row r="395" spans="1:6" ht="16" x14ac:dyDescent="0.2">
      <c r="D395" s="103" t="s">
        <v>618</v>
      </c>
      <c r="E395" s="98" t="s">
        <v>617</v>
      </c>
      <c r="F395" s="103" t="s">
        <v>616</v>
      </c>
    </row>
    <row r="396" spans="1:6" ht="16" x14ac:dyDescent="0.2">
      <c r="A396" s="47"/>
      <c r="B396" s="47"/>
      <c r="C396" s="47"/>
      <c r="D396" s="124" t="s">
        <v>621</v>
      </c>
      <c r="E396" s="98" t="s">
        <v>620</v>
      </c>
      <c r="F396" s="103" t="s">
        <v>2098</v>
      </c>
    </row>
    <row r="397" spans="1:6" ht="16" x14ac:dyDescent="0.2">
      <c r="A397" s="47"/>
      <c r="B397" s="47"/>
      <c r="C397" s="47"/>
      <c r="F397" s="40" t="s">
        <v>2099</v>
      </c>
    </row>
    <row r="398" spans="1:6" ht="16" x14ac:dyDescent="0.2">
      <c r="A398" s="47"/>
      <c r="B398" s="47"/>
      <c r="C398" s="47"/>
      <c r="F398" s="40" t="s">
        <v>2100</v>
      </c>
    </row>
    <row r="399" spans="1:6" ht="16" x14ac:dyDescent="0.2">
      <c r="A399" s="47"/>
      <c r="B399" s="47"/>
      <c r="C399" s="47"/>
      <c r="F399" s="40" t="s">
        <v>2101</v>
      </c>
    </row>
    <row r="400" spans="1:6" ht="16" x14ac:dyDescent="0.2">
      <c r="A400" s="47"/>
      <c r="B400" s="47"/>
      <c r="C400" s="47"/>
      <c r="F400" s="40" t="s">
        <v>2102</v>
      </c>
    </row>
    <row r="401" spans="1:6" ht="16" x14ac:dyDescent="0.2">
      <c r="A401" s="47"/>
      <c r="B401" s="47"/>
      <c r="C401" s="47"/>
      <c r="F401" s="40" t="s">
        <v>2103</v>
      </c>
    </row>
    <row r="402" spans="1:6" ht="16" x14ac:dyDescent="0.2">
      <c r="A402" s="47"/>
      <c r="B402" s="47"/>
      <c r="C402" s="47"/>
      <c r="F402" s="40" t="s">
        <v>2104</v>
      </c>
    </row>
    <row r="403" spans="1:6" ht="16" x14ac:dyDescent="0.2">
      <c r="A403" s="47"/>
      <c r="B403" s="47"/>
      <c r="C403" s="47"/>
      <c r="F403" s="40" t="s">
        <v>2105</v>
      </c>
    </row>
    <row r="404" spans="1:6" ht="16" x14ac:dyDescent="0.2">
      <c r="A404" s="47"/>
      <c r="B404" s="47"/>
      <c r="C404" s="47"/>
      <c r="F404" s="40" t="s">
        <v>2106</v>
      </c>
    </row>
    <row r="405" spans="1:6" ht="16" x14ac:dyDescent="0.2">
      <c r="A405" s="47"/>
      <c r="B405" s="47"/>
      <c r="C405" s="47"/>
      <c r="F405" s="40" t="s">
        <v>2107</v>
      </c>
    </row>
    <row r="406" spans="1:6" ht="16" x14ac:dyDescent="0.2">
      <c r="A406" s="47"/>
      <c r="B406" s="47"/>
      <c r="C406" s="47"/>
      <c r="F406" s="40" t="s">
        <v>2108</v>
      </c>
    </row>
    <row r="407" spans="1:6" ht="16" x14ac:dyDescent="0.2">
      <c r="A407" s="47"/>
      <c r="B407" s="47"/>
      <c r="C407" s="47"/>
      <c r="F407" s="40" t="s">
        <v>2109</v>
      </c>
    </row>
    <row r="408" spans="1:6" ht="16" x14ac:dyDescent="0.2">
      <c r="D408" s="124" t="s">
        <v>624</v>
      </c>
      <c r="E408" s="98" t="s">
        <v>623</v>
      </c>
      <c r="F408" s="125" t="s">
        <v>622</v>
      </c>
    </row>
    <row r="409" spans="1:6" ht="16" x14ac:dyDescent="0.2">
      <c r="F409" s="40" t="s">
        <v>2110</v>
      </c>
    </row>
    <row r="410" spans="1:6" ht="16" x14ac:dyDescent="0.2">
      <c r="F410" s="40" t="s">
        <v>2111</v>
      </c>
    </row>
    <row r="411" spans="1:6" ht="16" x14ac:dyDescent="0.2">
      <c r="F411" s="40" t="s">
        <v>2112</v>
      </c>
    </row>
    <row r="412" spans="1:6" ht="16" x14ac:dyDescent="0.2">
      <c r="F412" s="40" t="s">
        <v>2113</v>
      </c>
    </row>
    <row r="413" spans="1:6" ht="16" x14ac:dyDescent="0.2">
      <c r="A413" s="20" t="s">
        <v>627</v>
      </c>
      <c r="B413" s="20" t="s">
        <v>626</v>
      </c>
      <c r="C413" s="66" t="s">
        <v>2114</v>
      </c>
      <c r="D413" s="58" t="s">
        <v>627</v>
      </c>
      <c r="E413" s="20" t="s">
        <v>626</v>
      </c>
      <c r="F413" s="58" t="s">
        <v>2114</v>
      </c>
    </row>
    <row r="414" spans="1:6" ht="16" x14ac:dyDescent="0.2">
      <c r="A414" s="20" t="s">
        <v>630</v>
      </c>
      <c r="B414" s="20" t="s">
        <v>629</v>
      </c>
      <c r="C414" s="66" t="s">
        <v>628</v>
      </c>
      <c r="D414" s="58" t="s">
        <v>630</v>
      </c>
      <c r="E414" s="20" t="s">
        <v>629</v>
      </c>
      <c r="F414" s="58" t="s">
        <v>628</v>
      </c>
    </row>
    <row r="415" spans="1:6" ht="16" x14ac:dyDescent="0.2">
      <c r="A415" s="20" t="s">
        <v>636</v>
      </c>
      <c r="B415" s="20" t="s">
        <v>635</v>
      </c>
      <c r="C415" s="66" t="s">
        <v>2115</v>
      </c>
      <c r="D415" s="58" t="s">
        <v>636</v>
      </c>
      <c r="E415" s="20" t="s">
        <v>635</v>
      </c>
      <c r="F415" s="58" t="s">
        <v>2115</v>
      </c>
    </row>
    <row r="416" spans="1:6" ht="16" x14ac:dyDescent="0.2">
      <c r="A416" s="20" t="s">
        <v>639</v>
      </c>
      <c r="B416" s="20" t="s">
        <v>638</v>
      </c>
      <c r="C416" s="66" t="s">
        <v>2116</v>
      </c>
      <c r="D416" s="58" t="s">
        <v>639</v>
      </c>
      <c r="E416" s="20" t="s">
        <v>638</v>
      </c>
      <c r="F416" s="58" t="s">
        <v>2116</v>
      </c>
    </row>
    <row r="417" spans="1:6" ht="16" x14ac:dyDescent="0.2">
      <c r="A417" s="20" t="s">
        <v>642</v>
      </c>
      <c r="B417" s="20" t="s">
        <v>641</v>
      </c>
      <c r="C417" s="66" t="s">
        <v>2117</v>
      </c>
      <c r="D417" s="58" t="s">
        <v>642</v>
      </c>
      <c r="E417" s="20" t="s">
        <v>641</v>
      </c>
      <c r="F417" s="58" t="s">
        <v>2117</v>
      </c>
    </row>
    <row r="418" spans="1:6" ht="16" x14ac:dyDescent="0.2">
      <c r="A418" s="20" t="s">
        <v>645</v>
      </c>
      <c r="B418" s="20" t="s">
        <v>644</v>
      </c>
      <c r="C418" s="66" t="s">
        <v>2118</v>
      </c>
      <c r="D418" s="58" t="s">
        <v>645</v>
      </c>
      <c r="E418" s="20" t="s">
        <v>644</v>
      </c>
      <c r="F418" s="58" t="s">
        <v>2118</v>
      </c>
    </row>
    <row r="419" spans="1:6" ht="16" x14ac:dyDescent="0.2">
      <c r="A419" s="20" t="s">
        <v>648</v>
      </c>
      <c r="B419" s="20" t="s">
        <v>647</v>
      </c>
      <c r="C419" s="66" t="s">
        <v>2119</v>
      </c>
      <c r="D419" s="58" t="s">
        <v>648</v>
      </c>
      <c r="E419" s="20" t="s">
        <v>647</v>
      </c>
      <c r="F419" s="58" t="s">
        <v>2119</v>
      </c>
    </row>
    <row r="420" spans="1:6" ht="16" x14ac:dyDescent="0.2">
      <c r="A420" s="20" t="s">
        <v>651</v>
      </c>
      <c r="B420" s="20" t="s">
        <v>650</v>
      </c>
      <c r="C420" s="66" t="s">
        <v>2120</v>
      </c>
      <c r="D420" s="58" t="s">
        <v>651</v>
      </c>
      <c r="E420" s="20" t="s">
        <v>650</v>
      </c>
      <c r="F420" s="58" t="s">
        <v>2120</v>
      </c>
    </row>
    <row r="421" spans="1:6" ht="16" x14ac:dyDescent="0.2">
      <c r="A421" s="106" t="s">
        <v>654</v>
      </c>
      <c r="B421" s="106" t="s">
        <v>653</v>
      </c>
      <c r="C421" s="122" t="s">
        <v>2121</v>
      </c>
      <c r="D421" s="58" t="s">
        <v>654</v>
      </c>
      <c r="E421" s="20" t="s">
        <v>653</v>
      </c>
      <c r="F421" s="58" t="s">
        <v>2121</v>
      </c>
    </row>
    <row r="422" spans="1:6" ht="16" x14ac:dyDescent="0.2">
      <c r="A422" s="20" t="s">
        <v>657</v>
      </c>
      <c r="B422" s="22" t="s">
        <v>656</v>
      </c>
      <c r="C422" s="34" t="s">
        <v>2122</v>
      </c>
      <c r="D422" s="58" t="s">
        <v>657</v>
      </c>
      <c r="E422" s="20" t="s">
        <v>656</v>
      </c>
      <c r="F422" s="58" t="s">
        <v>2122</v>
      </c>
    </row>
    <row r="423" spans="1:6" ht="16" x14ac:dyDescent="0.2">
      <c r="A423" s="20" t="s">
        <v>660</v>
      </c>
      <c r="B423" s="20" t="s">
        <v>659</v>
      </c>
      <c r="C423" s="66" t="s">
        <v>658</v>
      </c>
      <c r="D423" s="58" t="s">
        <v>660</v>
      </c>
      <c r="E423" s="20" t="s">
        <v>659</v>
      </c>
      <c r="F423" s="58" t="s">
        <v>658</v>
      </c>
    </row>
    <row r="424" spans="1:6" ht="16" x14ac:dyDescent="0.2">
      <c r="A424" s="106" t="s">
        <v>663</v>
      </c>
      <c r="B424" s="106" t="s">
        <v>662</v>
      </c>
      <c r="C424" s="122" t="s">
        <v>2123</v>
      </c>
      <c r="D424" s="58" t="s">
        <v>663</v>
      </c>
      <c r="E424" s="20" t="s">
        <v>662</v>
      </c>
      <c r="F424" s="58" t="s">
        <v>2123</v>
      </c>
    </row>
    <row r="425" spans="1:6" ht="16" x14ac:dyDescent="0.2">
      <c r="A425" s="106" t="s">
        <v>666</v>
      </c>
      <c r="B425" s="106" t="s">
        <v>665</v>
      </c>
      <c r="C425" s="122" t="s">
        <v>2124</v>
      </c>
      <c r="D425" s="58" t="s">
        <v>666</v>
      </c>
      <c r="E425" s="20" t="s">
        <v>665</v>
      </c>
      <c r="F425" s="58" t="s">
        <v>2124</v>
      </c>
    </row>
    <row r="426" spans="1:6" ht="16" x14ac:dyDescent="0.2">
      <c r="A426" s="106" t="s">
        <v>669</v>
      </c>
      <c r="B426" s="106" t="s">
        <v>668</v>
      </c>
      <c r="C426" s="122" t="s">
        <v>2125</v>
      </c>
      <c r="D426" s="58" t="s">
        <v>669</v>
      </c>
      <c r="E426" s="20" t="s">
        <v>668</v>
      </c>
      <c r="F426" s="58" t="s">
        <v>2125</v>
      </c>
    </row>
    <row r="427" spans="1:6" ht="16" x14ac:dyDescent="0.2">
      <c r="A427" s="106" t="s">
        <v>672</v>
      </c>
      <c r="B427" s="106" t="s">
        <v>671</v>
      </c>
      <c r="C427" s="122" t="s">
        <v>2126</v>
      </c>
      <c r="D427" s="58" t="s">
        <v>672</v>
      </c>
      <c r="E427" s="20" t="s">
        <v>671</v>
      </c>
      <c r="F427" s="58" t="s">
        <v>2126</v>
      </c>
    </row>
    <row r="428" spans="1:6" ht="16" x14ac:dyDescent="0.2">
      <c r="A428" s="22" t="s">
        <v>633</v>
      </c>
      <c r="B428" s="24" t="s">
        <v>632</v>
      </c>
      <c r="C428" s="34" t="s">
        <v>631</v>
      </c>
      <c r="D428" s="58" t="s">
        <v>633</v>
      </c>
      <c r="E428" s="20" t="s">
        <v>632</v>
      </c>
      <c r="F428" s="58" t="s">
        <v>631</v>
      </c>
    </row>
    <row r="429" spans="1:6" ht="16" x14ac:dyDescent="0.2">
      <c r="A429" s="20" t="s">
        <v>2828</v>
      </c>
      <c r="B429" s="20" t="s">
        <v>2829</v>
      </c>
      <c r="C429" s="66" t="s">
        <v>2830</v>
      </c>
      <c r="D429" s="58"/>
      <c r="F429" s="58"/>
    </row>
    <row r="430" spans="1:6" ht="16" x14ac:dyDescent="0.2">
      <c r="A430" s="47"/>
      <c r="B430" s="47"/>
      <c r="C430" s="47"/>
      <c r="D430" s="103" t="s">
        <v>675</v>
      </c>
      <c r="E430" s="98" t="s">
        <v>674</v>
      </c>
      <c r="F430" s="103" t="s">
        <v>673</v>
      </c>
    </row>
    <row r="431" spans="1:6" ht="16" x14ac:dyDescent="0.2">
      <c r="A431" s="47"/>
      <c r="B431" s="47"/>
      <c r="C431" s="47"/>
      <c r="D431" s="35" t="s">
        <v>678</v>
      </c>
      <c r="E431" s="22" t="s">
        <v>677</v>
      </c>
      <c r="F431" s="104" t="s">
        <v>2127</v>
      </c>
    </row>
    <row r="432" spans="1:6" ht="16" x14ac:dyDescent="0.2">
      <c r="A432" s="20" t="s">
        <v>681</v>
      </c>
      <c r="B432" s="20" t="s">
        <v>680</v>
      </c>
      <c r="C432" s="66" t="s">
        <v>2128</v>
      </c>
      <c r="D432" s="58" t="s">
        <v>681</v>
      </c>
      <c r="E432" s="20" t="s">
        <v>680</v>
      </c>
      <c r="F432" s="58" t="s">
        <v>2128</v>
      </c>
    </row>
    <row r="433" spans="1:6" x14ac:dyDescent="0.2">
      <c r="D433" s="58"/>
      <c r="F433" s="45" t="s">
        <v>2129</v>
      </c>
    </row>
    <row r="434" spans="1:6" x14ac:dyDescent="0.2">
      <c r="D434" s="58"/>
      <c r="F434" s="45" t="s">
        <v>2130</v>
      </c>
    </row>
    <row r="435" spans="1:6" ht="16" x14ac:dyDescent="0.2">
      <c r="A435" s="20" t="s">
        <v>2831</v>
      </c>
      <c r="B435" s="20" t="s">
        <v>683</v>
      </c>
      <c r="C435" s="66" t="s">
        <v>2131</v>
      </c>
      <c r="D435" s="35" t="s">
        <v>684</v>
      </c>
      <c r="E435" s="20" t="s">
        <v>683</v>
      </c>
      <c r="F435" s="35" t="s">
        <v>2131</v>
      </c>
    </row>
    <row r="436" spans="1:6" ht="16" x14ac:dyDescent="0.2">
      <c r="A436" s="20" t="s">
        <v>2832</v>
      </c>
      <c r="B436" s="20" t="s">
        <v>2833</v>
      </c>
      <c r="C436" s="66" t="s">
        <v>2834</v>
      </c>
      <c r="D436" s="58"/>
      <c r="F436" s="58"/>
    </row>
    <row r="437" spans="1:6" ht="16" x14ac:dyDescent="0.2">
      <c r="D437" s="103" t="s">
        <v>687</v>
      </c>
      <c r="E437" s="98" t="s">
        <v>686</v>
      </c>
      <c r="F437" s="103" t="s">
        <v>2132</v>
      </c>
    </row>
    <row r="438" spans="1:6" ht="16" x14ac:dyDescent="0.2">
      <c r="D438" s="103" t="s">
        <v>690</v>
      </c>
      <c r="E438" s="98" t="s">
        <v>689</v>
      </c>
      <c r="F438" s="103" t="s">
        <v>2133</v>
      </c>
    </row>
    <row r="439" spans="1:6" ht="16" x14ac:dyDescent="0.2">
      <c r="D439" s="103" t="s">
        <v>693</v>
      </c>
      <c r="E439" s="98" t="s">
        <v>692</v>
      </c>
      <c r="F439" s="103" t="s">
        <v>2134</v>
      </c>
    </row>
    <row r="440" spans="1:6" ht="16" x14ac:dyDescent="0.2">
      <c r="D440" s="103" t="s">
        <v>696</v>
      </c>
      <c r="E440" s="98" t="s">
        <v>695</v>
      </c>
      <c r="F440" s="103" t="s">
        <v>2135</v>
      </c>
    </row>
    <row r="441" spans="1:6" ht="16" x14ac:dyDescent="0.2">
      <c r="A441" s="47"/>
      <c r="B441" s="47"/>
      <c r="C441" s="47"/>
      <c r="D441" s="103" t="s">
        <v>699</v>
      </c>
      <c r="E441" s="98" t="s">
        <v>698</v>
      </c>
      <c r="F441" s="125" t="s">
        <v>2136</v>
      </c>
    </row>
    <row r="442" spans="1:6" ht="16" x14ac:dyDescent="0.2">
      <c r="A442" s="47"/>
      <c r="B442" s="47"/>
      <c r="C442" s="47"/>
      <c r="D442" s="58"/>
      <c r="F442" s="40" t="s">
        <v>2137</v>
      </c>
    </row>
    <row r="443" spans="1:6" ht="16" x14ac:dyDescent="0.2">
      <c r="A443" s="47"/>
      <c r="B443" s="47"/>
      <c r="C443" s="47"/>
      <c r="D443" s="58"/>
      <c r="F443" s="40" t="s">
        <v>2138</v>
      </c>
    </row>
    <row r="444" spans="1:6" ht="16" x14ac:dyDescent="0.2">
      <c r="A444" s="20" t="s">
        <v>2835</v>
      </c>
      <c r="B444" s="20" t="s">
        <v>2836</v>
      </c>
      <c r="C444" s="66" t="s">
        <v>2837</v>
      </c>
      <c r="D444" s="58"/>
      <c r="F444" s="47"/>
    </row>
    <row r="445" spans="1:6" ht="16" x14ac:dyDescent="0.2">
      <c r="A445" s="47"/>
      <c r="B445" s="47"/>
      <c r="C445" s="47"/>
      <c r="D445" s="103" t="s">
        <v>702</v>
      </c>
      <c r="E445" s="98" t="s">
        <v>701</v>
      </c>
      <c r="F445" s="103" t="s">
        <v>2139</v>
      </c>
    </row>
    <row r="446" spans="1:6" ht="16" x14ac:dyDescent="0.2">
      <c r="D446" s="103" t="s">
        <v>704</v>
      </c>
      <c r="E446" s="98">
        <v>3402</v>
      </c>
      <c r="F446" s="103" t="s">
        <v>703</v>
      </c>
    </row>
    <row r="447" spans="1:6" ht="16" x14ac:dyDescent="0.2">
      <c r="A447" s="20" t="s">
        <v>2838</v>
      </c>
      <c r="B447" s="22" t="s">
        <v>2839</v>
      </c>
      <c r="C447" s="144" t="s">
        <v>2840</v>
      </c>
      <c r="D447" s="58"/>
      <c r="F447" s="58"/>
    </row>
    <row r="448" spans="1:6" ht="16" x14ac:dyDescent="0.2">
      <c r="A448" s="47"/>
      <c r="B448" s="47"/>
      <c r="C448" s="47"/>
      <c r="D448" s="103" t="s">
        <v>706</v>
      </c>
      <c r="E448" s="98">
        <v>3421</v>
      </c>
      <c r="F448" s="103" t="s">
        <v>2140</v>
      </c>
    </row>
    <row r="449" spans="1:6" ht="16" x14ac:dyDescent="0.2">
      <c r="B449" s="22"/>
      <c r="C449" s="149"/>
      <c r="D449" s="103" t="s">
        <v>708</v>
      </c>
      <c r="E449" s="98">
        <v>3422</v>
      </c>
      <c r="F449" s="103" t="s">
        <v>2141</v>
      </c>
    </row>
    <row r="450" spans="1:6" ht="16" x14ac:dyDescent="0.2">
      <c r="D450" s="103" t="s">
        <v>710</v>
      </c>
      <c r="E450" s="98">
        <v>3423</v>
      </c>
      <c r="F450" s="103" t="s">
        <v>2142</v>
      </c>
    </row>
    <row r="451" spans="1:6" ht="16" x14ac:dyDescent="0.2">
      <c r="D451" s="103" t="s">
        <v>712</v>
      </c>
      <c r="E451" s="98">
        <v>3424</v>
      </c>
      <c r="F451" s="103" t="s">
        <v>2143</v>
      </c>
    </row>
    <row r="452" spans="1:6" ht="16" x14ac:dyDescent="0.2">
      <c r="A452" s="47"/>
      <c r="B452" s="47"/>
      <c r="C452" s="47"/>
      <c r="D452" s="103" t="s">
        <v>715</v>
      </c>
      <c r="E452" s="98" t="s">
        <v>714</v>
      </c>
      <c r="F452" s="103" t="s">
        <v>2144</v>
      </c>
    </row>
    <row r="453" spans="1:6" ht="16" x14ac:dyDescent="0.2">
      <c r="B453" s="22"/>
      <c r="C453" s="149"/>
      <c r="D453" s="58"/>
      <c r="F453" s="40" t="s">
        <v>2145</v>
      </c>
    </row>
    <row r="454" spans="1:6" ht="16" x14ac:dyDescent="0.2">
      <c r="B454" s="22"/>
      <c r="C454" s="149"/>
      <c r="D454" s="58"/>
      <c r="F454" s="40" t="s">
        <v>2146</v>
      </c>
    </row>
    <row r="455" spans="1:6" ht="16" x14ac:dyDescent="0.2">
      <c r="A455" s="20" t="s">
        <v>718</v>
      </c>
      <c r="B455" s="20" t="s">
        <v>717</v>
      </c>
      <c r="C455" s="66" t="s">
        <v>2147</v>
      </c>
      <c r="D455" s="58" t="s">
        <v>718</v>
      </c>
      <c r="E455" s="20" t="s">
        <v>717</v>
      </c>
      <c r="F455" s="58" t="s">
        <v>2147</v>
      </c>
    </row>
    <row r="456" spans="1:6" ht="16" x14ac:dyDescent="0.2">
      <c r="A456" s="20" t="s">
        <v>2841</v>
      </c>
      <c r="B456" s="20" t="s">
        <v>2842</v>
      </c>
      <c r="C456" s="66" t="s">
        <v>2843</v>
      </c>
      <c r="D456" s="122" t="s">
        <v>720</v>
      </c>
      <c r="E456" s="106">
        <v>3515</v>
      </c>
      <c r="F456" s="122" t="s">
        <v>2148</v>
      </c>
    </row>
    <row r="457" spans="1:6" ht="16" x14ac:dyDescent="0.2">
      <c r="A457" s="20" t="s">
        <v>723</v>
      </c>
      <c r="B457" s="20" t="s">
        <v>722</v>
      </c>
      <c r="C457" s="66" t="s">
        <v>2149</v>
      </c>
      <c r="D457" s="58" t="s">
        <v>723</v>
      </c>
      <c r="E457" s="20" t="s">
        <v>722</v>
      </c>
      <c r="F457" s="58" t="s">
        <v>2149</v>
      </c>
    </row>
    <row r="458" spans="1:6" ht="16" x14ac:dyDescent="0.2">
      <c r="A458" s="24" t="s">
        <v>725</v>
      </c>
      <c r="B458" s="22" t="s">
        <v>2844</v>
      </c>
      <c r="C458" s="34" t="s">
        <v>2151</v>
      </c>
      <c r="D458" s="24" t="s">
        <v>725</v>
      </c>
      <c r="E458" s="150">
        <v>3545</v>
      </c>
      <c r="F458" s="34" t="s">
        <v>2151</v>
      </c>
    </row>
    <row r="459" spans="1:6" ht="16" x14ac:dyDescent="0.2">
      <c r="A459" s="24"/>
      <c r="B459" s="22"/>
      <c r="C459" s="34"/>
      <c r="D459" s="24"/>
      <c r="F459" s="40" t="s">
        <v>2152</v>
      </c>
    </row>
    <row r="460" spans="1:6" ht="16" x14ac:dyDescent="0.2">
      <c r="A460" s="24"/>
      <c r="B460" s="22"/>
      <c r="C460" s="34"/>
      <c r="D460" s="24"/>
      <c r="F460" s="40" t="s">
        <v>2153</v>
      </c>
    </row>
    <row r="461" spans="1:6" ht="16" x14ac:dyDescent="0.2">
      <c r="A461" s="24"/>
      <c r="B461" s="22"/>
      <c r="C461" s="34"/>
      <c r="D461" s="24"/>
      <c r="F461" s="40" t="s">
        <v>2154</v>
      </c>
    </row>
    <row r="462" spans="1:6" ht="16" x14ac:dyDescent="0.2">
      <c r="A462" s="20" t="s">
        <v>728</v>
      </c>
      <c r="B462" s="20" t="s">
        <v>2150</v>
      </c>
      <c r="C462" s="66" t="s">
        <v>2155</v>
      </c>
      <c r="D462" s="24"/>
      <c r="F462" s="58"/>
    </row>
    <row r="463" spans="1:6" ht="16" x14ac:dyDescent="0.2">
      <c r="A463" s="47"/>
      <c r="B463" s="47"/>
      <c r="C463" s="47"/>
      <c r="D463" s="58" t="s">
        <v>728</v>
      </c>
      <c r="E463" s="22" t="s">
        <v>727</v>
      </c>
      <c r="F463" s="35" t="s">
        <v>2155</v>
      </c>
    </row>
    <row r="464" spans="1:6" ht="16" x14ac:dyDescent="0.2">
      <c r="A464" s="47"/>
      <c r="B464" s="47"/>
      <c r="C464" s="47"/>
      <c r="D464" s="58"/>
      <c r="F464" s="40" t="s">
        <v>2156</v>
      </c>
    </row>
    <row r="465" spans="1:6" ht="16" x14ac:dyDescent="0.2">
      <c r="A465" s="47"/>
      <c r="B465" s="47"/>
      <c r="C465" s="47"/>
      <c r="D465" s="58"/>
      <c r="F465" s="40" t="s">
        <v>2157</v>
      </c>
    </row>
    <row r="466" spans="1:6" ht="16" x14ac:dyDescent="0.2">
      <c r="A466" s="47"/>
      <c r="B466" s="47"/>
      <c r="C466" s="47"/>
      <c r="D466" s="58"/>
      <c r="F466" s="40" t="s">
        <v>2158</v>
      </c>
    </row>
    <row r="467" spans="1:6" ht="16" x14ac:dyDescent="0.2">
      <c r="A467" s="47"/>
      <c r="B467" s="47"/>
      <c r="C467" s="47"/>
      <c r="D467" s="58"/>
      <c r="F467" s="40" t="s">
        <v>2159</v>
      </c>
    </row>
    <row r="468" spans="1:6" ht="16" x14ac:dyDescent="0.2">
      <c r="A468" s="47"/>
      <c r="B468" s="47"/>
      <c r="C468" s="47"/>
      <c r="D468" s="58"/>
      <c r="F468" s="40" t="s">
        <v>2160</v>
      </c>
    </row>
    <row r="469" spans="1:6" ht="16" x14ac:dyDescent="0.2">
      <c r="D469" s="103" t="s">
        <v>405</v>
      </c>
      <c r="E469" s="98" t="s">
        <v>404</v>
      </c>
      <c r="F469" s="103" t="s">
        <v>2161</v>
      </c>
    </row>
    <row r="470" spans="1:6" ht="16" x14ac:dyDescent="0.2">
      <c r="D470" s="58"/>
      <c r="F470" s="40" t="s">
        <v>2162</v>
      </c>
    </row>
    <row r="471" spans="1:6" ht="16" x14ac:dyDescent="0.2">
      <c r="D471" s="58"/>
      <c r="F471" s="40" t="s">
        <v>2163</v>
      </c>
    </row>
    <row r="472" spans="1:6" ht="16" x14ac:dyDescent="0.2">
      <c r="A472" s="20" t="s">
        <v>2845</v>
      </c>
      <c r="B472" s="20" t="s">
        <v>2846</v>
      </c>
      <c r="C472" s="66" t="s">
        <v>2847</v>
      </c>
      <c r="D472" s="58"/>
      <c r="F472" s="58"/>
    </row>
    <row r="473" spans="1:6" ht="16" x14ac:dyDescent="0.2">
      <c r="D473" s="103" t="s">
        <v>736</v>
      </c>
      <c r="E473" s="98">
        <v>3601</v>
      </c>
      <c r="F473" s="103" t="s">
        <v>2164</v>
      </c>
    </row>
    <row r="474" spans="1:6" ht="16" x14ac:dyDescent="0.2">
      <c r="D474" s="103" t="s">
        <v>741</v>
      </c>
      <c r="E474" s="98" t="s">
        <v>2165</v>
      </c>
      <c r="F474" s="103" t="s">
        <v>2166</v>
      </c>
    </row>
    <row r="475" spans="1:6" ht="16" x14ac:dyDescent="0.2">
      <c r="A475" s="47"/>
      <c r="B475" s="47"/>
      <c r="C475" s="47"/>
      <c r="D475" s="103" t="s">
        <v>744</v>
      </c>
      <c r="E475" s="98" t="s">
        <v>743</v>
      </c>
      <c r="F475" s="103" t="s">
        <v>2167</v>
      </c>
    </row>
    <row r="476" spans="1:6" ht="16" x14ac:dyDescent="0.2">
      <c r="D476" s="58"/>
      <c r="F476" s="40" t="s">
        <v>2168</v>
      </c>
    </row>
    <row r="477" spans="1:6" ht="16" x14ac:dyDescent="0.2">
      <c r="D477" s="58"/>
      <c r="F477" s="40" t="s">
        <v>2169</v>
      </c>
    </row>
    <row r="478" spans="1:6" ht="16" x14ac:dyDescent="0.2">
      <c r="A478" s="20" t="s">
        <v>747</v>
      </c>
      <c r="B478" s="20" t="s">
        <v>746</v>
      </c>
      <c r="C478" s="123" t="s">
        <v>2170</v>
      </c>
      <c r="D478" s="58" t="s">
        <v>747</v>
      </c>
      <c r="E478" s="20" t="s">
        <v>746</v>
      </c>
      <c r="F478" s="58" t="s">
        <v>2170</v>
      </c>
    </row>
    <row r="479" spans="1:6" x14ac:dyDescent="0.2">
      <c r="D479" s="58"/>
      <c r="F479" s="45" t="s">
        <v>2171</v>
      </c>
    </row>
    <row r="480" spans="1:6" x14ac:dyDescent="0.2">
      <c r="D480" s="58"/>
      <c r="F480" s="45" t="s">
        <v>2172</v>
      </c>
    </row>
    <row r="481" spans="1:6" ht="16" x14ac:dyDescent="0.2">
      <c r="A481" s="20" t="s">
        <v>750</v>
      </c>
      <c r="B481" s="20" t="s">
        <v>749</v>
      </c>
      <c r="C481" s="66" t="s">
        <v>2173</v>
      </c>
      <c r="D481" s="58" t="s">
        <v>750</v>
      </c>
      <c r="E481" s="20" t="s">
        <v>749</v>
      </c>
      <c r="F481" s="58" t="s">
        <v>2173</v>
      </c>
    </row>
    <row r="482" spans="1:6" x14ac:dyDescent="0.2">
      <c r="D482" s="58"/>
      <c r="F482" s="45" t="s">
        <v>2174</v>
      </c>
    </row>
    <row r="483" spans="1:6" x14ac:dyDescent="0.2">
      <c r="D483" s="58"/>
      <c r="F483" s="45" t="s">
        <v>2175</v>
      </c>
    </row>
    <row r="484" spans="1:6" ht="16" x14ac:dyDescent="0.2">
      <c r="A484" s="20" t="s">
        <v>753</v>
      </c>
      <c r="B484" s="20" t="s">
        <v>752</v>
      </c>
      <c r="C484" s="66" t="s">
        <v>2176</v>
      </c>
      <c r="D484" s="58" t="s">
        <v>753</v>
      </c>
      <c r="E484" s="20" t="s">
        <v>752</v>
      </c>
      <c r="F484" s="58" t="s">
        <v>2176</v>
      </c>
    </row>
    <row r="485" spans="1:6" ht="16" x14ac:dyDescent="0.2">
      <c r="A485" s="20" t="s">
        <v>756</v>
      </c>
      <c r="B485" s="20" t="s">
        <v>755</v>
      </c>
      <c r="C485" s="66" t="s">
        <v>2177</v>
      </c>
      <c r="D485" s="58" t="s">
        <v>756</v>
      </c>
      <c r="E485" s="20" t="s">
        <v>755</v>
      </c>
      <c r="F485" s="58" t="s">
        <v>2177</v>
      </c>
    </row>
    <row r="486" spans="1:6" ht="16" x14ac:dyDescent="0.2">
      <c r="A486" s="106" t="s">
        <v>759</v>
      </c>
      <c r="B486" s="106" t="s">
        <v>758</v>
      </c>
      <c r="C486" s="122" t="s">
        <v>2848</v>
      </c>
      <c r="D486" s="58" t="s">
        <v>759</v>
      </c>
      <c r="E486" s="20" t="s">
        <v>758</v>
      </c>
      <c r="F486" s="58" t="s">
        <v>2178</v>
      </c>
    </row>
    <row r="487" spans="1:6" ht="16" x14ac:dyDescent="0.2">
      <c r="A487" s="106" t="s">
        <v>762</v>
      </c>
      <c r="B487" s="106" t="s">
        <v>761</v>
      </c>
      <c r="C487" s="122" t="s">
        <v>2179</v>
      </c>
      <c r="D487" s="58" t="s">
        <v>762</v>
      </c>
      <c r="E487" s="20" t="s">
        <v>761</v>
      </c>
      <c r="F487" s="58" t="s">
        <v>2179</v>
      </c>
    </row>
    <row r="488" spans="1:6" ht="16" x14ac:dyDescent="0.2">
      <c r="A488" s="106" t="s">
        <v>765</v>
      </c>
      <c r="B488" s="106" t="s">
        <v>764</v>
      </c>
      <c r="C488" s="122" t="s">
        <v>2180</v>
      </c>
      <c r="D488" s="58" t="s">
        <v>765</v>
      </c>
      <c r="E488" s="20" t="s">
        <v>764</v>
      </c>
      <c r="F488" s="58" t="s">
        <v>2180</v>
      </c>
    </row>
    <row r="489" spans="1:6" ht="16" x14ac:dyDescent="0.2">
      <c r="A489" s="106" t="s">
        <v>768</v>
      </c>
      <c r="B489" s="106" t="s">
        <v>767</v>
      </c>
      <c r="C489" s="122" t="s">
        <v>2181</v>
      </c>
      <c r="D489" s="58" t="s">
        <v>768</v>
      </c>
      <c r="E489" s="20" t="s">
        <v>767</v>
      </c>
      <c r="F489" s="58" t="s">
        <v>2181</v>
      </c>
    </row>
    <row r="490" spans="1:6" ht="16" x14ac:dyDescent="0.2">
      <c r="A490" s="106" t="s">
        <v>771</v>
      </c>
      <c r="B490" s="106" t="s">
        <v>770</v>
      </c>
      <c r="C490" s="122" t="s">
        <v>769</v>
      </c>
      <c r="D490" s="58" t="s">
        <v>771</v>
      </c>
      <c r="E490" s="20" t="s">
        <v>770</v>
      </c>
      <c r="F490" s="58" t="s">
        <v>769</v>
      </c>
    </row>
    <row r="491" spans="1:6" ht="32" x14ac:dyDescent="0.2">
      <c r="A491" s="24" t="s">
        <v>774</v>
      </c>
      <c r="B491" s="22" t="s">
        <v>773</v>
      </c>
      <c r="C491" s="101" t="s">
        <v>2849</v>
      </c>
      <c r="D491" s="47" t="s">
        <v>774</v>
      </c>
      <c r="E491" s="20" t="s">
        <v>773</v>
      </c>
      <c r="F491" s="126" t="s">
        <v>2182</v>
      </c>
    </row>
    <row r="492" spans="1:6" ht="16" x14ac:dyDescent="0.2">
      <c r="A492" s="24"/>
      <c r="B492" s="22"/>
      <c r="C492" s="34"/>
      <c r="F492" s="57" t="s">
        <v>2183</v>
      </c>
    </row>
    <row r="493" spans="1:6" ht="16" x14ac:dyDescent="0.2">
      <c r="A493" s="24"/>
      <c r="B493" s="22"/>
      <c r="C493" s="34"/>
      <c r="F493" s="57" t="s">
        <v>2184</v>
      </c>
    </row>
    <row r="494" spans="1:6" ht="16" x14ac:dyDescent="0.2">
      <c r="A494" s="20" t="s">
        <v>780</v>
      </c>
      <c r="B494" s="20" t="s">
        <v>779</v>
      </c>
      <c r="C494" s="123" t="s">
        <v>2185</v>
      </c>
      <c r="D494" s="58" t="s">
        <v>780</v>
      </c>
      <c r="E494" s="20" t="s">
        <v>779</v>
      </c>
      <c r="F494" s="58" t="s">
        <v>2185</v>
      </c>
    </row>
    <row r="495" spans="1:6" ht="16" x14ac:dyDescent="0.2">
      <c r="A495" s="20" t="s">
        <v>783</v>
      </c>
      <c r="B495" s="20" t="s">
        <v>782</v>
      </c>
      <c r="C495" s="123" t="s">
        <v>2186</v>
      </c>
      <c r="D495" s="58" t="s">
        <v>783</v>
      </c>
      <c r="E495" s="20" t="s">
        <v>782</v>
      </c>
      <c r="F495" s="58" t="s">
        <v>2186</v>
      </c>
    </row>
    <row r="496" spans="1:6" ht="32" x14ac:dyDescent="0.2">
      <c r="A496" s="20" t="s">
        <v>786</v>
      </c>
      <c r="B496" s="20" t="s">
        <v>785</v>
      </c>
      <c r="C496" s="123" t="s">
        <v>2850</v>
      </c>
      <c r="D496" s="58" t="s">
        <v>786</v>
      </c>
      <c r="E496" s="20" t="s">
        <v>785</v>
      </c>
      <c r="F496" s="58" t="s">
        <v>2187</v>
      </c>
    </row>
    <row r="497" spans="1:6" ht="32" x14ac:dyDescent="0.2">
      <c r="A497" s="20" t="s">
        <v>792</v>
      </c>
      <c r="B497" s="20" t="s">
        <v>2851</v>
      </c>
      <c r="C497" s="123" t="s">
        <v>2189</v>
      </c>
      <c r="D497" s="58"/>
      <c r="F497" s="58"/>
    </row>
    <row r="498" spans="1:6" ht="16" x14ac:dyDescent="0.2">
      <c r="D498" s="103" t="s">
        <v>789</v>
      </c>
      <c r="E498" s="98" t="s">
        <v>788</v>
      </c>
      <c r="F498" s="103" t="s">
        <v>2188</v>
      </c>
    </row>
    <row r="499" spans="1:6" ht="16" x14ac:dyDescent="0.2">
      <c r="A499" s="47"/>
      <c r="B499" s="47"/>
      <c r="C499" s="47"/>
      <c r="D499" s="58" t="s">
        <v>792</v>
      </c>
      <c r="E499" s="22" t="s">
        <v>791</v>
      </c>
      <c r="F499" s="35" t="s">
        <v>2189</v>
      </c>
    </row>
    <row r="500" spans="1:6" ht="16" x14ac:dyDescent="0.2">
      <c r="A500" s="20" t="s">
        <v>795</v>
      </c>
      <c r="B500" s="20" t="s">
        <v>794</v>
      </c>
      <c r="C500" s="123" t="s">
        <v>793</v>
      </c>
      <c r="D500" s="58" t="s">
        <v>795</v>
      </c>
      <c r="E500" s="20" t="s">
        <v>794</v>
      </c>
      <c r="F500" s="58" t="s">
        <v>793</v>
      </c>
    </row>
    <row r="501" spans="1:6" ht="16" x14ac:dyDescent="0.2">
      <c r="A501" s="20" t="s">
        <v>798</v>
      </c>
      <c r="B501" s="20" t="s">
        <v>797</v>
      </c>
      <c r="C501" s="66" t="s">
        <v>2190</v>
      </c>
      <c r="D501" s="58" t="s">
        <v>798</v>
      </c>
      <c r="E501" s="20" t="s">
        <v>797</v>
      </c>
      <c r="F501" s="58" t="s">
        <v>2190</v>
      </c>
    </row>
    <row r="502" spans="1:6" x14ac:dyDescent="0.2">
      <c r="D502" s="58"/>
      <c r="F502" s="45" t="s">
        <v>2191</v>
      </c>
    </row>
    <row r="503" spans="1:6" x14ac:dyDescent="0.2">
      <c r="D503" s="58"/>
      <c r="F503" s="45" t="s">
        <v>2192</v>
      </c>
    </row>
    <row r="504" spans="1:6" ht="16" x14ac:dyDescent="0.2">
      <c r="A504" s="20" t="s">
        <v>2852</v>
      </c>
      <c r="B504" s="20" t="s">
        <v>2853</v>
      </c>
      <c r="C504" s="66" t="s">
        <v>2854</v>
      </c>
      <c r="D504" s="58"/>
      <c r="F504" s="58"/>
    </row>
    <row r="505" spans="1:6" ht="16" x14ac:dyDescent="0.2">
      <c r="D505" s="103" t="s">
        <v>800</v>
      </c>
      <c r="E505" s="98">
        <v>3801</v>
      </c>
      <c r="F505" s="103" t="s">
        <v>799</v>
      </c>
    </row>
    <row r="506" spans="1:6" ht="16" x14ac:dyDescent="0.2">
      <c r="D506" s="103" t="s">
        <v>802</v>
      </c>
      <c r="E506" s="98">
        <v>3802</v>
      </c>
      <c r="F506" s="103" t="s">
        <v>2193</v>
      </c>
    </row>
    <row r="507" spans="1:6" ht="16" x14ac:dyDescent="0.2">
      <c r="A507" s="20" t="s">
        <v>805</v>
      </c>
      <c r="B507" s="20" t="s">
        <v>804</v>
      </c>
      <c r="C507" s="66" t="s">
        <v>2194</v>
      </c>
      <c r="D507" s="58" t="s">
        <v>805</v>
      </c>
      <c r="E507" s="20" t="s">
        <v>804</v>
      </c>
      <c r="F507" s="58" t="s">
        <v>2194</v>
      </c>
    </row>
    <row r="508" spans="1:6" ht="16" x14ac:dyDescent="0.2">
      <c r="A508" s="20" t="s">
        <v>808</v>
      </c>
      <c r="B508" s="20" t="s">
        <v>807</v>
      </c>
      <c r="C508" s="66" t="s">
        <v>2195</v>
      </c>
      <c r="D508" s="58" t="s">
        <v>808</v>
      </c>
      <c r="E508" s="20" t="s">
        <v>807</v>
      </c>
      <c r="F508" s="58" t="s">
        <v>2195</v>
      </c>
    </row>
    <row r="509" spans="1:6" ht="16" x14ac:dyDescent="0.2">
      <c r="A509" s="20" t="s">
        <v>811</v>
      </c>
      <c r="B509" s="20" t="s">
        <v>810</v>
      </c>
      <c r="C509" s="66" t="s">
        <v>2196</v>
      </c>
      <c r="D509" s="58" t="s">
        <v>811</v>
      </c>
      <c r="E509" s="20" t="s">
        <v>810</v>
      </c>
      <c r="F509" s="58" t="s">
        <v>2196</v>
      </c>
    </row>
    <row r="510" spans="1:6" ht="16" x14ac:dyDescent="0.2">
      <c r="D510" s="103" t="s">
        <v>814</v>
      </c>
      <c r="E510" s="98" t="s">
        <v>813</v>
      </c>
      <c r="F510" s="103" t="s">
        <v>2197</v>
      </c>
    </row>
    <row r="511" spans="1:6" ht="16" x14ac:dyDescent="0.2">
      <c r="A511" s="20" t="s">
        <v>2855</v>
      </c>
      <c r="B511" s="20" t="s">
        <v>2856</v>
      </c>
      <c r="C511" s="66" t="s">
        <v>2857</v>
      </c>
      <c r="D511" s="58"/>
      <c r="F511" s="40" t="s">
        <v>2198</v>
      </c>
    </row>
    <row r="512" spans="1:6" ht="16" x14ac:dyDescent="0.2">
      <c r="A512" s="20" t="s">
        <v>2858</v>
      </c>
      <c r="B512" s="20" t="s">
        <v>2859</v>
      </c>
      <c r="C512" s="66" t="s">
        <v>2860</v>
      </c>
      <c r="D512" s="58"/>
      <c r="F512" s="40" t="s">
        <v>2199</v>
      </c>
    </row>
    <row r="513" spans="1:6" ht="16" x14ac:dyDescent="0.2">
      <c r="A513" s="20" t="s">
        <v>817</v>
      </c>
      <c r="B513" s="20" t="s">
        <v>816</v>
      </c>
      <c r="C513" s="66" t="s">
        <v>2200</v>
      </c>
      <c r="D513" s="58" t="s">
        <v>817</v>
      </c>
      <c r="E513" s="20" t="s">
        <v>816</v>
      </c>
      <c r="F513" s="58" t="s">
        <v>2200</v>
      </c>
    </row>
    <row r="514" spans="1:6" ht="16" x14ac:dyDescent="0.2">
      <c r="A514" s="20" t="s">
        <v>820</v>
      </c>
      <c r="B514" s="20" t="s">
        <v>819</v>
      </c>
      <c r="C514" s="66" t="s">
        <v>2201</v>
      </c>
      <c r="D514" s="58" t="s">
        <v>820</v>
      </c>
      <c r="E514" s="20" t="s">
        <v>819</v>
      </c>
      <c r="F514" s="58" t="s">
        <v>2201</v>
      </c>
    </row>
    <row r="515" spans="1:6" ht="16" x14ac:dyDescent="0.2">
      <c r="A515" s="24" t="s">
        <v>823</v>
      </c>
      <c r="B515" s="22" t="s">
        <v>822</v>
      </c>
      <c r="C515" s="34" t="s">
        <v>2861</v>
      </c>
      <c r="D515" s="58" t="s">
        <v>823</v>
      </c>
      <c r="E515" s="24" t="s">
        <v>822</v>
      </c>
      <c r="F515" s="58" t="s">
        <v>2202</v>
      </c>
    </row>
    <row r="516" spans="1:6" x14ac:dyDescent="0.2">
      <c r="A516" s="24"/>
      <c r="B516" s="22"/>
      <c r="C516" s="34"/>
      <c r="D516" s="58"/>
      <c r="E516" s="24"/>
      <c r="F516" s="45" t="s">
        <v>2203</v>
      </c>
    </row>
    <row r="517" spans="1:6" x14ac:dyDescent="0.2">
      <c r="A517" s="24"/>
      <c r="B517" s="22"/>
      <c r="C517" s="34"/>
      <c r="D517" s="58"/>
      <c r="E517" s="24"/>
      <c r="F517" s="45" t="s">
        <v>2204</v>
      </c>
    </row>
    <row r="518" spans="1:6" ht="16" x14ac:dyDescent="0.2">
      <c r="A518" s="20" t="s">
        <v>825</v>
      </c>
      <c r="B518" s="20" t="s">
        <v>2862</v>
      </c>
      <c r="C518" s="66" t="s">
        <v>2863</v>
      </c>
      <c r="D518" s="31" t="s">
        <v>825</v>
      </c>
      <c r="E518" s="24">
        <v>3940</v>
      </c>
      <c r="F518" s="126" t="s">
        <v>2205</v>
      </c>
    </row>
    <row r="519" spans="1:6" ht="16" x14ac:dyDescent="0.2">
      <c r="A519" s="106" t="s">
        <v>2864</v>
      </c>
      <c r="B519" s="106" t="s">
        <v>827</v>
      </c>
      <c r="C519" s="151" t="s">
        <v>2206</v>
      </c>
      <c r="D519" s="58" t="s">
        <v>828</v>
      </c>
      <c r="E519" s="20" t="s">
        <v>827</v>
      </c>
      <c r="F519" s="58" t="s">
        <v>2206</v>
      </c>
    </row>
    <row r="520" spans="1:6" ht="32" x14ac:dyDescent="0.2">
      <c r="A520" s="22" t="s">
        <v>833</v>
      </c>
      <c r="B520" s="22" t="s">
        <v>2865</v>
      </c>
      <c r="C520" s="144" t="s">
        <v>2866</v>
      </c>
      <c r="D520" s="58"/>
      <c r="F520" s="58"/>
    </row>
    <row r="521" spans="1:6" ht="16" x14ac:dyDescent="0.2">
      <c r="A521" s="24"/>
      <c r="B521" s="24"/>
      <c r="C521" s="152"/>
      <c r="D521" s="103" t="s">
        <v>830</v>
      </c>
      <c r="E521" s="98">
        <v>3946</v>
      </c>
      <c r="F521" s="103" t="s">
        <v>2207</v>
      </c>
    </row>
    <row r="522" spans="1:6" ht="16" x14ac:dyDescent="0.2">
      <c r="A522" s="47"/>
      <c r="B522" s="47"/>
      <c r="C522" s="47"/>
      <c r="D522" s="47" t="s">
        <v>833</v>
      </c>
      <c r="E522" s="22" t="s">
        <v>832</v>
      </c>
      <c r="F522" s="101" t="s">
        <v>2208</v>
      </c>
    </row>
    <row r="523" spans="1:6" ht="16" x14ac:dyDescent="0.2">
      <c r="A523" s="22"/>
      <c r="B523" s="22"/>
      <c r="C523" s="149"/>
      <c r="E523" s="24"/>
      <c r="F523" s="57" t="s">
        <v>2209</v>
      </c>
    </row>
    <row r="524" spans="1:6" ht="16" x14ac:dyDescent="0.2">
      <c r="A524" s="22"/>
      <c r="B524" s="22"/>
      <c r="C524" s="149"/>
      <c r="E524" s="24"/>
      <c r="F524" s="57" t="s">
        <v>2210</v>
      </c>
    </row>
    <row r="525" spans="1:6" ht="16" x14ac:dyDescent="0.2">
      <c r="A525" s="20" t="s">
        <v>839</v>
      </c>
      <c r="B525" s="20" t="s">
        <v>838</v>
      </c>
      <c r="C525" s="66" t="s">
        <v>2211</v>
      </c>
      <c r="D525" s="58" t="s">
        <v>839</v>
      </c>
      <c r="E525" s="20" t="s">
        <v>838</v>
      </c>
      <c r="F525" s="58" t="s">
        <v>2211</v>
      </c>
    </row>
    <row r="526" spans="1:6" ht="32" x14ac:dyDescent="0.2">
      <c r="A526" s="20" t="s">
        <v>842</v>
      </c>
      <c r="B526" s="20" t="s">
        <v>841</v>
      </c>
      <c r="C526" s="123" t="s">
        <v>2212</v>
      </c>
      <c r="D526" s="58" t="s">
        <v>842</v>
      </c>
      <c r="E526" s="20" t="s">
        <v>841</v>
      </c>
      <c r="F526" s="58" t="s">
        <v>2212</v>
      </c>
    </row>
    <row r="527" spans="1:6" ht="16" x14ac:dyDescent="0.2">
      <c r="A527" s="20" t="s">
        <v>845</v>
      </c>
      <c r="B527" s="20" t="s">
        <v>844</v>
      </c>
      <c r="C527" s="66" t="s">
        <v>843</v>
      </c>
      <c r="D527" s="58" t="s">
        <v>845</v>
      </c>
      <c r="E527" s="20" t="s">
        <v>844</v>
      </c>
      <c r="F527" s="58" t="s">
        <v>843</v>
      </c>
    </row>
    <row r="528" spans="1:6" x14ac:dyDescent="0.2">
      <c r="D528" s="58"/>
      <c r="F528" s="45" t="s">
        <v>2213</v>
      </c>
    </row>
    <row r="529" spans="1:6" x14ac:dyDescent="0.2">
      <c r="D529" s="58"/>
      <c r="F529" s="45" t="s">
        <v>2214</v>
      </c>
    </row>
    <row r="530" spans="1:6" x14ac:dyDescent="0.2">
      <c r="D530" s="58"/>
      <c r="F530" s="45" t="s">
        <v>2215</v>
      </c>
    </row>
    <row r="531" spans="1:6" x14ac:dyDescent="0.2">
      <c r="D531" s="58"/>
      <c r="F531" s="45" t="s">
        <v>2216</v>
      </c>
    </row>
    <row r="532" spans="1:6" x14ac:dyDescent="0.2">
      <c r="D532" s="58"/>
      <c r="F532" s="45" t="s">
        <v>2217</v>
      </c>
    </row>
    <row r="533" spans="1:6" x14ac:dyDescent="0.2">
      <c r="D533" s="58"/>
      <c r="F533" s="45" t="s">
        <v>2218</v>
      </c>
    </row>
    <row r="534" spans="1:6" ht="16" x14ac:dyDescent="0.2">
      <c r="A534" s="20" t="s">
        <v>848</v>
      </c>
      <c r="B534" s="20" t="s">
        <v>847</v>
      </c>
      <c r="C534" s="66" t="s">
        <v>2219</v>
      </c>
      <c r="D534" s="58" t="s">
        <v>848</v>
      </c>
      <c r="E534" s="20" t="s">
        <v>847</v>
      </c>
      <c r="F534" s="58" t="s">
        <v>2219</v>
      </c>
    </row>
    <row r="535" spans="1:6" ht="16" x14ac:dyDescent="0.2">
      <c r="A535" s="20" t="s">
        <v>851</v>
      </c>
      <c r="B535" s="20" t="s">
        <v>850</v>
      </c>
      <c r="C535" s="66" t="s">
        <v>849</v>
      </c>
      <c r="D535" s="58" t="s">
        <v>851</v>
      </c>
      <c r="E535" s="20" t="s">
        <v>850</v>
      </c>
      <c r="F535" s="58" t="s">
        <v>849</v>
      </c>
    </row>
    <row r="536" spans="1:6" ht="16" x14ac:dyDescent="0.2">
      <c r="D536" s="103" t="s">
        <v>854</v>
      </c>
      <c r="E536" s="98" t="s">
        <v>853</v>
      </c>
      <c r="F536" s="103" t="s">
        <v>2220</v>
      </c>
    </row>
    <row r="537" spans="1:6" ht="32" x14ac:dyDescent="0.2">
      <c r="A537" s="20" t="s">
        <v>2867</v>
      </c>
      <c r="B537" s="20" t="s">
        <v>2868</v>
      </c>
      <c r="C537" s="66" t="s">
        <v>2869</v>
      </c>
      <c r="E537" s="47"/>
      <c r="F537" s="47"/>
    </row>
    <row r="538" spans="1:6" ht="32" x14ac:dyDescent="0.2">
      <c r="A538" s="20" t="s">
        <v>2870</v>
      </c>
      <c r="B538" s="20" t="s">
        <v>2871</v>
      </c>
      <c r="C538" s="66" t="s">
        <v>2872</v>
      </c>
      <c r="D538" s="58"/>
      <c r="F538" s="58"/>
    </row>
    <row r="539" spans="1:6" ht="16" x14ac:dyDescent="0.2">
      <c r="A539" s="20" t="s">
        <v>857</v>
      </c>
      <c r="B539" s="20" t="s">
        <v>856</v>
      </c>
      <c r="C539" s="66" t="s">
        <v>2221</v>
      </c>
      <c r="D539" s="58" t="s">
        <v>857</v>
      </c>
      <c r="E539" s="20" t="s">
        <v>856</v>
      </c>
      <c r="F539" s="58" t="s">
        <v>2221</v>
      </c>
    </row>
    <row r="540" spans="1:6" ht="16" x14ac:dyDescent="0.2">
      <c r="A540" s="20" t="s">
        <v>860</v>
      </c>
      <c r="B540" s="20" t="s">
        <v>859</v>
      </c>
      <c r="C540" s="66" t="s">
        <v>2222</v>
      </c>
      <c r="D540" s="58" t="s">
        <v>860</v>
      </c>
      <c r="E540" s="20" t="s">
        <v>859</v>
      </c>
      <c r="F540" s="58" t="s">
        <v>2222</v>
      </c>
    </row>
    <row r="541" spans="1:6" ht="32" x14ac:dyDescent="0.2">
      <c r="A541" s="20" t="s">
        <v>863</v>
      </c>
      <c r="B541" s="20" t="s">
        <v>862</v>
      </c>
      <c r="C541" s="66" t="s">
        <v>2223</v>
      </c>
      <c r="D541" s="58" t="s">
        <v>863</v>
      </c>
      <c r="E541" s="20" t="s">
        <v>862</v>
      </c>
      <c r="F541" s="58" t="s">
        <v>2223</v>
      </c>
    </row>
    <row r="542" spans="1:6" ht="16" x14ac:dyDescent="0.2">
      <c r="A542" s="20" t="s">
        <v>866</v>
      </c>
      <c r="B542" s="20" t="s">
        <v>865</v>
      </c>
      <c r="C542" s="66" t="s">
        <v>864</v>
      </c>
      <c r="D542" s="58" t="s">
        <v>866</v>
      </c>
      <c r="E542" s="20" t="s">
        <v>865</v>
      </c>
      <c r="F542" s="58" t="s">
        <v>864</v>
      </c>
    </row>
    <row r="543" spans="1:6" ht="16" x14ac:dyDescent="0.2">
      <c r="A543" s="20" t="s">
        <v>869</v>
      </c>
      <c r="B543" s="20" t="s">
        <v>868</v>
      </c>
      <c r="C543" s="66" t="s">
        <v>2224</v>
      </c>
      <c r="D543" s="58" t="s">
        <v>869</v>
      </c>
      <c r="E543" s="20" t="s">
        <v>868</v>
      </c>
      <c r="F543" s="58" t="s">
        <v>2224</v>
      </c>
    </row>
    <row r="544" spans="1:6" ht="16" x14ac:dyDescent="0.2">
      <c r="A544" s="20" t="s">
        <v>872</v>
      </c>
      <c r="B544" s="20" t="s">
        <v>871</v>
      </c>
      <c r="C544" s="66" t="s">
        <v>2225</v>
      </c>
      <c r="D544" s="58" t="s">
        <v>872</v>
      </c>
      <c r="E544" s="20" t="s">
        <v>871</v>
      </c>
      <c r="F544" s="58" t="s">
        <v>2225</v>
      </c>
    </row>
    <row r="545" spans="1:6" ht="32" x14ac:dyDescent="0.2">
      <c r="A545" s="20" t="s">
        <v>878</v>
      </c>
      <c r="B545" s="20" t="s">
        <v>877</v>
      </c>
      <c r="C545" s="123" t="s">
        <v>2226</v>
      </c>
      <c r="D545" s="58" t="s">
        <v>878</v>
      </c>
      <c r="E545" s="20" t="s">
        <v>877</v>
      </c>
      <c r="F545" s="58" t="s">
        <v>2226</v>
      </c>
    </row>
    <row r="546" spans="1:6" ht="32" x14ac:dyDescent="0.2">
      <c r="A546" s="20" t="s">
        <v>881</v>
      </c>
      <c r="B546" s="20" t="s">
        <v>880</v>
      </c>
      <c r="C546" s="123" t="s">
        <v>2227</v>
      </c>
      <c r="D546" s="58" t="s">
        <v>881</v>
      </c>
      <c r="E546" s="20" t="s">
        <v>880</v>
      </c>
      <c r="F546" s="58" t="s">
        <v>2227</v>
      </c>
    </row>
    <row r="547" spans="1:6" ht="16" x14ac:dyDescent="0.2">
      <c r="A547" s="20" t="s">
        <v>884</v>
      </c>
      <c r="B547" s="20" t="s">
        <v>883</v>
      </c>
      <c r="C547" s="66" t="s">
        <v>2228</v>
      </c>
      <c r="D547" s="58" t="s">
        <v>884</v>
      </c>
      <c r="E547" s="20" t="s">
        <v>883</v>
      </c>
      <c r="F547" s="66" t="s">
        <v>2228</v>
      </c>
    </row>
    <row r="548" spans="1:6" ht="16" x14ac:dyDescent="0.2">
      <c r="D548" s="58"/>
      <c r="F548" s="57" t="s">
        <v>2229</v>
      </c>
    </row>
    <row r="549" spans="1:6" ht="16" x14ac:dyDescent="0.2">
      <c r="D549" s="58"/>
      <c r="F549" s="57" t="s">
        <v>2230</v>
      </c>
    </row>
    <row r="550" spans="1:6" ht="16" x14ac:dyDescent="0.2">
      <c r="A550" s="20" t="s">
        <v>887</v>
      </c>
      <c r="B550" s="20" t="s">
        <v>886</v>
      </c>
      <c r="C550" s="66" t="s">
        <v>885</v>
      </c>
      <c r="D550" s="58" t="s">
        <v>887</v>
      </c>
      <c r="E550" s="20" t="s">
        <v>886</v>
      </c>
      <c r="F550" s="58" t="s">
        <v>2231</v>
      </c>
    </row>
    <row r="551" spans="1:6" ht="16" x14ac:dyDescent="0.2">
      <c r="A551" s="20" t="s">
        <v>890</v>
      </c>
      <c r="B551" s="20" t="s">
        <v>889</v>
      </c>
      <c r="C551" s="66" t="s">
        <v>2232</v>
      </c>
      <c r="D551" s="58" t="s">
        <v>890</v>
      </c>
      <c r="E551" s="20" t="s">
        <v>889</v>
      </c>
      <c r="F551" s="58" t="s">
        <v>2232</v>
      </c>
    </row>
    <row r="552" spans="1:6" ht="16" x14ac:dyDescent="0.2">
      <c r="A552" s="20" t="s">
        <v>2873</v>
      </c>
      <c r="B552" s="20" t="s">
        <v>2874</v>
      </c>
      <c r="C552" s="66" t="s">
        <v>2875</v>
      </c>
      <c r="D552" s="58"/>
      <c r="F552" s="58"/>
    </row>
    <row r="553" spans="1:6" ht="16" x14ac:dyDescent="0.2">
      <c r="D553" s="103" t="s">
        <v>893</v>
      </c>
      <c r="E553" s="98" t="s">
        <v>892</v>
      </c>
      <c r="F553" s="103" t="s">
        <v>2233</v>
      </c>
    </row>
    <row r="554" spans="1:6" ht="16" x14ac:dyDescent="0.2">
      <c r="D554" s="103" t="s">
        <v>896</v>
      </c>
      <c r="E554" s="98" t="s">
        <v>895</v>
      </c>
      <c r="F554" s="103" t="s">
        <v>2234</v>
      </c>
    </row>
    <row r="555" spans="1:6" ht="16" x14ac:dyDescent="0.2">
      <c r="A555" s="47"/>
      <c r="B555" s="47"/>
      <c r="C555" s="47"/>
      <c r="D555" s="103" t="s">
        <v>898</v>
      </c>
      <c r="E555" s="98">
        <v>4255</v>
      </c>
      <c r="F555" s="103" t="s">
        <v>2235</v>
      </c>
    </row>
    <row r="556" spans="1:6" ht="16" x14ac:dyDescent="0.2">
      <c r="A556" s="47"/>
      <c r="B556" s="47"/>
      <c r="C556" s="47"/>
      <c r="D556" s="58"/>
      <c r="F556" s="40" t="s">
        <v>2236</v>
      </c>
    </row>
    <row r="557" spans="1:6" ht="16" x14ac:dyDescent="0.2">
      <c r="A557" s="47"/>
      <c r="B557" s="47"/>
      <c r="C557" s="47"/>
      <c r="D557" s="58"/>
      <c r="F557" s="40" t="s">
        <v>2237</v>
      </c>
    </row>
    <row r="558" spans="1:6" ht="16" x14ac:dyDescent="0.2">
      <c r="D558" s="103" t="s">
        <v>904</v>
      </c>
      <c r="E558" s="98" t="s">
        <v>903</v>
      </c>
      <c r="F558" s="103" t="s">
        <v>2238</v>
      </c>
    </row>
    <row r="559" spans="1:6" ht="16" x14ac:dyDescent="0.2">
      <c r="A559" s="20" t="s">
        <v>2876</v>
      </c>
      <c r="B559" s="20" t="s">
        <v>2877</v>
      </c>
      <c r="C559" s="123" t="s">
        <v>2878</v>
      </c>
      <c r="D559" s="58"/>
      <c r="F559" s="40" t="s">
        <v>2239</v>
      </c>
    </row>
    <row r="560" spans="1:6" ht="16" x14ac:dyDescent="0.2">
      <c r="A560" s="20" t="s">
        <v>2879</v>
      </c>
      <c r="B560" s="20" t="s">
        <v>2880</v>
      </c>
      <c r="C560" s="123" t="s">
        <v>2881</v>
      </c>
      <c r="D560" s="58"/>
      <c r="F560" s="40" t="s">
        <v>2240</v>
      </c>
    </row>
    <row r="561" spans="1:6" ht="16" x14ac:dyDescent="0.2">
      <c r="D561" s="58"/>
      <c r="F561" s="40" t="s">
        <v>2241</v>
      </c>
    </row>
    <row r="562" spans="1:6" ht="16" x14ac:dyDescent="0.2">
      <c r="A562" s="20" t="s">
        <v>907</v>
      </c>
      <c r="B562" s="20" t="s">
        <v>906</v>
      </c>
      <c r="C562" s="66" t="s">
        <v>2242</v>
      </c>
      <c r="D562" s="58" t="s">
        <v>907</v>
      </c>
      <c r="E562" s="20" t="s">
        <v>906</v>
      </c>
      <c r="F562" s="58" t="s">
        <v>2242</v>
      </c>
    </row>
    <row r="563" spans="1:6" ht="16" x14ac:dyDescent="0.2">
      <c r="A563" s="20" t="s">
        <v>910</v>
      </c>
      <c r="B563" s="20" t="s">
        <v>909</v>
      </c>
      <c r="C563" s="66" t="s">
        <v>2882</v>
      </c>
      <c r="D563" s="58" t="s">
        <v>910</v>
      </c>
      <c r="E563" s="20" t="s">
        <v>909</v>
      </c>
      <c r="F563" s="126" t="s">
        <v>2243</v>
      </c>
    </row>
    <row r="564" spans="1:6" ht="16" x14ac:dyDescent="0.2">
      <c r="A564" s="20" t="s">
        <v>913</v>
      </c>
      <c r="B564" s="20" t="s">
        <v>912</v>
      </c>
      <c r="C564" s="31" t="s">
        <v>2883</v>
      </c>
      <c r="D564" s="31" t="s">
        <v>913</v>
      </c>
      <c r="E564" s="31" t="s">
        <v>912</v>
      </c>
      <c r="F564" s="126" t="s">
        <v>2244</v>
      </c>
    </row>
    <row r="565" spans="1:6" x14ac:dyDescent="0.2">
      <c r="C565" s="31"/>
      <c r="D565" s="31"/>
      <c r="E565" s="31"/>
      <c r="F565" s="45" t="s">
        <v>2245</v>
      </c>
    </row>
    <row r="566" spans="1:6" x14ac:dyDescent="0.2">
      <c r="C566" s="31"/>
      <c r="D566" s="31"/>
      <c r="E566" s="31"/>
      <c r="F566" s="45" t="s">
        <v>2246</v>
      </c>
    </row>
    <row r="567" spans="1:6" x14ac:dyDescent="0.2">
      <c r="C567" s="31"/>
      <c r="D567" s="31"/>
      <c r="E567" s="31"/>
      <c r="F567" s="45" t="s">
        <v>2247</v>
      </c>
    </row>
    <row r="568" spans="1:6" ht="16" x14ac:dyDescent="0.2">
      <c r="A568" s="20" t="s">
        <v>2884</v>
      </c>
      <c r="B568" s="20" t="s">
        <v>2885</v>
      </c>
      <c r="C568" s="66" t="s">
        <v>2886</v>
      </c>
    </row>
    <row r="569" spans="1:6" ht="16" x14ac:dyDescent="0.2">
      <c r="A569" s="20" t="s">
        <v>916</v>
      </c>
      <c r="B569" s="20" t="s">
        <v>915</v>
      </c>
      <c r="C569" s="66" t="s">
        <v>2248</v>
      </c>
      <c r="D569" s="58" t="s">
        <v>916</v>
      </c>
      <c r="E569" s="20" t="s">
        <v>915</v>
      </c>
      <c r="F569" s="58" t="s">
        <v>2248</v>
      </c>
    </row>
    <row r="570" spans="1:6" ht="32" x14ac:dyDescent="0.2">
      <c r="A570" s="20" t="s">
        <v>2887</v>
      </c>
      <c r="B570" s="20" t="s">
        <v>2888</v>
      </c>
      <c r="C570" s="66" t="s">
        <v>2889</v>
      </c>
      <c r="D570" s="35" t="s">
        <v>918</v>
      </c>
      <c r="E570" s="22">
        <v>4435</v>
      </c>
      <c r="F570" s="104" t="s">
        <v>2249</v>
      </c>
    </row>
    <row r="571" spans="1:6" ht="16" x14ac:dyDescent="0.2">
      <c r="D571" s="58"/>
      <c r="F571" s="57" t="s">
        <v>2250</v>
      </c>
    </row>
    <row r="572" spans="1:6" x14ac:dyDescent="0.2">
      <c r="D572" s="58"/>
      <c r="F572" s="45" t="s">
        <v>2252</v>
      </c>
    </row>
    <row r="573" spans="1:6" x14ac:dyDescent="0.2">
      <c r="D573" s="58"/>
      <c r="F573" s="45" t="s">
        <v>2253</v>
      </c>
    </row>
    <row r="574" spans="1:6" x14ac:dyDescent="0.2">
      <c r="D574" s="58"/>
      <c r="F574" s="45" t="s">
        <v>2254</v>
      </c>
    </row>
    <row r="575" spans="1:6" x14ac:dyDescent="0.2">
      <c r="D575" s="58"/>
      <c r="F575" s="45" t="s">
        <v>2255</v>
      </c>
    </row>
    <row r="576" spans="1:6" ht="16" x14ac:dyDescent="0.2">
      <c r="A576" s="22" t="s">
        <v>920</v>
      </c>
      <c r="B576" s="20" t="s">
        <v>2890</v>
      </c>
      <c r="C576" s="101" t="s">
        <v>2891</v>
      </c>
      <c r="D576" s="47" t="s">
        <v>920</v>
      </c>
      <c r="E576" s="22">
        <v>4461</v>
      </c>
      <c r="F576" s="101" t="s">
        <v>2256</v>
      </c>
    </row>
    <row r="577" spans="1:6" ht="16" x14ac:dyDescent="0.2">
      <c r="A577" s="22"/>
      <c r="C577" s="34"/>
      <c r="F577" s="57" t="s">
        <v>2257</v>
      </c>
    </row>
    <row r="578" spans="1:6" ht="16" x14ac:dyDescent="0.2">
      <c r="A578" s="22"/>
      <c r="C578" s="34"/>
      <c r="F578" s="57" t="s">
        <v>2258</v>
      </c>
    </row>
    <row r="579" spans="1:6" ht="16" x14ac:dyDescent="0.2">
      <c r="A579" s="22"/>
      <c r="C579" s="34"/>
      <c r="F579" s="57" t="s">
        <v>2259</v>
      </c>
    </row>
    <row r="580" spans="1:6" ht="16" x14ac:dyDescent="0.2">
      <c r="A580" s="106" t="s">
        <v>923</v>
      </c>
      <c r="B580" s="106" t="s">
        <v>922</v>
      </c>
      <c r="C580" s="122" t="s">
        <v>2892</v>
      </c>
      <c r="D580" s="31" t="s">
        <v>923</v>
      </c>
      <c r="E580" s="31" t="s">
        <v>922</v>
      </c>
      <c r="F580" s="126" t="s">
        <v>2260</v>
      </c>
    </row>
    <row r="581" spans="1:6" ht="16" x14ac:dyDescent="0.2">
      <c r="A581" s="20" t="s">
        <v>926</v>
      </c>
      <c r="B581" s="20" t="s">
        <v>925</v>
      </c>
      <c r="C581" s="66" t="s">
        <v>924</v>
      </c>
      <c r="D581" s="58" t="s">
        <v>926</v>
      </c>
      <c r="E581" s="20" t="s">
        <v>925</v>
      </c>
      <c r="F581" s="58" t="s">
        <v>924</v>
      </c>
    </row>
    <row r="582" spans="1:6" ht="16" x14ac:dyDescent="0.2">
      <c r="A582" s="20" t="s">
        <v>929</v>
      </c>
      <c r="B582" s="20" t="s">
        <v>928</v>
      </c>
      <c r="C582" s="66" t="s">
        <v>2261</v>
      </c>
      <c r="D582" s="58" t="s">
        <v>929</v>
      </c>
      <c r="E582" s="20" t="s">
        <v>928</v>
      </c>
      <c r="F582" s="58" t="s">
        <v>2261</v>
      </c>
    </row>
    <row r="583" spans="1:6" ht="16" x14ac:dyDescent="0.2">
      <c r="A583" s="20" t="s">
        <v>2893</v>
      </c>
      <c r="B583" s="20" t="s">
        <v>2894</v>
      </c>
      <c r="C583" s="66" t="s">
        <v>2895</v>
      </c>
      <c r="D583" s="58"/>
      <c r="F583" s="58"/>
    </row>
    <row r="584" spans="1:6" ht="16" x14ac:dyDescent="0.2">
      <c r="D584" s="103" t="s">
        <v>932</v>
      </c>
      <c r="E584" s="98" t="s">
        <v>931</v>
      </c>
      <c r="F584" s="103" t="s">
        <v>2262</v>
      </c>
    </row>
    <row r="585" spans="1:6" ht="16" x14ac:dyDescent="0.2">
      <c r="D585" s="103" t="s">
        <v>935</v>
      </c>
      <c r="E585" s="98" t="s">
        <v>934</v>
      </c>
      <c r="F585" s="103" t="s">
        <v>2263</v>
      </c>
    </row>
    <row r="586" spans="1:6" ht="16" x14ac:dyDescent="0.2">
      <c r="A586" s="47"/>
      <c r="B586" s="47"/>
      <c r="C586" s="47"/>
      <c r="D586" s="103" t="s">
        <v>938</v>
      </c>
      <c r="E586" s="98" t="s">
        <v>937</v>
      </c>
      <c r="F586" s="103" t="s">
        <v>2264</v>
      </c>
    </row>
    <row r="587" spans="1:6" ht="16" x14ac:dyDescent="0.2">
      <c r="D587" s="58"/>
      <c r="F587" s="40" t="s">
        <v>2265</v>
      </c>
    </row>
    <row r="588" spans="1:6" ht="16" x14ac:dyDescent="0.2">
      <c r="D588" s="58"/>
      <c r="F588" s="40" t="s">
        <v>2266</v>
      </c>
    </row>
    <row r="589" spans="1:6" ht="16" x14ac:dyDescent="0.2">
      <c r="A589" s="20" t="s">
        <v>941</v>
      </c>
      <c r="B589" s="20" t="s">
        <v>940</v>
      </c>
      <c r="C589" s="66" t="s">
        <v>2267</v>
      </c>
      <c r="D589" s="81" t="s">
        <v>941</v>
      </c>
      <c r="E589" s="24" t="s">
        <v>940</v>
      </c>
      <c r="F589" s="31" t="s">
        <v>2267</v>
      </c>
    </row>
    <row r="590" spans="1:6" x14ac:dyDescent="0.2">
      <c r="D590" s="81"/>
      <c r="E590" s="24"/>
      <c r="F590" s="45" t="s">
        <v>2268</v>
      </c>
    </row>
    <row r="591" spans="1:6" x14ac:dyDescent="0.2">
      <c r="D591" s="81"/>
      <c r="E591" s="24"/>
      <c r="F591" s="45" t="s">
        <v>2269</v>
      </c>
    </row>
    <row r="592" spans="1:6" ht="16" x14ac:dyDescent="0.2">
      <c r="A592" s="22" t="s">
        <v>944</v>
      </c>
      <c r="B592" s="20" t="s">
        <v>943</v>
      </c>
      <c r="C592" s="34" t="s">
        <v>2270</v>
      </c>
      <c r="D592" s="81" t="s">
        <v>944</v>
      </c>
      <c r="E592" s="24" t="s">
        <v>943</v>
      </c>
      <c r="F592" s="81" t="s">
        <v>2270</v>
      </c>
    </row>
    <row r="593" spans="1:6" x14ac:dyDescent="0.2">
      <c r="A593" s="22"/>
      <c r="C593" s="34"/>
      <c r="D593" s="81"/>
      <c r="E593" s="24"/>
      <c r="F593" s="45" t="s">
        <v>2271</v>
      </c>
    </row>
    <row r="594" spans="1:6" x14ac:dyDescent="0.2">
      <c r="A594" s="22"/>
      <c r="C594" s="34"/>
      <c r="D594" s="81"/>
      <c r="E594" s="24"/>
      <c r="F594" s="45" t="s">
        <v>2272</v>
      </c>
    </row>
    <row r="595" spans="1:6" x14ac:dyDescent="0.2">
      <c r="A595" s="22"/>
      <c r="C595" s="153"/>
      <c r="F595" s="47"/>
    </row>
    <row r="596" spans="1:6" ht="16" x14ac:dyDescent="0.2">
      <c r="A596" s="20" t="s">
        <v>947</v>
      </c>
      <c r="B596" s="20" t="s">
        <v>946</v>
      </c>
      <c r="C596" s="123" t="s">
        <v>2273</v>
      </c>
      <c r="D596" s="58" t="s">
        <v>947</v>
      </c>
      <c r="E596" s="20" t="s">
        <v>946</v>
      </c>
      <c r="F596" s="58" t="s">
        <v>2273</v>
      </c>
    </row>
    <row r="597" spans="1:6" ht="16" x14ac:dyDescent="0.2">
      <c r="A597" s="20" t="s">
        <v>2896</v>
      </c>
      <c r="B597" s="20" t="s">
        <v>2897</v>
      </c>
      <c r="C597" s="123" t="s">
        <v>2274</v>
      </c>
      <c r="D597" s="35" t="s">
        <v>739</v>
      </c>
      <c r="E597" s="22" t="s">
        <v>738</v>
      </c>
      <c r="F597" s="35" t="s">
        <v>2274</v>
      </c>
    </row>
    <row r="598" spans="1:6" ht="16" x14ac:dyDescent="0.2">
      <c r="A598" s="20" t="s">
        <v>2898</v>
      </c>
      <c r="B598" s="20" t="s">
        <v>2899</v>
      </c>
      <c r="C598" s="66" t="s">
        <v>2900</v>
      </c>
      <c r="D598" s="58"/>
      <c r="F598" s="58"/>
    </row>
    <row r="599" spans="1:6" ht="16" x14ac:dyDescent="0.2">
      <c r="D599" s="103" t="s">
        <v>949</v>
      </c>
      <c r="E599" s="98">
        <v>4621</v>
      </c>
      <c r="F599" s="103" t="s">
        <v>2275</v>
      </c>
    </row>
    <row r="600" spans="1:6" ht="16" x14ac:dyDescent="0.2">
      <c r="D600" s="103" t="s">
        <v>951</v>
      </c>
      <c r="E600" s="98">
        <v>4622</v>
      </c>
      <c r="F600" s="103" t="s">
        <v>2276</v>
      </c>
    </row>
    <row r="601" spans="1:6" ht="16" x14ac:dyDescent="0.2">
      <c r="A601" s="20" t="s">
        <v>954</v>
      </c>
      <c r="B601" s="20" t="s">
        <v>953</v>
      </c>
      <c r="C601" s="66" t="s">
        <v>2277</v>
      </c>
      <c r="D601" s="58" t="s">
        <v>954</v>
      </c>
      <c r="E601" s="20" t="s">
        <v>953</v>
      </c>
      <c r="F601" s="58" t="s">
        <v>2277</v>
      </c>
    </row>
    <row r="602" spans="1:6" ht="16" x14ac:dyDescent="0.2">
      <c r="A602" s="20" t="s">
        <v>957</v>
      </c>
      <c r="B602" s="20" t="s">
        <v>2901</v>
      </c>
      <c r="C602" s="66" t="s">
        <v>2278</v>
      </c>
      <c r="D602" s="58" t="s">
        <v>957</v>
      </c>
      <c r="E602" s="22" t="s">
        <v>956</v>
      </c>
      <c r="F602" s="35" t="s">
        <v>2278</v>
      </c>
    </row>
    <row r="603" spans="1:6" ht="16" x14ac:dyDescent="0.2">
      <c r="A603" s="20" t="s">
        <v>966</v>
      </c>
      <c r="B603" s="20" t="s">
        <v>965</v>
      </c>
      <c r="C603" s="123" t="s">
        <v>2279</v>
      </c>
      <c r="D603" s="58" t="s">
        <v>966</v>
      </c>
      <c r="E603" s="20" t="s">
        <v>965</v>
      </c>
      <c r="F603" s="58" t="s">
        <v>2279</v>
      </c>
    </row>
    <row r="604" spans="1:6" ht="16" x14ac:dyDescent="0.2">
      <c r="A604" s="20" t="s">
        <v>969</v>
      </c>
      <c r="B604" s="20" t="s">
        <v>968</v>
      </c>
      <c r="C604" s="123" t="s">
        <v>2280</v>
      </c>
      <c r="D604" s="58" t="s">
        <v>969</v>
      </c>
      <c r="E604" s="20" t="s">
        <v>968</v>
      </c>
      <c r="F604" s="58" t="s">
        <v>2280</v>
      </c>
    </row>
    <row r="605" spans="1:6" ht="16" x14ac:dyDescent="0.2">
      <c r="A605" s="20" t="s">
        <v>972</v>
      </c>
      <c r="B605" s="20" t="s">
        <v>971</v>
      </c>
      <c r="C605" s="66" t="s">
        <v>970</v>
      </c>
      <c r="D605" s="58" t="s">
        <v>972</v>
      </c>
      <c r="E605" s="20" t="s">
        <v>971</v>
      </c>
      <c r="F605" s="66" t="s">
        <v>970</v>
      </c>
    </row>
    <row r="606" spans="1:6" x14ac:dyDescent="0.2">
      <c r="D606" s="58"/>
      <c r="F606" s="45" t="s">
        <v>2281</v>
      </c>
    </row>
    <row r="607" spans="1:6" x14ac:dyDescent="0.2">
      <c r="D607" s="58"/>
      <c r="F607" s="45" t="s">
        <v>2282</v>
      </c>
    </row>
    <row r="608" spans="1:6" ht="16" x14ac:dyDescent="0.2">
      <c r="A608" s="20" t="s">
        <v>975</v>
      </c>
      <c r="B608" s="20" t="s">
        <v>974</v>
      </c>
      <c r="C608" s="66" t="s">
        <v>2283</v>
      </c>
      <c r="D608" s="58" t="s">
        <v>975</v>
      </c>
      <c r="E608" s="20" t="s">
        <v>974</v>
      </c>
      <c r="F608" s="58" t="s">
        <v>2283</v>
      </c>
    </row>
    <row r="609" spans="1:6" ht="16" x14ac:dyDescent="0.2">
      <c r="A609" s="20" t="s">
        <v>978</v>
      </c>
      <c r="B609" s="20" t="s">
        <v>977</v>
      </c>
      <c r="C609" s="66" t="s">
        <v>2284</v>
      </c>
      <c r="D609" s="58" t="s">
        <v>978</v>
      </c>
      <c r="E609" s="20" t="s">
        <v>977</v>
      </c>
      <c r="F609" s="58" t="s">
        <v>2284</v>
      </c>
    </row>
    <row r="610" spans="1:6" ht="16" x14ac:dyDescent="0.2">
      <c r="A610" s="20" t="s">
        <v>981</v>
      </c>
      <c r="B610" s="20" t="s">
        <v>980</v>
      </c>
      <c r="C610" s="66" t="s">
        <v>2285</v>
      </c>
      <c r="D610" s="58" t="s">
        <v>981</v>
      </c>
      <c r="E610" s="20" t="s">
        <v>980</v>
      </c>
      <c r="F610" s="58" t="s">
        <v>2285</v>
      </c>
    </row>
    <row r="611" spans="1:6" ht="16" x14ac:dyDescent="0.2">
      <c r="A611" s="20" t="s">
        <v>984</v>
      </c>
      <c r="B611" s="20" t="s">
        <v>983</v>
      </c>
      <c r="C611" s="66" t="s">
        <v>2286</v>
      </c>
      <c r="D611" s="58" t="s">
        <v>984</v>
      </c>
      <c r="E611" s="20" t="s">
        <v>983</v>
      </c>
      <c r="F611" s="58" t="s">
        <v>2286</v>
      </c>
    </row>
    <row r="612" spans="1:6" ht="16" x14ac:dyDescent="0.2">
      <c r="A612" s="20" t="s">
        <v>987</v>
      </c>
      <c r="B612" s="20" t="s">
        <v>986</v>
      </c>
      <c r="C612" s="66" t="s">
        <v>2287</v>
      </c>
      <c r="D612" s="58" t="s">
        <v>987</v>
      </c>
      <c r="E612" s="20" t="s">
        <v>986</v>
      </c>
      <c r="F612" s="58" t="s">
        <v>2287</v>
      </c>
    </row>
    <row r="613" spans="1:6" ht="16" x14ac:dyDescent="0.2">
      <c r="A613" s="20" t="s">
        <v>990</v>
      </c>
      <c r="B613" s="20" t="s">
        <v>989</v>
      </c>
      <c r="C613" s="66" t="s">
        <v>2288</v>
      </c>
      <c r="D613" s="58" t="s">
        <v>990</v>
      </c>
      <c r="E613" s="20" t="s">
        <v>989</v>
      </c>
      <c r="F613" s="58" t="s">
        <v>2288</v>
      </c>
    </row>
    <row r="614" spans="1:6" ht="16" x14ac:dyDescent="0.2">
      <c r="A614" s="20" t="s">
        <v>993</v>
      </c>
      <c r="B614" s="20" t="s">
        <v>992</v>
      </c>
      <c r="C614" s="66" t="s">
        <v>2289</v>
      </c>
      <c r="D614" s="58" t="s">
        <v>993</v>
      </c>
      <c r="E614" s="20" t="s">
        <v>992</v>
      </c>
      <c r="F614" s="58" t="s">
        <v>2289</v>
      </c>
    </row>
    <row r="615" spans="1:6" ht="16" x14ac:dyDescent="0.2">
      <c r="A615" s="20" t="s">
        <v>2902</v>
      </c>
      <c r="B615" s="20" t="s">
        <v>995</v>
      </c>
      <c r="C615" s="66" t="s">
        <v>2903</v>
      </c>
      <c r="D615" s="34" t="s">
        <v>996</v>
      </c>
      <c r="E615" s="31" t="s">
        <v>995</v>
      </c>
      <c r="F615" s="29" t="s">
        <v>994</v>
      </c>
    </row>
    <row r="616" spans="1:6" ht="16" x14ac:dyDescent="0.2">
      <c r="A616" s="20" t="s">
        <v>999</v>
      </c>
      <c r="B616" s="20" t="s">
        <v>998</v>
      </c>
      <c r="C616" s="66" t="s">
        <v>2290</v>
      </c>
      <c r="D616" s="58" t="s">
        <v>999</v>
      </c>
      <c r="E616" s="20" t="s">
        <v>998</v>
      </c>
      <c r="F616" s="66" t="s">
        <v>2290</v>
      </c>
    </row>
    <row r="617" spans="1:6" x14ac:dyDescent="0.2">
      <c r="D617" s="58"/>
      <c r="F617" s="45" t="s">
        <v>2291</v>
      </c>
    </row>
    <row r="618" spans="1:6" x14ac:dyDescent="0.2">
      <c r="D618" s="58"/>
      <c r="F618" s="45" t="s">
        <v>2292</v>
      </c>
    </row>
    <row r="619" spans="1:6" ht="16" x14ac:dyDescent="0.2">
      <c r="A619" s="20" t="s">
        <v>1002</v>
      </c>
      <c r="B619" s="20" t="s">
        <v>1001</v>
      </c>
      <c r="C619" s="31" t="s">
        <v>2293</v>
      </c>
      <c r="D619" s="58" t="s">
        <v>1002</v>
      </c>
      <c r="E619" s="20" t="s">
        <v>1001</v>
      </c>
      <c r="F619" s="31" t="s">
        <v>2293</v>
      </c>
    </row>
    <row r="620" spans="1:6" x14ac:dyDescent="0.2">
      <c r="C620" s="31"/>
      <c r="D620" s="58"/>
      <c r="F620" s="45" t="s">
        <v>2294</v>
      </c>
    </row>
    <row r="621" spans="1:6" x14ac:dyDescent="0.2">
      <c r="C621" s="31"/>
      <c r="D621" s="58"/>
      <c r="F621" s="45" t="s">
        <v>2295</v>
      </c>
    </row>
    <row r="622" spans="1:6" ht="16" x14ac:dyDescent="0.2">
      <c r="A622" s="20" t="s">
        <v>1005</v>
      </c>
      <c r="B622" s="20" t="s">
        <v>1004</v>
      </c>
      <c r="C622" s="66" t="s">
        <v>2296</v>
      </c>
      <c r="D622" s="20" t="s">
        <v>1005</v>
      </c>
      <c r="E622" s="20" t="s">
        <v>1004</v>
      </c>
      <c r="F622" s="66" t="s">
        <v>2296</v>
      </c>
    </row>
    <row r="623" spans="1:6" x14ac:dyDescent="0.2">
      <c r="D623" s="20"/>
      <c r="F623" s="45" t="s">
        <v>2297</v>
      </c>
    </row>
    <row r="624" spans="1:6" x14ac:dyDescent="0.2">
      <c r="D624" s="20"/>
      <c r="F624" s="45" t="s">
        <v>2298</v>
      </c>
    </row>
    <row r="625" spans="1:6" ht="16" x14ac:dyDescent="0.2">
      <c r="A625" s="20" t="s">
        <v>1008</v>
      </c>
      <c r="B625" s="20" t="s">
        <v>1007</v>
      </c>
      <c r="C625" s="66" t="s">
        <v>2299</v>
      </c>
      <c r="D625" s="58" t="s">
        <v>1008</v>
      </c>
      <c r="E625" s="20" t="s">
        <v>1007</v>
      </c>
      <c r="F625" s="58" t="s">
        <v>2299</v>
      </c>
    </row>
    <row r="626" spans="1:6" ht="16" x14ac:dyDescent="0.2">
      <c r="A626" s="20" t="s">
        <v>1011</v>
      </c>
      <c r="B626" s="20" t="s">
        <v>1010</v>
      </c>
      <c r="C626" s="66" t="s">
        <v>1009</v>
      </c>
      <c r="D626" s="58" t="s">
        <v>1011</v>
      </c>
      <c r="E626" s="20" t="s">
        <v>1010</v>
      </c>
      <c r="F626" s="58" t="s">
        <v>1009</v>
      </c>
    </row>
    <row r="627" spans="1:6" ht="32" x14ac:dyDescent="0.2">
      <c r="A627" s="20" t="s">
        <v>1014</v>
      </c>
      <c r="B627" s="20" t="s">
        <v>1013</v>
      </c>
      <c r="C627" s="66" t="s">
        <v>2300</v>
      </c>
      <c r="D627" s="58" t="s">
        <v>1014</v>
      </c>
      <c r="E627" s="20" t="s">
        <v>1013</v>
      </c>
      <c r="F627" s="58" t="s">
        <v>2300</v>
      </c>
    </row>
    <row r="628" spans="1:6" ht="16" x14ac:dyDescent="0.2">
      <c r="A628" s="24" t="s">
        <v>1017</v>
      </c>
      <c r="B628" s="22" t="s">
        <v>1016</v>
      </c>
      <c r="C628" s="34" t="s">
        <v>2301</v>
      </c>
      <c r="D628" s="58" t="s">
        <v>1017</v>
      </c>
      <c r="E628" s="20" t="s">
        <v>1016</v>
      </c>
      <c r="F628" s="58" t="s">
        <v>2301</v>
      </c>
    </row>
    <row r="629" spans="1:6" ht="32" x14ac:dyDescent="0.2">
      <c r="A629" s="20" t="s">
        <v>1023</v>
      </c>
      <c r="B629" s="20" t="s">
        <v>1022</v>
      </c>
      <c r="C629" s="123" t="s">
        <v>2302</v>
      </c>
      <c r="D629" s="58" t="s">
        <v>1023</v>
      </c>
      <c r="E629" s="20" t="s">
        <v>1022</v>
      </c>
      <c r="F629" s="58" t="s">
        <v>2302</v>
      </c>
    </row>
    <row r="630" spans="1:6" ht="16" x14ac:dyDescent="0.2">
      <c r="A630" s="20" t="s">
        <v>1026</v>
      </c>
      <c r="B630" s="20" t="s">
        <v>1025</v>
      </c>
      <c r="C630" s="66" t="s">
        <v>2303</v>
      </c>
      <c r="D630" s="58" t="s">
        <v>1026</v>
      </c>
      <c r="E630" s="20" t="s">
        <v>1025</v>
      </c>
      <c r="F630" s="58" t="s">
        <v>2303</v>
      </c>
    </row>
    <row r="631" spans="1:6" ht="16" x14ac:dyDescent="0.2">
      <c r="A631" s="20" t="s">
        <v>1029</v>
      </c>
      <c r="B631" s="20" t="s">
        <v>1028</v>
      </c>
      <c r="C631" s="66" t="s">
        <v>2304</v>
      </c>
      <c r="D631" s="58" t="s">
        <v>1029</v>
      </c>
      <c r="E631" s="20" t="s">
        <v>1028</v>
      </c>
      <c r="F631" s="58" t="s">
        <v>2304</v>
      </c>
    </row>
    <row r="632" spans="1:6" ht="16" x14ac:dyDescent="0.2">
      <c r="A632" s="20" t="s">
        <v>1032</v>
      </c>
      <c r="B632" s="20" t="s">
        <v>2904</v>
      </c>
      <c r="C632" s="66" t="s">
        <v>2305</v>
      </c>
      <c r="D632" s="58" t="s">
        <v>1032</v>
      </c>
      <c r="E632" s="22" t="s">
        <v>1031</v>
      </c>
      <c r="F632" s="35" t="s">
        <v>2305</v>
      </c>
    </row>
    <row r="633" spans="1:6" ht="16" x14ac:dyDescent="0.2">
      <c r="A633" s="20" t="s">
        <v>1035</v>
      </c>
      <c r="B633" s="20" t="s">
        <v>1034</v>
      </c>
      <c r="C633" s="66" t="s">
        <v>2306</v>
      </c>
      <c r="D633" s="58" t="s">
        <v>1035</v>
      </c>
      <c r="E633" s="20" t="s">
        <v>1034</v>
      </c>
      <c r="F633" s="58" t="s">
        <v>2306</v>
      </c>
    </row>
    <row r="634" spans="1:6" ht="16" x14ac:dyDescent="0.2">
      <c r="A634" s="20" t="s">
        <v>1038</v>
      </c>
      <c r="B634" s="20" t="s">
        <v>1037</v>
      </c>
      <c r="C634" s="126" t="s">
        <v>2307</v>
      </c>
      <c r="D634" s="58" t="s">
        <v>1038</v>
      </c>
      <c r="E634" s="20" t="s">
        <v>1037</v>
      </c>
      <c r="F634" s="58" t="s">
        <v>2307</v>
      </c>
    </row>
    <row r="635" spans="1:6" ht="16" x14ac:dyDescent="0.2">
      <c r="A635" s="20" t="s">
        <v>1041</v>
      </c>
      <c r="B635" s="20" t="s">
        <v>1040</v>
      </c>
      <c r="C635" s="66" t="s">
        <v>2308</v>
      </c>
      <c r="D635" s="58" t="s">
        <v>1041</v>
      </c>
      <c r="E635" s="20" t="s">
        <v>1040</v>
      </c>
      <c r="F635" s="58" t="s">
        <v>2308</v>
      </c>
    </row>
    <row r="636" spans="1:6" ht="16" x14ac:dyDescent="0.2">
      <c r="A636" s="20" t="s">
        <v>1044</v>
      </c>
      <c r="B636" s="20" t="s">
        <v>1043</v>
      </c>
      <c r="C636" s="66" t="s">
        <v>2905</v>
      </c>
      <c r="D636" s="31" t="s">
        <v>1044</v>
      </c>
      <c r="E636" s="31" t="s">
        <v>1043</v>
      </c>
      <c r="F636" s="126" t="s">
        <v>2309</v>
      </c>
    </row>
    <row r="637" spans="1:6" ht="16" x14ac:dyDescent="0.2">
      <c r="A637" s="20" t="s">
        <v>1047</v>
      </c>
      <c r="B637" s="20" t="s">
        <v>1046</v>
      </c>
      <c r="C637" s="66" t="s">
        <v>2310</v>
      </c>
      <c r="D637" s="58" t="s">
        <v>1047</v>
      </c>
      <c r="E637" s="20" t="s">
        <v>1046</v>
      </c>
      <c r="F637" s="58" t="s">
        <v>2310</v>
      </c>
    </row>
    <row r="638" spans="1:6" ht="16" x14ac:dyDescent="0.2">
      <c r="A638" s="20" t="s">
        <v>1050</v>
      </c>
      <c r="B638" s="20" t="s">
        <v>1049</v>
      </c>
      <c r="C638" s="66" t="s">
        <v>2311</v>
      </c>
      <c r="D638" s="58" t="s">
        <v>1050</v>
      </c>
      <c r="E638" s="20" t="s">
        <v>1049</v>
      </c>
      <c r="F638" s="58" t="s">
        <v>2311</v>
      </c>
    </row>
    <row r="639" spans="1:6" ht="16" x14ac:dyDescent="0.2">
      <c r="A639" s="20" t="s">
        <v>1053</v>
      </c>
      <c r="B639" s="20" t="s">
        <v>1052</v>
      </c>
      <c r="C639" s="66" t="s">
        <v>1051</v>
      </c>
      <c r="D639" s="58" t="s">
        <v>1053</v>
      </c>
      <c r="E639" s="20" t="s">
        <v>1052</v>
      </c>
      <c r="F639" s="58" t="s">
        <v>1051</v>
      </c>
    </row>
    <row r="640" spans="1:6" ht="16" x14ac:dyDescent="0.2">
      <c r="A640" s="106" t="s">
        <v>1056</v>
      </c>
      <c r="B640" s="106" t="s">
        <v>1055</v>
      </c>
      <c r="C640" s="122" t="s">
        <v>2312</v>
      </c>
      <c r="D640" s="58" t="s">
        <v>1056</v>
      </c>
      <c r="E640" s="24" t="s">
        <v>1055</v>
      </c>
      <c r="F640" s="58" t="s">
        <v>2312</v>
      </c>
    </row>
    <row r="641" spans="1:6" ht="16" x14ac:dyDescent="0.2">
      <c r="A641" s="20" t="s">
        <v>1059</v>
      </c>
      <c r="B641" s="20" t="s">
        <v>1058</v>
      </c>
      <c r="C641" s="66" t="s">
        <v>2313</v>
      </c>
      <c r="D641" s="58" t="s">
        <v>1059</v>
      </c>
      <c r="E641" s="20" t="s">
        <v>1058</v>
      </c>
      <c r="F641" s="58" t="s">
        <v>2313</v>
      </c>
    </row>
    <row r="642" spans="1:6" ht="16" x14ac:dyDescent="0.2">
      <c r="A642" s="20" t="s">
        <v>1062</v>
      </c>
      <c r="B642" s="20" t="s">
        <v>1061</v>
      </c>
      <c r="C642" s="66" t="s">
        <v>2314</v>
      </c>
      <c r="D642" s="58" t="s">
        <v>1062</v>
      </c>
      <c r="E642" s="20" t="s">
        <v>1061</v>
      </c>
      <c r="F642" s="58" t="s">
        <v>2314</v>
      </c>
    </row>
    <row r="643" spans="1:6" ht="16" x14ac:dyDescent="0.2">
      <c r="A643" s="20" t="s">
        <v>1065</v>
      </c>
      <c r="B643" s="20" t="s">
        <v>1064</v>
      </c>
      <c r="C643" s="66" t="s">
        <v>2315</v>
      </c>
      <c r="D643" s="58" t="s">
        <v>1065</v>
      </c>
      <c r="E643" s="20" t="s">
        <v>1064</v>
      </c>
      <c r="F643" s="58" t="s">
        <v>2315</v>
      </c>
    </row>
    <row r="644" spans="1:6" ht="16" x14ac:dyDescent="0.2">
      <c r="A644" s="20" t="s">
        <v>1068</v>
      </c>
      <c r="B644" s="20" t="s">
        <v>1067</v>
      </c>
      <c r="C644" s="66" t="s">
        <v>2316</v>
      </c>
      <c r="D644" s="58" t="s">
        <v>1068</v>
      </c>
      <c r="E644" s="20" t="s">
        <v>1067</v>
      </c>
      <c r="F644" s="58" t="s">
        <v>2316</v>
      </c>
    </row>
    <row r="645" spans="1:6" ht="16" x14ac:dyDescent="0.2">
      <c r="A645" s="20" t="s">
        <v>1071</v>
      </c>
      <c r="B645" s="20" t="s">
        <v>1070</v>
      </c>
      <c r="C645" s="66" t="s">
        <v>2317</v>
      </c>
      <c r="D645" s="58" t="s">
        <v>1071</v>
      </c>
      <c r="E645" s="20" t="s">
        <v>1070</v>
      </c>
      <c r="F645" s="58" t="s">
        <v>2317</v>
      </c>
    </row>
    <row r="646" spans="1:6" ht="16" x14ac:dyDescent="0.2">
      <c r="A646" s="20" t="s">
        <v>1074</v>
      </c>
      <c r="B646" s="20" t="s">
        <v>1073</v>
      </c>
      <c r="C646" s="66" t="s">
        <v>2318</v>
      </c>
      <c r="D646" s="58" t="s">
        <v>1074</v>
      </c>
      <c r="E646" s="20" t="s">
        <v>1073</v>
      </c>
      <c r="F646" s="58" t="s">
        <v>2318</v>
      </c>
    </row>
    <row r="647" spans="1:6" ht="16" x14ac:dyDescent="0.2">
      <c r="A647" s="20" t="s">
        <v>1077</v>
      </c>
      <c r="B647" s="20" t="s">
        <v>1076</v>
      </c>
      <c r="C647" s="66" t="s">
        <v>2319</v>
      </c>
      <c r="D647" s="58" t="s">
        <v>1077</v>
      </c>
      <c r="E647" s="20" t="s">
        <v>1076</v>
      </c>
      <c r="F647" s="58" t="s">
        <v>2319</v>
      </c>
    </row>
    <row r="648" spans="1:6" ht="16" x14ac:dyDescent="0.2">
      <c r="A648" s="20" t="s">
        <v>1080</v>
      </c>
      <c r="B648" s="20" t="s">
        <v>1079</v>
      </c>
      <c r="C648" s="66" t="s">
        <v>2320</v>
      </c>
      <c r="D648" s="58" t="s">
        <v>1080</v>
      </c>
      <c r="E648" s="20" t="s">
        <v>1079</v>
      </c>
      <c r="F648" s="58" t="s">
        <v>2320</v>
      </c>
    </row>
    <row r="649" spans="1:6" ht="16" x14ac:dyDescent="0.2">
      <c r="A649" s="20" t="s">
        <v>1083</v>
      </c>
      <c r="B649" s="20" t="s">
        <v>1082</v>
      </c>
      <c r="C649" s="66" t="s">
        <v>2321</v>
      </c>
      <c r="D649" s="58" t="s">
        <v>1083</v>
      </c>
      <c r="E649" s="20" t="s">
        <v>1082</v>
      </c>
      <c r="F649" s="58" t="s">
        <v>2321</v>
      </c>
    </row>
    <row r="650" spans="1:6" ht="16" x14ac:dyDescent="0.2">
      <c r="A650" s="20" t="s">
        <v>1086</v>
      </c>
      <c r="B650" s="20" t="s">
        <v>1085</v>
      </c>
      <c r="C650" s="66" t="s">
        <v>2322</v>
      </c>
      <c r="D650" s="58" t="s">
        <v>1086</v>
      </c>
      <c r="E650" s="20" t="s">
        <v>1085</v>
      </c>
      <c r="F650" s="58" t="s">
        <v>2322</v>
      </c>
    </row>
    <row r="651" spans="1:6" ht="16" x14ac:dyDescent="0.2">
      <c r="A651" s="20" t="s">
        <v>1089</v>
      </c>
      <c r="B651" s="20" t="s">
        <v>1088</v>
      </c>
      <c r="C651" s="66" t="s">
        <v>2323</v>
      </c>
      <c r="D651" s="58" t="s">
        <v>1089</v>
      </c>
      <c r="E651" s="20" t="s">
        <v>1088</v>
      </c>
      <c r="F651" s="58" t="s">
        <v>2323</v>
      </c>
    </row>
    <row r="652" spans="1:6" ht="16" x14ac:dyDescent="0.2">
      <c r="A652" s="20" t="s">
        <v>1092</v>
      </c>
      <c r="B652" s="20" t="s">
        <v>1091</v>
      </c>
      <c r="C652" s="66" t="s">
        <v>2324</v>
      </c>
      <c r="D652" s="58" t="s">
        <v>1092</v>
      </c>
      <c r="E652" s="20" t="s">
        <v>1091</v>
      </c>
      <c r="F652" s="58" t="s">
        <v>2324</v>
      </c>
    </row>
    <row r="653" spans="1:6" ht="16" x14ac:dyDescent="0.2">
      <c r="A653" s="20" t="s">
        <v>1095</v>
      </c>
      <c r="B653" s="20" t="s">
        <v>1094</v>
      </c>
      <c r="C653" s="66" t="s">
        <v>2325</v>
      </c>
      <c r="D653" s="58" t="s">
        <v>1095</v>
      </c>
      <c r="E653" s="20" t="s">
        <v>1094</v>
      </c>
      <c r="F653" s="58" t="s">
        <v>2325</v>
      </c>
    </row>
    <row r="654" spans="1:6" ht="16" x14ac:dyDescent="0.2">
      <c r="A654" s="20" t="s">
        <v>1098</v>
      </c>
      <c r="B654" s="20" t="s">
        <v>1097</v>
      </c>
      <c r="C654" s="66" t="s">
        <v>2326</v>
      </c>
      <c r="D654" s="58" t="s">
        <v>1098</v>
      </c>
      <c r="E654" s="20" t="s">
        <v>1097</v>
      </c>
      <c r="F654" s="58" t="s">
        <v>2326</v>
      </c>
    </row>
    <row r="655" spans="1:6" ht="16" x14ac:dyDescent="0.2">
      <c r="A655" s="20" t="s">
        <v>1101</v>
      </c>
      <c r="B655" s="20" t="s">
        <v>1100</v>
      </c>
      <c r="C655" s="66" t="s">
        <v>2327</v>
      </c>
      <c r="D655" s="58" t="s">
        <v>1101</v>
      </c>
      <c r="E655" s="20" t="s">
        <v>1100</v>
      </c>
      <c r="F655" s="58" t="s">
        <v>2327</v>
      </c>
    </row>
    <row r="656" spans="1:6" ht="32" x14ac:dyDescent="0.2">
      <c r="A656" s="20" t="s">
        <v>1104</v>
      </c>
      <c r="B656" s="20" t="s">
        <v>1103</v>
      </c>
      <c r="C656" s="66" t="s">
        <v>2328</v>
      </c>
      <c r="D656" s="58" t="s">
        <v>1104</v>
      </c>
      <c r="E656" s="20" t="s">
        <v>1103</v>
      </c>
      <c r="F656" s="58" t="s">
        <v>2328</v>
      </c>
    </row>
    <row r="657" spans="1:6" ht="16" x14ac:dyDescent="0.2">
      <c r="A657" s="20" t="s">
        <v>1107</v>
      </c>
      <c r="B657" s="20" t="s">
        <v>1106</v>
      </c>
      <c r="C657" s="66" t="s">
        <v>2329</v>
      </c>
      <c r="D657" s="58" t="s">
        <v>1107</v>
      </c>
      <c r="E657" s="20" t="s">
        <v>1106</v>
      </c>
      <c r="F657" s="58" t="s">
        <v>2329</v>
      </c>
    </row>
    <row r="658" spans="1:6" ht="16" x14ac:dyDescent="0.2">
      <c r="A658" s="20" t="s">
        <v>1110</v>
      </c>
      <c r="B658" s="20" t="s">
        <v>1109</v>
      </c>
      <c r="C658" s="66" t="s">
        <v>2330</v>
      </c>
      <c r="D658" s="58" t="s">
        <v>1110</v>
      </c>
      <c r="E658" s="20" t="s">
        <v>1109</v>
      </c>
      <c r="F658" s="58" t="s">
        <v>2330</v>
      </c>
    </row>
    <row r="659" spans="1:6" ht="16" x14ac:dyDescent="0.2">
      <c r="A659" s="20" t="s">
        <v>1113</v>
      </c>
      <c r="B659" s="20" t="s">
        <v>1112</v>
      </c>
      <c r="C659" s="66" t="s">
        <v>2331</v>
      </c>
      <c r="D659" s="58" t="s">
        <v>1113</v>
      </c>
      <c r="E659" s="20" t="s">
        <v>1112</v>
      </c>
      <c r="F659" s="58" t="s">
        <v>2331</v>
      </c>
    </row>
    <row r="660" spans="1:6" ht="16" x14ac:dyDescent="0.2">
      <c r="A660" s="20" t="s">
        <v>2906</v>
      </c>
      <c r="B660" s="20" t="s">
        <v>2907</v>
      </c>
      <c r="C660" s="66" t="s">
        <v>2908</v>
      </c>
      <c r="D660" s="58"/>
      <c r="F660" s="58"/>
    </row>
    <row r="661" spans="1:6" ht="16" x14ac:dyDescent="0.2">
      <c r="D661" s="103" t="s">
        <v>1115</v>
      </c>
      <c r="E661" s="98">
        <v>5521</v>
      </c>
      <c r="F661" s="103" t="s">
        <v>2332</v>
      </c>
    </row>
    <row r="662" spans="1:6" ht="16" x14ac:dyDescent="0.2">
      <c r="D662" s="103" t="s">
        <v>1117</v>
      </c>
      <c r="E662" s="98">
        <v>5522</v>
      </c>
      <c r="F662" s="103" t="s">
        <v>2333</v>
      </c>
    </row>
    <row r="663" spans="1:6" ht="16" x14ac:dyDescent="0.2">
      <c r="A663" s="20" t="s">
        <v>1120</v>
      </c>
      <c r="B663" s="20" t="s">
        <v>1119</v>
      </c>
      <c r="C663" s="66" t="s">
        <v>2334</v>
      </c>
      <c r="D663" s="58" t="s">
        <v>1120</v>
      </c>
      <c r="E663" s="20" t="s">
        <v>1119</v>
      </c>
      <c r="F663" s="58" t="s">
        <v>2334</v>
      </c>
    </row>
    <row r="664" spans="1:6" ht="16" x14ac:dyDescent="0.2">
      <c r="A664" s="20" t="s">
        <v>1123</v>
      </c>
      <c r="B664" s="20" t="s">
        <v>1122</v>
      </c>
      <c r="C664" s="66" t="s">
        <v>2335</v>
      </c>
      <c r="D664" s="58" t="s">
        <v>1123</v>
      </c>
      <c r="E664" s="20" t="s">
        <v>1122</v>
      </c>
      <c r="F664" s="58" t="s">
        <v>2335</v>
      </c>
    </row>
    <row r="665" spans="1:6" ht="16" x14ac:dyDescent="0.2">
      <c r="A665" s="20" t="s">
        <v>1126</v>
      </c>
      <c r="B665" s="20" t="s">
        <v>1125</v>
      </c>
      <c r="C665" s="66" t="s">
        <v>2336</v>
      </c>
      <c r="D665" s="58" t="s">
        <v>1126</v>
      </c>
      <c r="E665" s="20" t="s">
        <v>1125</v>
      </c>
      <c r="F665" s="58" t="s">
        <v>2336</v>
      </c>
    </row>
    <row r="666" spans="1:6" ht="32" x14ac:dyDescent="0.2">
      <c r="A666" s="20" t="s">
        <v>1129</v>
      </c>
      <c r="B666" s="20" t="s">
        <v>1128</v>
      </c>
      <c r="C666" s="66" t="s">
        <v>2337</v>
      </c>
      <c r="D666" s="58" t="s">
        <v>1129</v>
      </c>
      <c r="E666" s="20" t="s">
        <v>1128</v>
      </c>
      <c r="F666" s="58" t="s">
        <v>2337</v>
      </c>
    </row>
    <row r="667" spans="1:6" ht="16" x14ac:dyDescent="0.2">
      <c r="A667" s="20" t="s">
        <v>1132</v>
      </c>
      <c r="B667" s="20" t="s">
        <v>1131</v>
      </c>
      <c r="C667" s="66" t="s">
        <v>2338</v>
      </c>
      <c r="D667" s="58" t="s">
        <v>1132</v>
      </c>
      <c r="E667" s="20" t="s">
        <v>1131</v>
      </c>
      <c r="F667" s="58" t="s">
        <v>2338</v>
      </c>
    </row>
    <row r="668" spans="1:6" ht="16" x14ac:dyDescent="0.2">
      <c r="A668" s="20" t="s">
        <v>1135</v>
      </c>
      <c r="B668" s="20" t="s">
        <v>1134</v>
      </c>
      <c r="C668" s="66" t="s">
        <v>2909</v>
      </c>
      <c r="D668" s="31" t="s">
        <v>1135</v>
      </c>
      <c r="E668" s="31" t="s">
        <v>1134</v>
      </c>
      <c r="F668" s="123" t="s">
        <v>2339</v>
      </c>
    </row>
    <row r="669" spans="1:6" ht="16" x14ac:dyDescent="0.2">
      <c r="A669" s="20" t="s">
        <v>2910</v>
      </c>
      <c r="B669" s="20" t="s">
        <v>2911</v>
      </c>
      <c r="C669" s="66" t="s">
        <v>2912</v>
      </c>
      <c r="D669" s="103" t="s">
        <v>1719</v>
      </c>
      <c r="E669" s="98" t="s">
        <v>1718</v>
      </c>
      <c r="F669" s="103" t="s">
        <v>2340</v>
      </c>
    </row>
    <row r="670" spans="1:6" ht="32" x14ac:dyDescent="0.2">
      <c r="A670" s="20" t="s">
        <v>1138</v>
      </c>
      <c r="B670" s="20" t="s">
        <v>1137</v>
      </c>
      <c r="C670" s="66" t="s">
        <v>2341</v>
      </c>
      <c r="D670" s="58" t="s">
        <v>1138</v>
      </c>
      <c r="E670" s="20" t="s">
        <v>1137</v>
      </c>
      <c r="F670" s="58" t="s">
        <v>2341</v>
      </c>
    </row>
    <row r="671" spans="1:6" ht="16" x14ac:dyDescent="0.2">
      <c r="A671" s="20" t="s">
        <v>2913</v>
      </c>
      <c r="B671" s="20" t="s">
        <v>2914</v>
      </c>
      <c r="C671" s="66" t="s">
        <v>2915</v>
      </c>
      <c r="D671" s="58"/>
      <c r="F671" s="58"/>
    </row>
    <row r="672" spans="1:6" ht="16" x14ac:dyDescent="0.2">
      <c r="D672" s="103" t="s">
        <v>1141</v>
      </c>
      <c r="E672" s="98" t="s">
        <v>1140</v>
      </c>
      <c r="F672" s="103" t="s">
        <v>2342</v>
      </c>
    </row>
    <row r="673" spans="1:6" ht="16" x14ac:dyDescent="0.2">
      <c r="D673" s="103" t="s">
        <v>1144</v>
      </c>
      <c r="E673" s="98" t="s">
        <v>1143</v>
      </c>
      <c r="F673" s="103" t="s">
        <v>2343</v>
      </c>
    </row>
    <row r="674" spans="1:6" ht="16" x14ac:dyDescent="0.2">
      <c r="D674" s="103" t="s">
        <v>1147</v>
      </c>
      <c r="E674" s="98" t="s">
        <v>1146</v>
      </c>
      <c r="F674" s="103" t="s">
        <v>2344</v>
      </c>
    </row>
    <row r="675" spans="1:6" ht="16" x14ac:dyDescent="0.2">
      <c r="D675" s="103" t="s">
        <v>1150</v>
      </c>
      <c r="E675" s="98" t="s">
        <v>1149</v>
      </c>
      <c r="F675" s="103" t="s">
        <v>2345</v>
      </c>
    </row>
    <row r="676" spans="1:6" ht="16" x14ac:dyDescent="0.2">
      <c r="A676" s="20" t="s">
        <v>2916</v>
      </c>
      <c r="B676" s="20" t="s">
        <v>2917</v>
      </c>
      <c r="C676" s="66" t="s">
        <v>2918</v>
      </c>
      <c r="D676" s="58"/>
      <c r="F676" s="58"/>
    </row>
    <row r="677" spans="1:6" ht="16" x14ac:dyDescent="0.2">
      <c r="A677" s="20" t="s">
        <v>1153</v>
      </c>
      <c r="B677" s="20" t="s">
        <v>1152</v>
      </c>
      <c r="C677" s="66" t="s">
        <v>2346</v>
      </c>
      <c r="D677" s="58" t="s">
        <v>1153</v>
      </c>
      <c r="E677" s="20" t="s">
        <v>1152</v>
      </c>
      <c r="F677" s="58" t="s">
        <v>2346</v>
      </c>
    </row>
    <row r="678" spans="1:6" ht="16" x14ac:dyDescent="0.2">
      <c r="A678" s="20" t="s">
        <v>1156</v>
      </c>
      <c r="B678" s="20" t="s">
        <v>1155</v>
      </c>
      <c r="C678" s="66" t="s">
        <v>2347</v>
      </c>
      <c r="D678" s="58" t="s">
        <v>1156</v>
      </c>
      <c r="E678" s="20" t="s">
        <v>1155</v>
      </c>
      <c r="F678" s="58" t="s">
        <v>2347</v>
      </c>
    </row>
    <row r="679" spans="1:6" ht="16" x14ac:dyDescent="0.2">
      <c r="A679" s="20" t="s">
        <v>1159</v>
      </c>
      <c r="B679" s="20" t="s">
        <v>1158</v>
      </c>
      <c r="C679" s="66" t="s">
        <v>2348</v>
      </c>
      <c r="D679" s="58" t="s">
        <v>1159</v>
      </c>
      <c r="E679" s="20" t="s">
        <v>1158</v>
      </c>
      <c r="F679" s="58" t="s">
        <v>2348</v>
      </c>
    </row>
    <row r="680" spans="1:6" ht="16" x14ac:dyDescent="0.2">
      <c r="A680" s="20" t="s">
        <v>1162</v>
      </c>
      <c r="B680" s="20" t="s">
        <v>1161</v>
      </c>
      <c r="C680" s="66" t="s">
        <v>2349</v>
      </c>
      <c r="D680" s="58" t="s">
        <v>1162</v>
      </c>
      <c r="E680" s="20" t="s">
        <v>1161</v>
      </c>
      <c r="F680" s="58" t="s">
        <v>2349</v>
      </c>
    </row>
    <row r="681" spans="1:6" ht="32" x14ac:dyDescent="0.2">
      <c r="A681" s="20" t="s">
        <v>1165</v>
      </c>
      <c r="B681" s="20" t="s">
        <v>1164</v>
      </c>
      <c r="C681" s="66" t="s">
        <v>2350</v>
      </c>
      <c r="D681" s="58" t="s">
        <v>1165</v>
      </c>
      <c r="E681" s="20" t="s">
        <v>1164</v>
      </c>
      <c r="F681" s="58" t="s">
        <v>2350</v>
      </c>
    </row>
    <row r="682" spans="1:6" ht="16" x14ac:dyDescent="0.2">
      <c r="A682" s="20" t="s">
        <v>1168</v>
      </c>
      <c r="B682" s="20" t="s">
        <v>1167</v>
      </c>
      <c r="C682" s="66" t="s">
        <v>2351</v>
      </c>
      <c r="D682" s="58" t="s">
        <v>1168</v>
      </c>
      <c r="E682" s="20" t="s">
        <v>1167</v>
      </c>
      <c r="F682" s="58" t="s">
        <v>2351</v>
      </c>
    </row>
    <row r="683" spans="1:6" ht="16" x14ac:dyDescent="0.2">
      <c r="A683" s="20" t="s">
        <v>1171</v>
      </c>
      <c r="B683" s="20" t="s">
        <v>1170</v>
      </c>
      <c r="C683" s="66" t="s">
        <v>2352</v>
      </c>
      <c r="D683" s="58" t="s">
        <v>1171</v>
      </c>
      <c r="E683" s="20" t="s">
        <v>1170</v>
      </c>
      <c r="F683" s="58" t="s">
        <v>2352</v>
      </c>
    </row>
    <row r="684" spans="1:6" ht="16" x14ac:dyDescent="0.2">
      <c r="A684" s="20" t="s">
        <v>1174</v>
      </c>
      <c r="B684" s="20" t="s">
        <v>1173</v>
      </c>
      <c r="C684" s="66" t="s">
        <v>2353</v>
      </c>
      <c r="D684" s="58" t="s">
        <v>1174</v>
      </c>
      <c r="E684" s="20" t="s">
        <v>1173</v>
      </c>
      <c r="F684" s="58" t="s">
        <v>2353</v>
      </c>
    </row>
    <row r="685" spans="1:6" ht="16" x14ac:dyDescent="0.2">
      <c r="A685" s="20" t="s">
        <v>1177</v>
      </c>
      <c r="B685" s="20" t="s">
        <v>1176</v>
      </c>
      <c r="C685" s="66" t="s">
        <v>2354</v>
      </c>
      <c r="D685" s="58" t="s">
        <v>1177</v>
      </c>
      <c r="E685" s="20" t="s">
        <v>1176</v>
      </c>
      <c r="F685" s="58" t="s">
        <v>2354</v>
      </c>
    </row>
    <row r="686" spans="1:6" ht="16" x14ac:dyDescent="0.2">
      <c r="A686" s="24" t="s">
        <v>1180</v>
      </c>
      <c r="B686" s="22" t="s">
        <v>1179</v>
      </c>
      <c r="C686" s="34" t="s">
        <v>2355</v>
      </c>
      <c r="D686" s="58" t="s">
        <v>1180</v>
      </c>
      <c r="E686" s="20" t="s">
        <v>1179</v>
      </c>
      <c r="F686" s="58" t="s">
        <v>2355</v>
      </c>
    </row>
    <row r="687" spans="1:6" ht="32" x14ac:dyDescent="0.2">
      <c r="A687" s="22" t="s">
        <v>1189</v>
      </c>
      <c r="B687" s="22" t="s">
        <v>1188</v>
      </c>
      <c r="C687" s="144" t="s">
        <v>2356</v>
      </c>
      <c r="D687" s="58" t="s">
        <v>1189</v>
      </c>
      <c r="E687" s="20" t="s">
        <v>1188</v>
      </c>
      <c r="F687" s="58" t="s">
        <v>2356</v>
      </c>
    </row>
    <row r="688" spans="1:6" ht="16" x14ac:dyDescent="0.2">
      <c r="A688" s="20" t="s">
        <v>1192</v>
      </c>
      <c r="B688" s="20" t="s">
        <v>1191</v>
      </c>
      <c r="C688" s="66" t="s">
        <v>2357</v>
      </c>
      <c r="D688" s="58" t="s">
        <v>1192</v>
      </c>
      <c r="E688" s="20" t="s">
        <v>1191</v>
      </c>
      <c r="F688" s="58" t="s">
        <v>2357</v>
      </c>
    </row>
    <row r="689" spans="1:6" ht="16" x14ac:dyDescent="0.2">
      <c r="A689" s="20" t="s">
        <v>1195</v>
      </c>
      <c r="B689" s="20" t="s">
        <v>1194</v>
      </c>
      <c r="C689" s="66" t="s">
        <v>2358</v>
      </c>
      <c r="D689" s="58" t="s">
        <v>1195</v>
      </c>
      <c r="E689" s="20" t="s">
        <v>1194</v>
      </c>
      <c r="F689" s="58" t="s">
        <v>2358</v>
      </c>
    </row>
    <row r="690" spans="1:6" ht="16" x14ac:dyDescent="0.2">
      <c r="A690" s="20" t="s">
        <v>1198</v>
      </c>
      <c r="B690" s="20" t="s">
        <v>1197</v>
      </c>
      <c r="C690" s="66" t="s">
        <v>2359</v>
      </c>
      <c r="D690" s="58" t="s">
        <v>1198</v>
      </c>
      <c r="E690" s="20" t="s">
        <v>1197</v>
      </c>
      <c r="F690" s="58" t="s">
        <v>2359</v>
      </c>
    </row>
    <row r="691" spans="1:6" ht="16" x14ac:dyDescent="0.2">
      <c r="A691" s="20" t="s">
        <v>1201</v>
      </c>
      <c r="B691" s="20" t="s">
        <v>1200</v>
      </c>
      <c r="C691" s="66" t="s">
        <v>2360</v>
      </c>
      <c r="D691" s="58" t="s">
        <v>1201</v>
      </c>
      <c r="E691" s="20" t="s">
        <v>1200</v>
      </c>
      <c r="F691" s="58" t="s">
        <v>2360</v>
      </c>
    </row>
    <row r="692" spans="1:6" x14ac:dyDescent="0.2">
      <c r="D692" s="58"/>
      <c r="F692" s="45" t="s">
        <v>2361</v>
      </c>
    </row>
    <row r="693" spans="1:6" x14ac:dyDescent="0.2">
      <c r="D693" s="58"/>
      <c r="F693" s="45" t="s">
        <v>2362</v>
      </c>
    </row>
    <row r="694" spans="1:6" x14ac:dyDescent="0.2">
      <c r="D694" s="58"/>
      <c r="F694" s="45" t="s">
        <v>2363</v>
      </c>
    </row>
    <row r="695" spans="1:6" x14ac:dyDescent="0.2">
      <c r="D695" s="58"/>
      <c r="F695" s="45" t="s">
        <v>2364</v>
      </c>
    </row>
    <row r="696" spans="1:6" ht="16" x14ac:dyDescent="0.2">
      <c r="D696" s="103" t="s">
        <v>1204</v>
      </c>
      <c r="E696" s="98" t="s">
        <v>1203</v>
      </c>
      <c r="F696" s="103" t="s">
        <v>2365</v>
      </c>
    </row>
    <row r="697" spans="1:6" ht="16" x14ac:dyDescent="0.2">
      <c r="A697" s="20" t="s">
        <v>2919</v>
      </c>
      <c r="B697" s="20" t="s">
        <v>2920</v>
      </c>
      <c r="C697" s="66" t="s">
        <v>2921</v>
      </c>
      <c r="D697" s="58"/>
      <c r="F697" s="58"/>
    </row>
    <row r="698" spans="1:6" ht="16" x14ac:dyDescent="0.2">
      <c r="A698" s="20" t="s">
        <v>2922</v>
      </c>
      <c r="B698" s="20" t="s">
        <v>2923</v>
      </c>
      <c r="C698" s="66" t="s">
        <v>2924</v>
      </c>
      <c r="D698" s="58"/>
      <c r="F698" s="58"/>
    </row>
    <row r="699" spans="1:6" ht="16" x14ac:dyDescent="0.2">
      <c r="A699" s="20" t="s">
        <v>1207</v>
      </c>
      <c r="B699" s="20" t="s">
        <v>1206</v>
      </c>
      <c r="C699" s="66" t="s">
        <v>2366</v>
      </c>
      <c r="D699" s="58" t="s">
        <v>1207</v>
      </c>
      <c r="E699" s="20" t="s">
        <v>1206</v>
      </c>
      <c r="F699" s="58" t="s">
        <v>2366</v>
      </c>
    </row>
    <row r="700" spans="1:6" ht="16" x14ac:dyDescent="0.2">
      <c r="A700" s="20" t="s">
        <v>1210</v>
      </c>
      <c r="B700" s="20" t="s">
        <v>1209</v>
      </c>
      <c r="C700" s="66" t="s">
        <v>2367</v>
      </c>
      <c r="D700" s="58" t="s">
        <v>1210</v>
      </c>
      <c r="E700" s="20" t="s">
        <v>1209</v>
      </c>
      <c r="F700" s="58" t="s">
        <v>2367</v>
      </c>
    </row>
    <row r="701" spans="1:6" x14ac:dyDescent="0.2">
      <c r="D701" s="58"/>
      <c r="F701" s="45" t="s">
        <v>2368</v>
      </c>
    </row>
    <row r="702" spans="1:6" x14ac:dyDescent="0.2">
      <c r="D702" s="58"/>
      <c r="F702" s="45" t="s">
        <v>2369</v>
      </c>
    </row>
    <row r="703" spans="1:6" x14ac:dyDescent="0.2">
      <c r="D703" s="58"/>
      <c r="F703" s="45" t="s">
        <v>2370</v>
      </c>
    </row>
    <row r="704" spans="1:6" x14ac:dyDescent="0.2">
      <c r="D704" s="58"/>
      <c r="F704" s="45" t="s">
        <v>2371</v>
      </c>
    </row>
    <row r="705" spans="1:6" ht="32" x14ac:dyDescent="0.2">
      <c r="A705" s="20" t="s">
        <v>1216</v>
      </c>
      <c r="B705" s="20" t="s">
        <v>1215</v>
      </c>
      <c r="C705" s="123" t="s">
        <v>2372</v>
      </c>
      <c r="D705" s="58" t="s">
        <v>1216</v>
      </c>
      <c r="E705" s="20" t="s">
        <v>1215</v>
      </c>
      <c r="F705" s="58" t="s">
        <v>2372</v>
      </c>
    </row>
    <row r="706" spans="1:6" ht="16" x14ac:dyDescent="0.2">
      <c r="A706" s="20" t="s">
        <v>1219</v>
      </c>
      <c r="B706" s="20" t="s">
        <v>1218</v>
      </c>
      <c r="C706" s="66" t="s">
        <v>1217</v>
      </c>
      <c r="D706" s="58" t="s">
        <v>1219</v>
      </c>
      <c r="E706" s="20" t="s">
        <v>1218</v>
      </c>
      <c r="F706" s="58" t="s">
        <v>1217</v>
      </c>
    </row>
    <row r="707" spans="1:6" ht="16" x14ac:dyDescent="0.2">
      <c r="A707" s="20" t="s">
        <v>1222</v>
      </c>
      <c r="B707" s="20" t="s">
        <v>1221</v>
      </c>
      <c r="C707" s="66" t="s">
        <v>2373</v>
      </c>
      <c r="D707" s="58" t="s">
        <v>1222</v>
      </c>
      <c r="E707" s="20" t="s">
        <v>1221</v>
      </c>
      <c r="F707" s="58" t="s">
        <v>2373</v>
      </c>
    </row>
    <row r="708" spans="1:6" x14ac:dyDescent="0.2">
      <c r="D708" s="58"/>
      <c r="F708" s="45" t="s">
        <v>2374</v>
      </c>
    </row>
    <row r="709" spans="1:6" x14ac:dyDescent="0.2">
      <c r="D709" s="58"/>
      <c r="F709" s="45" t="s">
        <v>2375</v>
      </c>
    </row>
    <row r="710" spans="1:6" ht="16" x14ac:dyDescent="0.2">
      <c r="A710" s="20" t="s">
        <v>1225</v>
      </c>
      <c r="B710" s="20" t="s">
        <v>1224</v>
      </c>
      <c r="C710" s="66" t="s">
        <v>1223</v>
      </c>
      <c r="D710" s="58" t="s">
        <v>1225</v>
      </c>
      <c r="E710" s="20" t="s">
        <v>1224</v>
      </c>
      <c r="F710" s="58" t="s">
        <v>1223</v>
      </c>
    </row>
    <row r="711" spans="1:6" ht="16" x14ac:dyDescent="0.2">
      <c r="A711" s="20" t="s">
        <v>1228</v>
      </c>
      <c r="B711" s="20" t="s">
        <v>1227</v>
      </c>
      <c r="C711" s="66" t="s">
        <v>2376</v>
      </c>
      <c r="D711" s="58" t="s">
        <v>1228</v>
      </c>
      <c r="E711" s="20" t="s">
        <v>1227</v>
      </c>
      <c r="F711" s="58" t="s">
        <v>2376</v>
      </c>
    </row>
    <row r="712" spans="1:6" x14ac:dyDescent="0.2">
      <c r="D712" s="58"/>
      <c r="F712" s="45" t="s">
        <v>2377</v>
      </c>
    </row>
    <row r="713" spans="1:6" x14ac:dyDescent="0.2">
      <c r="D713" s="58"/>
      <c r="F713" s="45" t="s">
        <v>2378</v>
      </c>
    </row>
    <row r="714" spans="1:6" x14ac:dyDescent="0.2">
      <c r="D714" s="58"/>
      <c r="F714" s="45" t="s">
        <v>2379</v>
      </c>
    </row>
    <row r="715" spans="1:6" x14ac:dyDescent="0.2">
      <c r="D715" s="58"/>
      <c r="F715" s="45" t="s">
        <v>2380</v>
      </c>
    </row>
    <row r="716" spans="1:6" ht="16" x14ac:dyDescent="0.2">
      <c r="A716" s="20" t="s">
        <v>1231</v>
      </c>
      <c r="B716" s="20" t="s">
        <v>1230</v>
      </c>
      <c r="C716" s="66" t="s">
        <v>2381</v>
      </c>
      <c r="D716" s="58" t="s">
        <v>1231</v>
      </c>
      <c r="E716" s="20" t="s">
        <v>1230</v>
      </c>
      <c r="F716" s="58" t="s">
        <v>2381</v>
      </c>
    </row>
    <row r="717" spans="1:6" x14ac:dyDescent="0.2">
      <c r="D717" s="58"/>
      <c r="F717" s="45" t="s">
        <v>2382</v>
      </c>
    </row>
    <row r="718" spans="1:6" x14ac:dyDescent="0.2">
      <c r="D718" s="58"/>
      <c r="F718" s="45" t="s">
        <v>2383</v>
      </c>
    </row>
    <row r="719" spans="1:6" ht="16" x14ac:dyDescent="0.2">
      <c r="A719" s="20" t="s">
        <v>1234</v>
      </c>
      <c r="B719" s="20" t="s">
        <v>1233</v>
      </c>
      <c r="C719" s="66" t="s">
        <v>2384</v>
      </c>
      <c r="D719" s="58" t="s">
        <v>1234</v>
      </c>
      <c r="E719" s="20" t="s">
        <v>1233</v>
      </c>
      <c r="F719" s="58" t="s">
        <v>2384</v>
      </c>
    </row>
    <row r="720" spans="1:6" ht="16" x14ac:dyDescent="0.2">
      <c r="D720" s="103" t="s">
        <v>1237</v>
      </c>
      <c r="E720" s="98" t="s">
        <v>1236</v>
      </c>
      <c r="F720" s="103" t="s">
        <v>2385</v>
      </c>
    </row>
    <row r="721" spans="1:6" ht="16" x14ac:dyDescent="0.2">
      <c r="A721" s="20" t="s">
        <v>2925</v>
      </c>
      <c r="B721" s="20" t="s">
        <v>2926</v>
      </c>
      <c r="C721" s="66" t="s">
        <v>2927</v>
      </c>
      <c r="D721" s="58"/>
      <c r="F721" s="40" t="s">
        <v>2386</v>
      </c>
    </row>
    <row r="722" spans="1:6" ht="16" x14ac:dyDescent="0.2">
      <c r="A722" s="20" t="s">
        <v>2928</v>
      </c>
      <c r="B722" s="20" t="s">
        <v>2929</v>
      </c>
      <c r="C722" s="66" t="s">
        <v>2930</v>
      </c>
      <c r="D722" s="58"/>
      <c r="F722" s="40" t="s">
        <v>2387</v>
      </c>
    </row>
    <row r="723" spans="1:6" ht="32" x14ac:dyDescent="0.2">
      <c r="A723" s="20" t="s">
        <v>2931</v>
      </c>
      <c r="B723" s="20" t="s">
        <v>2932</v>
      </c>
      <c r="C723" s="66" t="s">
        <v>2933</v>
      </c>
      <c r="D723" s="58"/>
      <c r="F723" s="40" t="s">
        <v>2388</v>
      </c>
    </row>
    <row r="724" spans="1:6" ht="16" x14ac:dyDescent="0.2">
      <c r="A724" s="20" t="s">
        <v>1240</v>
      </c>
      <c r="B724" s="20" t="s">
        <v>1239</v>
      </c>
      <c r="C724" s="66" t="s">
        <v>2389</v>
      </c>
      <c r="D724" s="58" t="s">
        <v>1240</v>
      </c>
      <c r="E724" s="20" t="s">
        <v>1239</v>
      </c>
      <c r="F724" s="58" t="s">
        <v>2389</v>
      </c>
    </row>
    <row r="725" spans="1:6" x14ac:dyDescent="0.2">
      <c r="D725" s="58"/>
      <c r="F725" s="45" t="s">
        <v>2390</v>
      </c>
    </row>
    <row r="726" spans="1:6" x14ac:dyDescent="0.2">
      <c r="D726" s="58"/>
      <c r="F726" s="45" t="s">
        <v>2391</v>
      </c>
    </row>
    <row r="727" spans="1:6" ht="16" x14ac:dyDescent="0.2">
      <c r="A727" s="24" t="s">
        <v>1243</v>
      </c>
      <c r="B727" s="22" t="s">
        <v>1242</v>
      </c>
      <c r="C727" s="34" t="s">
        <v>1241</v>
      </c>
      <c r="D727" s="58" t="s">
        <v>1243</v>
      </c>
      <c r="E727" s="20" t="s">
        <v>1242</v>
      </c>
      <c r="F727" s="58" t="s">
        <v>1241</v>
      </c>
    </row>
    <row r="728" spans="1:6" ht="16" x14ac:dyDescent="0.2">
      <c r="A728" s="20" t="s">
        <v>1246</v>
      </c>
      <c r="B728" s="20" t="s">
        <v>1245</v>
      </c>
      <c r="C728" s="66" t="s">
        <v>1244</v>
      </c>
      <c r="D728" s="58" t="s">
        <v>1246</v>
      </c>
      <c r="E728" s="20" t="s">
        <v>1245</v>
      </c>
      <c r="F728" s="58" t="s">
        <v>1244</v>
      </c>
    </row>
    <row r="729" spans="1:6" ht="16" x14ac:dyDescent="0.2">
      <c r="A729" s="20" t="s">
        <v>1249</v>
      </c>
      <c r="B729" s="20" t="s">
        <v>1248</v>
      </c>
      <c r="C729" s="66" t="s">
        <v>2392</v>
      </c>
      <c r="D729" s="58" t="s">
        <v>1249</v>
      </c>
      <c r="E729" s="20" t="s">
        <v>1248</v>
      </c>
      <c r="F729" s="58" t="s">
        <v>2392</v>
      </c>
    </row>
    <row r="730" spans="1:6" x14ac:dyDescent="0.2">
      <c r="D730" s="58"/>
      <c r="F730" s="45" t="s">
        <v>2393</v>
      </c>
    </row>
    <row r="731" spans="1:6" x14ac:dyDescent="0.2">
      <c r="D731" s="58"/>
      <c r="F731" s="45" t="s">
        <v>2394</v>
      </c>
    </row>
    <row r="732" spans="1:6" ht="16" x14ac:dyDescent="0.2">
      <c r="D732" s="103" t="s">
        <v>1252</v>
      </c>
      <c r="E732" s="98" t="s">
        <v>1251</v>
      </c>
      <c r="F732" s="103" t="s">
        <v>2395</v>
      </c>
    </row>
    <row r="733" spans="1:6" ht="16" x14ac:dyDescent="0.2">
      <c r="A733" s="20" t="s">
        <v>2934</v>
      </c>
      <c r="B733" s="20" t="s">
        <v>2935</v>
      </c>
      <c r="C733" s="66" t="s">
        <v>2936</v>
      </c>
      <c r="D733" s="58"/>
      <c r="F733" s="40" t="s">
        <v>2396</v>
      </c>
    </row>
    <row r="734" spans="1:6" ht="16" x14ac:dyDescent="0.2">
      <c r="A734" s="20" t="s">
        <v>2937</v>
      </c>
      <c r="B734" s="20" t="s">
        <v>2938</v>
      </c>
      <c r="C734" s="66" t="s">
        <v>2939</v>
      </c>
      <c r="D734" s="58"/>
      <c r="F734" s="40" t="s">
        <v>2397</v>
      </c>
    </row>
    <row r="735" spans="1:6" ht="16" x14ac:dyDescent="0.2">
      <c r="A735" s="20" t="s">
        <v>2940</v>
      </c>
      <c r="B735" s="20" t="s">
        <v>2941</v>
      </c>
      <c r="C735" s="66" t="s">
        <v>2942</v>
      </c>
      <c r="D735" s="58"/>
      <c r="F735" s="58"/>
    </row>
    <row r="736" spans="1:6" ht="16" x14ac:dyDescent="0.2">
      <c r="D736" s="103" t="s">
        <v>1254</v>
      </c>
      <c r="E736" s="98">
        <v>6441</v>
      </c>
      <c r="F736" s="103" t="s">
        <v>1253</v>
      </c>
    </row>
    <row r="737" spans="1:6" ht="16" x14ac:dyDescent="0.2">
      <c r="D737" s="103" t="s">
        <v>1256</v>
      </c>
      <c r="E737" s="98">
        <v>6442</v>
      </c>
      <c r="F737" s="103" t="s">
        <v>2398</v>
      </c>
    </row>
    <row r="738" spans="1:6" ht="16" x14ac:dyDescent="0.2">
      <c r="A738" s="20" t="s">
        <v>1259</v>
      </c>
      <c r="B738" s="20" t="s">
        <v>1258</v>
      </c>
      <c r="C738" s="66" t="s">
        <v>2399</v>
      </c>
      <c r="D738" s="58" t="s">
        <v>1259</v>
      </c>
      <c r="E738" s="20" t="s">
        <v>1258</v>
      </c>
      <c r="F738" s="58" t="s">
        <v>2399</v>
      </c>
    </row>
    <row r="739" spans="1:6" ht="16" x14ac:dyDescent="0.2">
      <c r="A739" s="20" t="s">
        <v>1262</v>
      </c>
      <c r="B739" s="20" t="s">
        <v>1261</v>
      </c>
      <c r="C739" s="66" t="s">
        <v>2400</v>
      </c>
      <c r="D739" s="58" t="s">
        <v>1262</v>
      </c>
      <c r="E739" s="20" t="s">
        <v>1261</v>
      </c>
      <c r="F739" s="58" t="s">
        <v>2400</v>
      </c>
    </row>
    <row r="740" spans="1:6" ht="16" x14ac:dyDescent="0.2">
      <c r="A740" s="24" t="s">
        <v>1265</v>
      </c>
      <c r="B740" s="22" t="s">
        <v>1264</v>
      </c>
      <c r="C740" s="34" t="s">
        <v>1263</v>
      </c>
      <c r="D740" s="58" t="s">
        <v>1265</v>
      </c>
      <c r="E740" s="20" t="s">
        <v>1264</v>
      </c>
      <c r="F740" s="58" t="s">
        <v>1263</v>
      </c>
    </row>
    <row r="741" spans="1:6" ht="16" x14ac:dyDescent="0.2">
      <c r="A741" s="20" t="s">
        <v>1268</v>
      </c>
      <c r="B741" s="28" t="s">
        <v>1267</v>
      </c>
      <c r="C741" s="66" t="s">
        <v>2401</v>
      </c>
      <c r="D741" s="58" t="s">
        <v>1268</v>
      </c>
      <c r="E741" s="20" t="s">
        <v>1267</v>
      </c>
      <c r="F741" s="58" t="s">
        <v>2401</v>
      </c>
    </row>
    <row r="742" spans="1:6" ht="16" x14ac:dyDescent="0.2">
      <c r="A742" s="20" t="s">
        <v>1271</v>
      </c>
      <c r="B742" s="20" t="s">
        <v>1270</v>
      </c>
      <c r="C742" s="66" t="s">
        <v>2402</v>
      </c>
      <c r="D742" s="58" t="s">
        <v>1271</v>
      </c>
      <c r="E742" s="20" t="s">
        <v>1270</v>
      </c>
      <c r="F742" s="58" t="s">
        <v>2402</v>
      </c>
    </row>
    <row r="743" spans="1:6" ht="16" x14ac:dyDescent="0.2">
      <c r="A743" s="106" t="s">
        <v>1274</v>
      </c>
      <c r="B743" s="106" t="s">
        <v>1273</v>
      </c>
      <c r="C743" s="122" t="s">
        <v>2403</v>
      </c>
      <c r="D743" s="58" t="s">
        <v>1274</v>
      </c>
      <c r="E743" s="20" t="s">
        <v>1273</v>
      </c>
      <c r="F743" s="58" t="s">
        <v>2403</v>
      </c>
    </row>
    <row r="744" spans="1:6" ht="16" x14ac:dyDescent="0.2">
      <c r="A744" s="20" t="s">
        <v>1277</v>
      </c>
      <c r="B744" s="20" t="s">
        <v>1276</v>
      </c>
      <c r="C744" s="66" t="s">
        <v>2404</v>
      </c>
      <c r="D744" s="58" t="s">
        <v>1277</v>
      </c>
      <c r="E744" s="20" t="s">
        <v>1276</v>
      </c>
      <c r="F744" s="58" t="s">
        <v>2404</v>
      </c>
    </row>
    <row r="745" spans="1:6" x14ac:dyDescent="0.2">
      <c r="D745" s="58"/>
      <c r="F745" s="45" t="s">
        <v>2405</v>
      </c>
    </row>
    <row r="746" spans="1:6" x14ac:dyDescent="0.2">
      <c r="D746" s="58"/>
      <c r="F746" s="45" t="s">
        <v>2406</v>
      </c>
    </row>
    <row r="747" spans="1:6" x14ac:dyDescent="0.2">
      <c r="D747" s="58"/>
      <c r="F747" s="45" t="s">
        <v>2407</v>
      </c>
    </row>
    <row r="748" spans="1:6" x14ac:dyDescent="0.2">
      <c r="D748" s="58"/>
      <c r="F748" s="45" t="s">
        <v>2408</v>
      </c>
    </row>
    <row r="749" spans="1:6" x14ac:dyDescent="0.2">
      <c r="D749" s="58"/>
      <c r="F749" s="45" t="s">
        <v>2409</v>
      </c>
    </row>
    <row r="750" spans="1:6" x14ac:dyDescent="0.2">
      <c r="D750" s="58"/>
      <c r="F750" s="45" t="s">
        <v>2410</v>
      </c>
    </row>
    <row r="751" spans="1:6" x14ac:dyDescent="0.2">
      <c r="D751" s="58"/>
      <c r="F751" s="45" t="s">
        <v>2411</v>
      </c>
    </row>
    <row r="752" spans="1:6" ht="16" x14ac:dyDescent="0.2">
      <c r="A752" s="20" t="s">
        <v>1280</v>
      </c>
      <c r="B752" s="20" t="s">
        <v>1279</v>
      </c>
      <c r="C752" s="66" t="s">
        <v>2412</v>
      </c>
      <c r="D752" s="58" t="s">
        <v>1280</v>
      </c>
      <c r="E752" s="20" t="s">
        <v>1279</v>
      </c>
      <c r="F752" s="58" t="s">
        <v>2412</v>
      </c>
    </row>
    <row r="753" spans="1:6" ht="16" x14ac:dyDescent="0.2">
      <c r="A753" s="20" t="s">
        <v>1283</v>
      </c>
      <c r="B753" s="20" t="s">
        <v>1282</v>
      </c>
      <c r="C753" s="66" t="s">
        <v>2943</v>
      </c>
      <c r="D753" s="58" t="s">
        <v>1283</v>
      </c>
      <c r="E753" s="20" t="s">
        <v>1282</v>
      </c>
      <c r="F753" s="19" t="s">
        <v>1281</v>
      </c>
    </row>
    <row r="754" spans="1:6" ht="16" x14ac:dyDescent="0.2">
      <c r="A754" s="20" t="s">
        <v>1286</v>
      </c>
      <c r="B754" s="20" t="s">
        <v>1285</v>
      </c>
      <c r="C754" s="66" t="s">
        <v>2414</v>
      </c>
      <c r="D754" s="58" t="s">
        <v>1286</v>
      </c>
      <c r="E754" s="20" t="s">
        <v>1285</v>
      </c>
      <c r="F754" s="58" t="s">
        <v>2414</v>
      </c>
    </row>
    <row r="755" spans="1:6" ht="16" x14ac:dyDescent="0.2">
      <c r="A755" s="20" t="s">
        <v>1289</v>
      </c>
      <c r="B755" s="20" t="s">
        <v>1288</v>
      </c>
      <c r="C755" s="66" t="s">
        <v>2415</v>
      </c>
      <c r="D755" s="58" t="s">
        <v>1289</v>
      </c>
      <c r="E755" s="20" t="s">
        <v>1288</v>
      </c>
      <c r="F755" s="58" t="s">
        <v>2415</v>
      </c>
    </row>
    <row r="756" spans="1:6" ht="16" x14ac:dyDescent="0.2">
      <c r="A756" s="20" t="s">
        <v>1292</v>
      </c>
      <c r="B756" s="20" t="s">
        <v>1291</v>
      </c>
      <c r="C756" s="66" t="s">
        <v>2416</v>
      </c>
      <c r="D756" s="58" t="s">
        <v>1292</v>
      </c>
      <c r="E756" s="20" t="s">
        <v>1291</v>
      </c>
      <c r="F756" s="58" t="s">
        <v>2416</v>
      </c>
    </row>
    <row r="757" spans="1:6" ht="16" x14ac:dyDescent="0.2">
      <c r="A757" s="20" t="s">
        <v>1295</v>
      </c>
      <c r="B757" s="20" t="s">
        <v>1294</v>
      </c>
      <c r="C757" s="66" t="s">
        <v>2417</v>
      </c>
      <c r="D757" s="58" t="s">
        <v>1295</v>
      </c>
      <c r="E757" s="20" t="s">
        <v>1294</v>
      </c>
      <c r="F757" s="58" t="s">
        <v>2417</v>
      </c>
    </row>
    <row r="758" spans="1:6" ht="16" x14ac:dyDescent="0.2">
      <c r="A758" s="20" t="s">
        <v>1298</v>
      </c>
      <c r="B758" s="20" t="s">
        <v>1297</v>
      </c>
      <c r="C758" s="66" t="s">
        <v>2418</v>
      </c>
      <c r="D758" s="58" t="s">
        <v>1298</v>
      </c>
      <c r="E758" s="20" t="s">
        <v>1297</v>
      </c>
      <c r="F758" s="58" t="s">
        <v>2418</v>
      </c>
    </row>
    <row r="759" spans="1:6" ht="16" x14ac:dyDescent="0.2">
      <c r="A759" s="24" t="s">
        <v>1301</v>
      </c>
      <c r="B759" s="22" t="s">
        <v>1300</v>
      </c>
      <c r="C759" s="34" t="s">
        <v>2419</v>
      </c>
      <c r="D759" s="58" t="s">
        <v>1301</v>
      </c>
      <c r="E759" s="20" t="s">
        <v>1300</v>
      </c>
      <c r="F759" s="58" t="s">
        <v>2419</v>
      </c>
    </row>
    <row r="760" spans="1:6" x14ac:dyDescent="0.2">
      <c r="A760" s="24"/>
      <c r="B760" s="22"/>
      <c r="C760" s="34"/>
      <c r="D760" s="58"/>
      <c r="F760" s="45" t="s">
        <v>2420</v>
      </c>
    </row>
    <row r="761" spans="1:6" x14ac:dyDescent="0.2">
      <c r="A761" s="24"/>
      <c r="B761" s="22"/>
      <c r="C761" s="34"/>
      <c r="D761" s="58"/>
      <c r="F761" s="45" t="s">
        <v>2421</v>
      </c>
    </row>
    <row r="762" spans="1:6" ht="32" x14ac:dyDescent="0.2">
      <c r="A762" s="20" t="s">
        <v>1303</v>
      </c>
      <c r="B762" s="20" t="s">
        <v>1302</v>
      </c>
      <c r="C762" s="66" t="s">
        <v>2944</v>
      </c>
      <c r="D762" s="58" t="s">
        <v>1303</v>
      </c>
      <c r="E762" s="20" t="s">
        <v>1302</v>
      </c>
      <c r="F762" s="121" t="s">
        <v>2422</v>
      </c>
    </row>
    <row r="763" spans="1:6" x14ac:dyDescent="0.2">
      <c r="D763" s="58"/>
      <c r="F763" s="45" t="s">
        <v>2423</v>
      </c>
    </row>
    <row r="764" spans="1:6" x14ac:dyDescent="0.2">
      <c r="D764" s="58"/>
      <c r="F764" s="45" t="s">
        <v>2424</v>
      </c>
    </row>
    <row r="765" spans="1:6" x14ac:dyDescent="0.2">
      <c r="D765" s="58"/>
      <c r="F765" s="45" t="s">
        <v>2425</v>
      </c>
    </row>
    <row r="766" spans="1:6" ht="16" x14ac:dyDescent="0.2">
      <c r="A766" s="20" t="s">
        <v>2945</v>
      </c>
      <c r="B766" s="20" t="s">
        <v>2946</v>
      </c>
      <c r="C766" s="66" t="s">
        <v>2426</v>
      </c>
      <c r="D766" s="35" t="s">
        <v>1309</v>
      </c>
      <c r="E766" s="22" t="s">
        <v>1308</v>
      </c>
      <c r="F766" s="35" t="s">
        <v>2426</v>
      </c>
    </row>
    <row r="767" spans="1:6" ht="16" x14ac:dyDescent="0.2">
      <c r="A767" s="20" t="s">
        <v>2947</v>
      </c>
      <c r="B767" s="20" t="s">
        <v>2948</v>
      </c>
      <c r="C767" s="66" t="s">
        <v>2427</v>
      </c>
      <c r="D767" s="35" t="s">
        <v>1312</v>
      </c>
      <c r="E767" s="22" t="s">
        <v>1311</v>
      </c>
      <c r="F767" s="35" t="s">
        <v>2427</v>
      </c>
    </row>
    <row r="768" spans="1:6" ht="16" x14ac:dyDescent="0.2">
      <c r="D768" s="58" t="s">
        <v>1315</v>
      </c>
      <c r="E768" s="22" t="s">
        <v>1314</v>
      </c>
      <c r="F768" s="104" t="s">
        <v>2428</v>
      </c>
    </row>
    <row r="769" spans="1:6" ht="16" x14ac:dyDescent="0.2">
      <c r="A769" s="20" t="s">
        <v>1315</v>
      </c>
      <c r="B769" s="20" t="s">
        <v>2949</v>
      </c>
      <c r="C769" s="66" t="s">
        <v>2950</v>
      </c>
      <c r="E769" s="47"/>
      <c r="F769" s="47"/>
    </row>
    <row r="770" spans="1:6" ht="16" x14ac:dyDescent="0.2">
      <c r="D770" s="58"/>
      <c r="F770" s="40" t="s">
        <v>2429</v>
      </c>
    </row>
    <row r="771" spans="1:6" ht="16" x14ac:dyDescent="0.2">
      <c r="A771" s="20" t="s">
        <v>2951</v>
      </c>
      <c r="B771" s="20" t="s">
        <v>2952</v>
      </c>
      <c r="C771" s="66" t="s">
        <v>2953</v>
      </c>
      <c r="D771" s="58"/>
      <c r="F771" s="40" t="s">
        <v>2430</v>
      </c>
    </row>
    <row r="772" spans="1:6" ht="16" x14ac:dyDescent="0.2">
      <c r="C772" s="153"/>
      <c r="D772" s="58"/>
      <c r="F772" s="40" t="s">
        <v>2431</v>
      </c>
    </row>
    <row r="773" spans="1:6" ht="16" x14ac:dyDescent="0.2">
      <c r="D773" s="58"/>
      <c r="F773" s="40" t="s">
        <v>2432</v>
      </c>
    </row>
    <row r="774" spans="1:6" ht="16" x14ac:dyDescent="0.2">
      <c r="A774" s="20" t="s">
        <v>1318</v>
      </c>
      <c r="B774" s="20" t="s">
        <v>1317</v>
      </c>
      <c r="C774" s="66" t="s">
        <v>2433</v>
      </c>
      <c r="D774" s="58" t="s">
        <v>1318</v>
      </c>
      <c r="E774" s="20" t="s">
        <v>1317</v>
      </c>
      <c r="F774" s="58" t="s">
        <v>2433</v>
      </c>
    </row>
    <row r="775" spans="1:6" ht="16" x14ac:dyDescent="0.2">
      <c r="A775" s="20" t="s">
        <v>2954</v>
      </c>
      <c r="B775" s="20" t="s">
        <v>2955</v>
      </c>
      <c r="C775" s="66" t="s">
        <v>2956</v>
      </c>
    </row>
    <row r="776" spans="1:6" ht="16" x14ac:dyDescent="0.2">
      <c r="A776" s="20" t="s">
        <v>1321</v>
      </c>
      <c r="B776" s="20" t="s">
        <v>2957</v>
      </c>
      <c r="C776" s="66" t="s">
        <v>2434</v>
      </c>
      <c r="D776" s="58" t="s">
        <v>1321</v>
      </c>
      <c r="E776" s="22" t="s">
        <v>1320</v>
      </c>
      <c r="F776" s="35" t="s">
        <v>2434</v>
      </c>
    </row>
    <row r="777" spans="1:6" ht="16" x14ac:dyDescent="0.2">
      <c r="C777" s="40"/>
      <c r="D777" s="58"/>
      <c r="F777" s="40" t="s">
        <v>2435</v>
      </c>
    </row>
    <row r="778" spans="1:6" ht="16" x14ac:dyDescent="0.2">
      <c r="C778" s="40"/>
      <c r="D778" s="58"/>
      <c r="F778" s="40" t="s">
        <v>2436</v>
      </c>
    </row>
    <row r="779" spans="1:6" ht="16" x14ac:dyDescent="0.2">
      <c r="C779" s="40"/>
      <c r="D779" s="58"/>
      <c r="F779" s="40" t="s">
        <v>2437</v>
      </c>
    </row>
    <row r="780" spans="1:6" ht="16" x14ac:dyDescent="0.2">
      <c r="A780" s="20" t="s">
        <v>1327</v>
      </c>
      <c r="B780" s="20" t="s">
        <v>1326</v>
      </c>
      <c r="C780" s="123" t="s">
        <v>2438</v>
      </c>
      <c r="D780" s="58" t="s">
        <v>1327</v>
      </c>
      <c r="E780" s="20" t="s">
        <v>1326</v>
      </c>
      <c r="F780" s="58" t="s">
        <v>2438</v>
      </c>
    </row>
    <row r="781" spans="1:6" ht="16" x14ac:dyDescent="0.2">
      <c r="A781" s="20" t="s">
        <v>1330</v>
      </c>
      <c r="B781" s="20" t="s">
        <v>1329</v>
      </c>
      <c r="C781" s="66" t="s">
        <v>2439</v>
      </c>
      <c r="D781" s="58" t="s">
        <v>1330</v>
      </c>
      <c r="E781" s="20" t="s">
        <v>1329</v>
      </c>
      <c r="F781" s="58" t="s">
        <v>2439</v>
      </c>
    </row>
    <row r="782" spans="1:6" ht="32" x14ac:dyDescent="0.2">
      <c r="A782" s="20" t="s">
        <v>1333</v>
      </c>
      <c r="B782" s="20" t="s">
        <v>1332</v>
      </c>
      <c r="C782" s="31" t="s">
        <v>2440</v>
      </c>
      <c r="D782" s="58" t="s">
        <v>1333</v>
      </c>
      <c r="E782" s="20" t="s">
        <v>1332</v>
      </c>
      <c r="F782" s="58" t="s">
        <v>2440</v>
      </c>
    </row>
    <row r="783" spans="1:6" x14ac:dyDescent="0.2">
      <c r="C783" s="31"/>
      <c r="D783" s="58"/>
      <c r="F783" s="45" t="s">
        <v>2441</v>
      </c>
    </row>
    <row r="784" spans="1:6" x14ac:dyDescent="0.2">
      <c r="C784" s="31"/>
      <c r="D784" s="58"/>
      <c r="F784" s="45" t="s">
        <v>2442</v>
      </c>
    </row>
    <row r="785" spans="1:6" ht="16" x14ac:dyDescent="0.2">
      <c r="A785" s="20" t="s">
        <v>1336</v>
      </c>
      <c r="B785" s="20" t="s">
        <v>1335</v>
      </c>
      <c r="C785" s="66" t="s">
        <v>2443</v>
      </c>
      <c r="D785" s="58" t="s">
        <v>1336</v>
      </c>
      <c r="E785" s="20" t="s">
        <v>1335</v>
      </c>
      <c r="F785" s="58" t="s">
        <v>2443</v>
      </c>
    </row>
    <row r="786" spans="1:6" ht="16" x14ac:dyDescent="0.2">
      <c r="A786" s="20" t="s">
        <v>1339</v>
      </c>
      <c r="B786" s="20" t="s">
        <v>1338</v>
      </c>
      <c r="C786" s="66" t="s">
        <v>2444</v>
      </c>
      <c r="D786" s="58" t="s">
        <v>1339</v>
      </c>
      <c r="E786" s="20" t="s">
        <v>1338</v>
      </c>
      <c r="F786" s="58" t="s">
        <v>2444</v>
      </c>
    </row>
    <row r="787" spans="1:6" ht="32" x14ac:dyDescent="0.2">
      <c r="A787" s="20" t="s">
        <v>1342</v>
      </c>
      <c r="B787" s="20" t="s">
        <v>1341</v>
      </c>
      <c r="C787" s="66" t="s">
        <v>2445</v>
      </c>
      <c r="D787" s="58" t="s">
        <v>1342</v>
      </c>
      <c r="E787" s="20" t="s">
        <v>1341</v>
      </c>
      <c r="F787" s="58" t="s">
        <v>2445</v>
      </c>
    </row>
    <row r="788" spans="1:6" ht="16" x14ac:dyDescent="0.2">
      <c r="A788" s="20" t="s">
        <v>1345</v>
      </c>
      <c r="B788" s="20" t="s">
        <v>1344</v>
      </c>
      <c r="C788" s="66" t="s">
        <v>2446</v>
      </c>
      <c r="D788" s="47" t="s">
        <v>1345</v>
      </c>
      <c r="E788" s="20" t="s">
        <v>1344</v>
      </c>
      <c r="F788" s="31" t="s">
        <v>2446</v>
      </c>
    </row>
    <row r="789" spans="1:6" ht="16" x14ac:dyDescent="0.2">
      <c r="F789" s="40" t="s">
        <v>2447</v>
      </c>
    </row>
    <row r="790" spans="1:6" ht="16" x14ac:dyDescent="0.2">
      <c r="F790" s="40" t="s">
        <v>2448</v>
      </c>
    </row>
    <row r="791" spans="1:6" ht="32" x14ac:dyDescent="0.2">
      <c r="A791" s="20" t="s">
        <v>1348</v>
      </c>
      <c r="B791" s="20" t="s">
        <v>1347</v>
      </c>
      <c r="C791" s="66" t="s">
        <v>2449</v>
      </c>
      <c r="D791" s="58" t="s">
        <v>1348</v>
      </c>
      <c r="E791" s="20" t="s">
        <v>1347</v>
      </c>
      <c r="F791" s="58" t="s">
        <v>2449</v>
      </c>
    </row>
    <row r="792" spans="1:6" ht="32" x14ac:dyDescent="0.2">
      <c r="A792" s="20" t="s">
        <v>1351</v>
      </c>
      <c r="B792" s="20" t="s">
        <v>1350</v>
      </c>
      <c r="C792" s="66" t="s">
        <v>2958</v>
      </c>
      <c r="D792" s="58" t="s">
        <v>1351</v>
      </c>
      <c r="E792" s="20" t="s">
        <v>1350</v>
      </c>
      <c r="F792" s="58" t="s">
        <v>1349</v>
      </c>
    </row>
    <row r="793" spans="1:6" ht="16" x14ac:dyDescent="0.2">
      <c r="A793" s="20" t="s">
        <v>1354</v>
      </c>
      <c r="B793" s="20" t="s">
        <v>1353</v>
      </c>
      <c r="C793" s="66" t="s">
        <v>2451</v>
      </c>
      <c r="D793" s="58" t="s">
        <v>1354</v>
      </c>
      <c r="E793" s="20" t="s">
        <v>1353</v>
      </c>
      <c r="F793" s="58" t="s">
        <v>2451</v>
      </c>
    </row>
    <row r="794" spans="1:6" ht="16" x14ac:dyDescent="0.2">
      <c r="A794" s="20" t="s">
        <v>1357</v>
      </c>
      <c r="B794" s="20" t="s">
        <v>1356</v>
      </c>
      <c r="C794" s="66" t="s">
        <v>2452</v>
      </c>
      <c r="D794" s="58" t="s">
        <v>1357</v>
      </c>
      <c r="E794" s="20" t="s">
        <v>1356</v>
      </c>
      <c r="F794" s="58" t="s">
        <v>2452</v>
      </c>
    </row>
    <row r="795" spans="1:6" ht="16" x14ac:dyDescent="0.2">
      <c r="A795" s="20" t="s">
        <v>1360</v>
      </c>
      <c r="B795" s="20" t="s">
        <v>1359</v>
      </c>
      <c r="C795" s="66" t="s">
        <v>2453</v>
      </c>
      <c r="D795" s="58" t="s">
        <v>1360</v>
      </c>
      <c r="E795" s="20" t="s">
        <v>1359</v>
      </c>
      <c r="F795" s="58" t="s">
        <v>2453</v>
      </c>
    </row>
    <row r="796" spans="1:6" ht="16" x14ac:dyDescent="0.2">
      <c r="A796" s="20" t="s">
        <v>1363</v>
      </c>
      <c r="B796" s="20" t="s">
        <v>1362</v>
      </c>
      <c r="C796" s="66" t="s">
        <v>2454</v>
      </c>
      <c r="D796" s="58" t="s">
        <v>1363</v>
      </c>
      <c r="E796" s="20" t="s">
        <v>1362</v>
      </c>
      <c r="F796" s="58" t="s">
        <v>2454</v>
      </c>
    </row>
    <row r="797" spans="1:6" ht="16" x14ac:dyDescent="0.2">
      <c r="A797" s="20" t="s">
        <v>1366</v>
      </c>
      <c r="B797" s="20" t="s">
        <v>1365</v>
      </c>
      <c r="C797" s="66" t="s">
        <v>2455</v>
      </c>
      <c r="D797" s="58" t="s">
        <v>1366</v>
      </c>
      <c r="E797" s="20" t="s">
        <v>1365</v>
      </c>
      <c r="F797" s="58" t="s">
        <v>2455</v>
      </c>
    </row>
    <row r="798" spans="1:6" ht="16" x14ac:dyDescent="0.2">
      <c r="A798" s="20" t="s">
        <v>1369</v>
      </c>
      <c r="B798" s="20" t="s">
        <v>1368</v>
      </c>
      <c r="C798" s="66" t="s">
        <v>2456</v>
      </c>
      <c r="D798" s="58" t="s">
        <v>1369</v>
      </c>
      <c r="E798" s="20" t="s">
        <v>1368</v>
      </c>
      <c r="F798" s="58" t="s">
        <v>2456</v>
      </c>
    </row>
    <row r="799" spans="1:6" ht="32" x14ac:dyDescent="0.2">
      <c r="A799" s="20" t="s">
        <v>1372</v>
      </c>
      <c r="B799" s="20" t="s">
        <v>1371</v>
      </c>
      <c r="C799" s="66" t="s">
        <v>2457</v>
      </c>
      <c r="D799" s="58" t="s">
        <v>1372</v>
      </c>
      <c r="E799" s="20" t="s">
        <v>1371</v>
      </c>
      <c r="F799" s="58" t="s">
        <v>2457</v>
      </c>
    </row>
    <row r="800" spans="1:6" x14ac:dyDescent="0.2">
      <c r="D800" s="58"/>
      <c r="F800" s="45" t="s">
        <v>2458</v>
      </c>
    </row>
    <row r="801" spans="1:6" x14ac:dyDescent="0.2">
      <c r="D801" s="58"/>
      <c r="F801" s="45" t="s">
        <v>2459</v>
      </c>
    </row>
    <row r="802" spans="1:6" x14ac:dyDescent="0.2">
      <c r="D802" s="58"/>
      <c r="F802" s="45" t="s">
        <v>2460</v>
      </c>
    </row>
    <row r="803" spans="1:6" ht="16" x14ac:dyDescent="0.2">
      <c r="A803" s="20" t="s">
        <v>1375</v>
      </c>
      <c r="B803" s="20" t="s">
        <v>1374</v>
      </c>
      <c r="C803" s="66" t="s">
        <v>2461</v>
      </c>
      <c r="D803" s="58" t="s">
        <v>1375</v>
      </c>
      <c r="E803" s="20" t="s">
        <v>1374</v>
      </c>
      <c r="F803" s="66" t="s">
        <v>2461</v>
      </c>
    </row>
    <row r="804" spans="1:6" x14ac:dyDescent="0.2">
      <c r="D804" s="58"/>
      <c r="F804" s="45" t="s">
        <v>2462</v>
      </c>
    </row>
    <row r="805" spans="1:6" x14ac:dyDescent="0.2">
      <c r="D805" s="58"/>
      <c r="F805" s="45" t="s">
        <v>2463</v>
      </c>
    </row>
    <row r="806" spans="1:6" x14ac:dyDescent="0.2">
      <c r="D806" s="58"/>
      <c r="F806" s="45" t="s">
        <v>2464</v>
      </c>
    </row>
    <row r="807" spans="1:6" ht="32" x14ac:dyDescent="0.2">
      <c r="A807" s="20" t="s">
        <v>1378</v>
      </c>
      <c r="B807" s="20" t="s">
        <v>1377</v>
      </c>
      <c r="C807" s="31" t="s">
        <v>2465</v>
      </c>
      <c r="D807" s="20" t="s">
        <v>1378</v>
      </c>
      <c r="E807" s="20" t="s">
        <v>1377</v>
      </c>
      <c r="F807" s="58" t="s">
        <v>2465</v>
      </c>
    </row>
    <row r="808" spans="1:6" x14ac:dyDescent="0.2">
      <c r="C808" s="31"/>
      <c r="D808" s="20"/>
      <c r="F808" s="45" t="s">
        <v>2466</v>
      </c>
    </row>
    <row r="809" spans="1:6" x14ac:dyDescent="0.2">
      <c r="C809" s="31"/>
      <c r="D809" s="20"/>
      <c r="F809" s="45" t="s">
        <v>2467</v>
      </c>
    </row>
    <row r="810" spans="1:6" x14ac:dyDescent="0.2">
      <c r="C810" s="31"/>
      <c r="D810" s="20"/>
      <c r="F810" s="45" t="s">
        <v>2468</v>
      </c>
    </row>
    <row r="811" spans="1:6" ht="16" x14ac:dyDescent="0.2">
      <c r="A811" s="20" t="s">
        <v>1381</v>
      </c>
      <c r="B811" s="20" t="s">
        <v>1380</v>
      </c>
      <c r="C811" s="58" t="s">
        <v>2469</v>
      </c>
      <c r="D811" s="20" t="s">
        <v>1381</v>
      </c>
      <c r="E811" s="20" t="s">
        <v>1380</v>
      </c>
      <c r="F811" s="58" t="s">
        <v>2469</v>
      </c>
    </row>
    <row r="812" spans="1:6" x14ac:dyDescent="0.2">
      <c r="C812" s="58"/>
      <c r="D812" s="20"/>
      <c r="F812" s="45" t="s">
        <v>2470</v>
      </c>
    </row>
    <row r="813" spans="1:6" x14ac:dyDescent="0.2">
      <c r="C813" s="58"/>
      <c r="D813" s="20"/>
      <c r="F813" s="45" t="s">
        <v>2471</v>
      </c>
    </row>
    <row r="814" spans="1:6" ht="32" x14ac:dyDescent="0.2">
      <c r="A814" s="24" t="s">
        <v>1384</v>
      </c>
      <c r="B814" s="22" t="s">
        <v>1383</v>
      </c>
      <c r="C814" s="34" t="s">
        <v>2472</v>
      </c>
      <c r="D814" s="58" t="s">
        <v>1384</v>
      </c>
      <c r="E814" s="20" t="s">
        <v>1383</v>
      </c>
      <c r="F814" s="58" t="s">
        <v>2472</v>
      </c>
    </row>
    <row r="815" spans="1:6" ht="16" x14ac:dyDescent="0.2">
      <c r="A815" s="20" t="s">
        <v>1387</v>
      </c>
      <c r="B815" s="20" t="s">
        <v>1386</v>
      </c>
      <c r="C815" s="66" t="s">
        <v>2473</v>
      </c>
      <c r="D815" s="58" t="s">
        <v>1387</v>
      </c>
      <c r="E815" s="20" t="s">
        <v>1386</v>
      </c>
      <c r="F815" s="58" t="s">
        <v>2473</v>
      </c>
    </row>
    <row r="816" spans="1:6" ht="16" x14ac:dyDescent="0.2">
      <c r="A816" s="20" t="s">
        <v>1390</v>
      </c>
      <c r="B816" s="20" t="s">
        <v>1389</v>
      </c>
      <c r="C816" s="66" t="s">
        <v>2474</v>
      </c>
      <c r="D816" s="20" t="s">
        <v>1390</v>
      </c>
      <c r="E816" s="20" t="s">
        <v>1389</v>
      </c>
      <c r="F816" s="66" t="s">
        <v>2474</v>
      </c>
    </row>
    <row r="817" spans="1:6" ht="16" x14ac:dyDescent="0.2">
      <c r="C817" s="64"/>
      <c r="D817" s="20"/>
      <c r="F817" s="64" t="s">
        <v>2475</v>
      </c>
    </row>
    <row r="818" spans="1:6" ht="16" x14ac:dyDescent="0.2">
      <c r="C818" s="64"/>
      <c r="D818" s="20"/>
      <c r="F818" s="64" t="s">
        <v>2476</v>
      </c>
    </row>
    <row r="819" spans="1:6" ht="16" x14ac:dyDescent="0.2">
      <c r="A819" s="22" t="s">
        <v>1393</v>
      </c>
      <c r="B819" s="20" t="s">
        <v>1392</v>
      </c>
      <c r="C819" s="34" t="s">
        <v>2477</v>
      </c>
      <c r="D819" s="58" t="s">
        <v>1393</v>
      </c>
      <c r="E819" s="20" t="s">
        <v>1392</v>
      </c>
      <c r="F819" s="58" t="s">
        <v>2477</v>
      </c>
    </row>
    <row r="820" spans="1:6" ht="16" x14ac:dyDescent="0.2">
      <c r="A820" s="20" t="s">
        <v>1396</v>
      </c>
      <c r="B820" s="20" t="s">
        <v>1395</v>
      </c>
      <c r="C820" s="66" t="s">
        <v>2478</v>
      </c>
      <c r="D820" s="20" t="s">
        <v>1396</v>
      </c>
      <c r="E820" s="20" t="s">
        <v>1395</v>
      </c>
      <c r="F820" s="66" t="s">
        <v>2478</v>
      </c>
    </row>
    <row r="821" spans="1:6" ht="16" x14ac:dyDescent="0.2">
      <c r="A821" s="20" t="s">
        <v>1399</v>
      </c>
      <c r="B821" s="20" t="s">
        <v>1398</v>
      </c>
      <c r="C821" s="66" t="s">
        <v>1397</v>
      </c>
      <c r="D821" s="20" t="s">
        <v>1399</v>
      </c>
      <c r="E821" s="20" t="s">
        <v>1398</v>
      </c>
      <c r="F821" s="66" t="s">
        <v>1397</v>
      </c>
    </row>
    <row r="822" spans="1:6" ht="16" x14ac:dyDescent="0.2">
      <c r="A822" s="20" t="s">
        <v>1402</v>
      </c>
      <c r="B822" s="20" t="s">
        <v>1401</v>
      </c>
      <c r="C822" s="66" t="s">
        <v>2479</v>
      </c>
      <c r="D822" s="20" t="s">
        <v>1402</v>
      </c>
      <c r="E822" s="20" t="s">
        <v>1401</v>
      </c>
      <c r="F822" s="66" t="s">
        <v>2479</v>
      </c>
    </row>
    <row r="823" spans="1:6" ht="16" x14ac:dyDescent="0.2">
      <c r="A823" s="20" t="s">
        <v>1405</v>
      </c>
      <c r="B823" s="20" t="s">
        <v>1404</v>
      </c>
      <c r="C823" s="66" t="s">
        <v>2480</v>
      </c>
      <c r="D823" s="20" t="s">
        <v>1405</v>
      </c>
      <c r="E823" s="20" t="s">
        <v>1404</v>
      </c>
      <c r="F823" s="66" t="s">
        <v>2480</v>
      </c>
    </row>
    <row r="824" spans="1:6" ht="16" x14ac:dyDescent="0.2">
      <c r="A824" s="20" t="s">
        <v>1408</v>
      </c>
      <c r="B824" s="20" t="s">
        <v>1407</v>
      </c>
      <c r="C824" s="66" t="s">
        <v>2481</v>
      </c>
      <c r="D824" s="20" t="s">
        <v>1408</v>
      </c>
      <c r="E824" s="20" t="s">
        <v>1407</v>
      </c>
      <c r="F824" s="66" t="s">
        <v>2481</v>
      </c>
    </row>
    <row r="825" spans="1:6" x14ac:dyDescent="0.2">
      <c r="D825" s="20"/>
      <c r="F825" s="45" t="s">
        <v>2482</v>
      </c>
    </row>
    <row r="826" spans="1:6" x14ac:dyDescent="0.2">
      <c r="D826" s="20"/>
      <c r="F826" s="45" t="s">
        <v>2483</v>
      </c>
    </row>
    <row r="827" spans="1:6" x14ac:dyDescent="0.2">
      <c r="D827" s="20"/>
      <c r="F827" s="45" t="s">
        <v>2484</v>
      </c>
    </row>
    <row r="828" spans="1:6" x14ac:dyDescent="0.2">
      <c r="D828" s="20"/>
      <c r="F828" s="45" t="s">
        <v>2485</v>
      </c>
    </row>
    <row r="829" spans="1:6" x14ac:dyDescent="0.2">
      <c r="D829" s="20"/>
      <c r="F829" s="45" t="s">
        <v>2486</v>
      </c>
    </row>
    <row r="830" spans="1:6" ht="16" x14ac:dyDescent="0.2">
      <c r="A830" s="106" t="s">
        <v>1411</v>
      </c>
      <c r="B830" s="106" t="s">
        <v>1410</v>
      </c>
      <c r="C830" s="122" t="s">
        <v>2487</v>
      </c>
      <c r="D830" s="58" t="s">
        <v>1411</v>
      </c>
      <c r="E830" s="20" t="s">
        <v>1410</v>
      </c>
      <c r="F830" s="58" t="s">
        <v>2487</v>
      </c>
    </row>
    <row r="831" spans="1:6" ht="32" x14ac:dyDescent="0.2">
      <c r="A831" s="20" t="s">
        <v>1414</v>
      </c>
      <c r="B831" s="20" t="s">
        <v>1413</v>
      </c>
      <c r="C831" s="66" t="s">
        <v>2488</v>
      </c>
      <c r="D831" s="58" t="s">
        <v>1414</v>
      </c>
      <c r="E831" s="20" t="s">
        <v>1413</v>
      </c>
      <c r="F831" s="58" t="s">
        <v>2488</v>
      </c>
    </row>
    <row r="832" spans="1:6" ht="16" x14ac:dyDescent="0.2">
      <c r="A832" s="20" t="s">
        <v>1417</v>
      </c>
      <c r="B832" s="20" t="s">
        <v>1416</v>
      </c>
      <c r="C832" s="66" t="s">
        <v>2489</v>
      </c>
      <c r="D832" s="58" t="s">
        <v>1417</v>
      </c>
      <c r="E832" s="20" t="s">
        <v>1416</v>
      </c>
      <c r="F832" s="58" t="s">
        <v>2489</v>
      </c>
    </row>
    <row r="833" spans="1:6" ht="16" x14ac:dyDescent="0.2">
      <c r="A833" s="20" t="s">
        <v>1420</v>
      </c>
      <c r="B833" s="20" t="s">
        <v>1419</v>
      </c>
      <c r="C833" s="66" t="s">
        <v>2490</v>
      </c>
      <c r="D833" s="58" t="s">
        <v>1420</v>
      </c>
      <c r="E833" s="20" t="s">
        <v>1419</v>
      </c>
      <c r="F833" s="58" t="s">
        <v>2490</v>
      </c>
    </row>
    <row r="834" spans="1:6" ht="16" x14ac:dyDescent="0.2">
      <c r="A834" s="20" t="s">
        <v>1423</v>
      </c>
      <c r="B834" s="20" t="s">
        <v>1422</v>
      </c>
      <c r="C834" s="66" t="s">
        <v>2491</v>
      </c>
      <c r="D834" s="58" t="s">
        <v>1423</v>
      </c>
      <c r="E834" s="20" t="s">
        <v>1422</v>
      </c>
      <c r="F834" s="58" t="s">
        <v>2491</v>
      </c>
    </row>
    <row r="835" spans="1:6" ht="16" x14ac:dyDescent="0.2">
      <c r="A835" s="20" t="s">
        <v>1426</v>
      </c>
      <c r="B835" s="20" t="s">
        <v>1425</v>
      </c>
      <c r="C835" s="66" t="s">
        <v>1424</v>
      </c>
      <c r="D835" s="58" t="s">
        <v>1426</v>
      </c>
      <c r="E835" s="20" t="s">
        <v>1425</v>
      </c>
      <c r="F835" s="58" t="s">
        <v>1424</v>
      </c>
    </row>
    <row r="836" spans="1:6" ht="16" x14ac:dyDescent="0.2">
      <c r="A836" s="20" t="s">
        <v>2959</v>
      </c>
      <c r="B836" s="20" t="s">
        <v>2960</v>
      </c>
      <c r="C836" s="66" t="s">
        <v>2961</v>
      </c>
      <c r="D836" s="58"/>
    </row>
    <row r="837" spans="1:6" ht="16" x14ac:dyDescent="0.2">
      <c r="A837" s="20" t="s">
        <v>1429</v>
      </c>
      <c r="B837" s="20" t="s">
        <v>1428</v>
      </c>
      <c r="C837" s="66" t="s">
        <v>2492</v>
      </c>
      <c r="D837" s="58" t="s">
        <v>1429</v>
      </c>
      <c r="E837" s="20" t="s">
        <v>1428</v>
      </c>
      <c r="F837" s="58" t="s">
        <v>2492</v>
      </c>
    </row>
    <row r="838" spans="1:6" ht="16" x14ac:dyDescent="0.2">
      <c r="D838" s="58" t="s">
        <v>1432</v>
      </c>
      <c r="E838" s="22" t="s">
        <v>1431</v>
      </c>
      <c r="F838" s="35" t="s">
        <v>2493</v>
      </c>
    </row>
    <row r="839" spans="1:6" ht="16" x14ac:dyDescent="0.2">
      <c r="D839" s="58"/>
      <c r="F839" s="57" t="s">
        <v>2494</v>
      </c>
    </row>
    <row r="840" spans="1:6" ht="16" x14ac:dyDescent="0.2">
      <c r="A840" s="22" t="s">
        <v>1432</v>
      </c>
      <c r="B840" s="22" t="s">
        <v>2962</v>
      </c>
      <c r="C840" s="34" t="s">
        <v>2493</v>
      </c>
      <c r="D840" s="58"/>
      <c r="F840" s="64" t="s">
        <v>2495</v>
      </c>
    </row>
    <row r="841" spans="1:6" ht="16" x14ac:dyDescent="0.2">
      <c r="A841" s="20" t="s">
        <v>1441</v>
      </c>
      <c r="B841" s="20" t="s">
        <v>1440</v>
      </c>
      <c r="C841" s="123" t="s">
        <v>2496</v>
      </c>
      <c r="D841" s="58" t="s">
        <v>1441</v>
      </c>
      <c r="E841" s="20" t="s">
        <v>1440</v>
      </c>
      <c r="F841" s="58" t="s">
        <v>2496</v>
      </c>
    </row>
    <row r="842" spans="1:6" ht="16" x14ac:dyDescent="0.2">
      <c r="A842" s="20" t="s">
        <v>1444</v>
      </c>
      <c r="B842" s="20" t="s">
        <v>1443</v>
      </c>
      <c r="C842" s="66" t="s">
        <v>2497</v>
      </c>
      <c r="D842" s="58" t="s">
        <v>1444</v>
      </c>
      <c r="E842" s="20" t="s">
        <v>1443</v>
      </c>
      <c r="F842" s="58" t="s">
        <v>2497</v>
      </c>
    </row>
    <row r="843" spans="1:6" ht="16" x14ac:dyDescent="0.2">
      <c r="A843" s="20" t="s">
        <v>1447</v>
      </c>
      <c r="B843" s="20" t="s">
        <v>1446</v>
      </c>
      <c r="C843" s="66" t="s">
        <v>2498</v>
      </c>
      <c r="D843" s="20" t="s">
        <v>1447</v>
      </c>
      <c r="E843" s="20" t="s">
        <v>1446</v>
      </c>
      <c r="F843" s="66" t="s">
        <v>2498</v>
      </c>
    </row>
    <row r="844" spans="1:6" x14ac:dyDescent="0.2">
      <c r="D844" s="20"/>
      <c r="F844" s="45" t="s">
        <v>2499</v>
      </c>
    </row>
    <row r="845" spans="1:6" x14ac:dyDescent="0.2">
      <c r="D845" s="20"/>
      <c r="F845" s="45" t="s">
        <v>2500</v>
      </c>
    </row>
    <row r="846" spans="1:6" x14ac:dyDescent="0.2">
      <c r="D846" s="20"/>
      <c r="F846" s="45" t="s">
        <v>2501</v>
      </c>
    </row>
    <row r="847" spans="1:6" ht="16" x14ac:dyDescent="0.2">
      <c r="A847" s="20" t="s">
        <v>1450</v>
      </c>
      <c r="B847" s="20" t="s">
        <v>1449</v>
      </c>
      <c r="C847" s="66" t="s">
        <v>2502</v>
      </c>
      <c r="D847" s="58" t="s">
        <v>1450</v>
      </c>
      <c r="E847" s="20" t="s">
        <v>1449</v>
      </c>
      <c r="F847" s="58" t="s">
        <v>2502</v>
      </c>
    </row>
    <row r="848" spans="1:6" ht="16" x14ac:dyDescent="0.2">
      <c r="A848" s="20" t="s">
        <v>1453</v>
      </c>
      <c r="B848" s="20" t="s">
        <v>1452</v>
      </c>
      <c r="C848" s="66" t="s">
        <v>2503</v>
      </c>
      <c r="D848" s="58" t="s">
        <v>1453</v>
      </c>
      <c r="E848" s="20" t="s">
        <v>1452</v>
      </c>
      <c r="F848" s="58" t="s">
        <v>2503</v>
      </c>
    </row>
    <row r="849" spans="1:6" ht="16" x14ac:dyDescent="0.2">
      <c r="A849" s="20" t="s">
        <v>2963</v>
      </c>
      <c r="B849" s="20" t="s">
        <v>1455</v>
      </c>
      <c r="C849" s="154" t="s">
        <v>2964</v>
      </c>
      <c r="D849" s="22" t="s">
        <v>1456</v>
      </c>
      <c r="E849" s="20" t="s">
        <v>1455</v>
      </c>
      <c r="F849" s="104" t="s">
        <v>2504</v>
      </c>
    </row>
    <row r="850" spans="1:6" ht="16" x14ac:dyDescent="0.2">
      <c r="C850" s="155"/>
      <c r="D850" s="58"/>
      <c r="F850" s="57" t="s">
        <v>2505</v>
      </c>
    </row>
    <row r="851" spans="1:6" ht="16" x14ac:dyDescent="0.2">
      <c r="C851" s="154"/>
      <c r="D851" s="58"/>
      <c r="F851" s="57" t="s">
        <v>2506</v>
      </c>
    </row>
    <row r="852" spans="1:6" ht="16" x14ac:dyDescent="0.2">
      <c r="C852" s="154"/>
      <c r="D852" s="58"/>
      <c r="F852" s="57" t="s">
        <v>2507</v>
      </c>
    </row>
    <row r="853" spans="1:6" ht="16" x14ac:dyDescent="0.2">
      <c r="C853" s="154"/>
      <c r="D853" s="58"/>
      <c r="F853" s="57" t="s">
        <v>2508</v>
      </c>
    </row>
    <row r="854" spans="1:6" ht="16" x14ac:dyDescent="0.2">
      <c r="A854" s="20" t="s">
        <v>1459</v>
      </c>
      <c r="B854" s="20" t="s">
        <v>1458</v>
      </c>
      <c r="C854" s="66" t="s">
        <v>1457</v>
      </c>
      <c r="D854" s="58" t="s">
        <v>1459</v>
      </c>
      <c r="E854" s="20" t="s">
        <v>1458</v>
      </c>
      <c r="F854" s="58" t="s">
        <v>1457</v>
      </c>
    </row>
    <row r="855" spans="1:6" ht="32" x14ac:dyDescent="0.2">
      <c r="A855" s="20" t="s">
        <v>1462</v>
      </c>
      <c r="B855" s="20" t="s">
        <v>1461</v>
      </c>
      <c r="C855" s="66" t="s">
        <v>2509</v>
      </c>
      <c r="D855" s="20" t="s">
        <v>1462</v>
      </c>
      <c r="E855" s="20" t="s">
        <v>1461</v>
      </c>
      <c r="F855" s="66" t="s">
        <v>2509</v>
      </c>
    </row>
    <row r="856" spans="1:6" x14ac:dyDescent="0.2">
      <c r="D856" s="20"/>
      <c r="F856" s="45" t="s">
        <v>2510</v>
      </c>
    </row>
    <row r="857" spans="1:6" x14ac:dyDescent="0.2">
      <c r="D857" s="20"/>
      <c r="F857" s="45" t="s">
        <v>2511</v>
      </c>
    </row>
    <row r="858" spans="1:6" x14ac:dyDescent="0.2">
      <c r="D858" s="20"/>
      <c r="F858" s="45" t="s">
        <v>2512</v>
      </c>
    </row>
    <row r="859" spans="1:6" ht="32" x14ac:dyDescent="0.2">
      <c r="A859" s="20" t="s">
        <v>1465</v>
      </c>
      <c r="B859" s="20" t="s">
        <v>1464</v>
      </c>
      <c r="C859" s="66" t="s">
        <v>2513</v>
      </c>
      <c r="D859" s="58" t="s">
        <v>1465</v>
      </c>
      <c r="E859" s="20" t="s">
        <v>1464</v>
      </c>
      <c r="F859" s="58" t="s">
        <v>2513</v>
      </c>
    </row>
    <row r="860" spans="1:6" ht="16" x14ac:dyDescent="0.2">
      <c r="A860" s="20" t="s">
        <v>1468</v>
      </c>
      <c r="B860" s="20" t="s">
        <v>1467</v>
      </c>
      <c r="C860" s="66" t="s">
        <v>2514</v>
      </c>
      <c r="D860" s="58" t="s">
        <v>1468</v>
      </c>
      <c r="E860" s="20" t="s">
        <v>1467</v>
      </c>
      <c r="F860" s="58" t="s">
        <v>2514</v>
      </c>
    </row>
    <row r="861" spans="1:6" ht="16" x14ac:dyDescent="0.2">
      <c r="A861" s="20" t="s">
        <v>1471</v>
      </c>
      <c r="B861" s="20" t="s">
        <v>1470</v>
      </c>
      <c r="C861" s="66" t="s">
        <v>2515</v>
      </c>
      <c r="D861" s="58" t="s">
        <v>1471</v>
      </c>
      <c r="E861" s="20" t="s">
        <v>1470</v>
      </c>
      <c r="F861" s="58" t="s">
        <v>2515</v>
      </c>
    </row>
    <row r="862" spans="1:6" ht="16" x14ac:dyDescent="0.2">
      <c r="A862" s="106" t="s">
        <v>1474</v>
      </c>
      <c r="B862" s="106" t="s">
        <v>1473</v>
      </c>
      <c r="C862" s="122" t="s">
        <v>2516</v>
      </c>
      <c r="D862" s="58" t="s">
        <v>1474</v>
      </c>
      <c r="E862" s="20" t="s">
        <v>1473</v>
      </c>
      <c r="F862" s="58" t="s">
        <v>2516</v>
      </c>
    </row>
    <row r="863" spans="1:6" ht="16" x14ac:dyDescent="0.2">
      <c r="A863" s="20" t="s">
        <v>2965</v>
      </c>
      <c r="B863" s="20" t="s">
        <v>2966</v>
      </c>
      <c r="C863" s="66" t="s">
        <v>2967</v>
      </c>
      <c r="D863" s="130" t="s">
        <v>1477</v>
      </c>
      <c r="E863" s="22" t="s">
        <v>1476</v>
      </c>
      <c r="F863" s="44" t="s">
        <v>1475</v>
      </c>
    </row>
    <row r="864" spans="1:6" x14ac:dyDescent="0.2">
      <c r="D864" s="130"/>
      <c r="E864" s="22"/>
      <c r="F864" s="45" t="s">
        <v>2517</v>
      </c>
    </row>
    <row r="865" spans="1:6" x14ac:dyDescent="0.2">
      <c r="D865" s="130"/>
      <c r="E865" s="22"/>
      <c r="F865" s="45" t="s">
        <v>2518</v>
      </c>
    </row>
    <row r="866" spans="1:6" ht="16" x14ac:dyDescent="0.2">
      <c r="D866" s="103" t="s">
        <v>1480</v>
      </c>
      <c r="E866" s="98" t="s">
        <v>1479</v>
      </c>
      <c r="F866" s="103" t="s">
        <v>2519</v>
      </c>
    </row>
    <row r="867" spans="1:6" ht="32" x14ac:dyDescent="0.2">
      <c r="A867" s="20" t="s">
        <v>2968</v>
      </c>
      <c r="B867" s="20" t="s">
        <v>2969</v>
      </c>
      <c r="C867" s="66" t="s">
        <v>2970</v>
      </c>
      <c r="D867" s="156"/>
      <c r="E867" s="157"/>
      <c r="F867" s="57" t="s">
        <v>2520</v>
      </c>
    </row>
    <row r="868" spans="1:6" ht="32" x14ac:dyDescent="0.2">
      <c r="A868" s="20" t="s">
        <v>2971</v>
      </c>
      <c r="B868" s="20" t="s">
        <v>2972</v>
      </c>
      <c r="C868" s="66" t="s">
        <v>2973</v>
      </c>
      <c r="D868" s="156"/>
      <c r="E868" s="157"/>
      <c r="F868" s="57" t="s">
        <v>2521</v>
      </c>
    </row>
    <row r="869" spans="1:6" ht="32" x14ac:dyDescent="0.2">
      <c r="A869" s="20" t="s">
        <v>2974</v>
      </c>
      <c r="B869" s="20" t="s">
        <v>2975</v>
      </c>
      <c r="C869" s="66" t="s">
        <v>2976</v>
      </c>
      <c r="D869" s="156"/>
      <c r="E869" s="157"/>
      <c r="F869" s="57" t="s">
        <v>2522</v>
      </c>
    </row>
    <row r="870" spans="1:6" ht="32" x14ac:dyDescent="0.2">
      <c r="A870" s="20" t="s">
        <v>1483</v>
      </c>
      <c r="B870" s="20" t="s">
        <v>1482</v>
      </c>
      <c r="C870" s="66" t="s">
        <v>2523</v>
      </c>
      <c r="D870" s="58" t="s">
        <v>1483</v>
      </c>
      <c r="E870" s="20" t="s">
        <v>1482</v>
      </c>
      <c r="F870" s="58" t="s">
        <v>2523</v>
      </c>
    </row>
    <row r="871" spans="1:6" ht="32" x14ac:dyDescent="0.2">
      <c r="A871" s="20" t="s">
        <v>1486</v>
      </c>
      <c r="B871" s="20" t="s">
        <v>1485</v>
      </c>
      <c r="C871" s="66" t="s">
        <v>2524</v>
      </c>
      <c r="D871" s="58" t="s">
        <v>1486</v>
      </c>
      <c r="E871" s="20" t="s">
        <v>1485</v>
      </c>
      <c r="F871" s="58" t="s">
        <v>2524</v>
      </c>
    </row>
    <row r="872" spans="1:6" ht="16" x14ac:dyDescent="0.2">
      <c r="D872" s="103" t="s">
        <v>1489</v>
      </c>
      <c r="E872" s="98" t="s">
        <v>1488</v>
      </c>
      <c r="F872" s="103" t="s">
        <v>2525</v>
      </c>
    </row>
    <row r="873" spans="1:6" ht="32" x14ac:dyDescent="0.2">
      <c r="A873" s="20" t="s">
        <v>2977</v>
      </c>
      <c r="B873" s="20" t="s">
        <v>2978</v>
      </c>
      <c r="C873" s="66" t="s">
        <v>2979</v>
      </c>
      <c r="D873" s="58"/>
      <c r="F873" s="57" t="s">
        <v>2526</v>
      </c>
    </row>
    <row r="874" spans="1:6" ht="32" x14ac:dyDescent="0.2">
      <c r="A874" s="20" t="s">
        <v>2980</v>
      </c>
      <c r="B874" s="20" t="s">
        <v>2981</v>
      </c>
      <c r="C874" s="66" t="s">
        <v>2982</v>
      </c>
      <c r="D874" s="58"/>
      <c r="F874" s="57" t="s">
        <v>2527</v>
      </c>
    </row>
    <row r="875" spans="1:6" ht="32" x14ac:dyDescent="0.2">
      <c r="A875" s="20" t="s">
        <v>2983</v>
      </c>
      <c r="B875" s="20" t="s">
        <v>2984</v>
      </c>
      <c r="C875" s="66" t="s">
        <v>2985</v>
      </c>
      <c r="D875" s="58"/>
      <c r="F875" s="57" t="s">
        <v>2528</v>
      </c>
    </row>
    <row r="876" spans="1:6" ht="16" x14ac:dyDescent="0.2">
      <c r="A876" s="20" t="s">
        <v>1492</v>
      </c>
      <c r="B876" s="20" t="s">
        <v>1491</v>
      </c>
      <c r="C876" s="66" t="s">
        <v>1490</v>
      </c>
      <c r="D876" s="58" t="s">
        <v>1492</v>
      </c>
      <c r="E876" s="20" t="s">
        <v>1491</v>
      </c>
      <c r="F876" s="58" t="s">
        <v>1490</v>
      </c>
    </row>
    <row r="877" spans="1:6" ht="16" x14ac:dyDescent="0.2">
      <c r="A877" s="20" t="s">
        <v>1495</v>
      </c>
      <c r="B877" s="20" t="s">
        <v>1494</v>
      </c>
      <c r="C877" s="123" t="s">
        <v>2529</v>
      </c>
      <c r="D877" s="58" t="s">
        <v>1495</v>
      </c>
      <c r="E877" s="20" t="s">
        <v>1494</v>
      </c>
      <c r="F877" s="58" t="s">
        <v>2529</v>
      </c>
    </row>
    <row r="878" spans="1:6" x14ac:dyDescent="0.2">
      <c r="D878" s="58"/>
      <c r="F878" s="45" t="s">
        <v>2530</v>
      </c>
    </row>
    <row r="879" spans="1:6" x14ac:dyDescent="0.2">
      <c r="D879" s="58"/>
      <c r="F879" s="45" t="s">
        <v>2531</v>
      </c>
    </row>
    <row r="880" spans="1:6" ht="16" x14ac:dyDescent="0.2">
      <c r="A880" s="20" t="s">
        <v>1498</v>
      </c>
      <c r="B880" s="20" t="s">
        <v>1497</v>
      </c>
      <c r="C880" s="66" t="s">
        <v>2532</v>
      </c>
      <c r="D880" s="58" t="s">
        <v>1498</v>
      </c>
      <c r="E880" s="20" t="s">
        <v>1497</v>
      </c>
      <c r="F880" s="58" t="s">
        <v>2532</v>
      </c>
    </row>
    <row r="881" spans="1:6" x14ac:dyDescent="0.2">
      <c r="D881" s="58"/>
      <c r="F881" s="45" t="s">
        <v>2533</v>
      </c>
    </row>
    <row r="882" spans="1:6" x14ac:dyDescent="0.2">
      <c r="D882" s="58"/>
      <c r="F882" s="45" t="s">
        <v>2534</v>
      </c>
    </row>
    <row r="883" spans="1:6" ht="32" x14ac:dyDescent="0.2">
      <c r="A883" s="20" t="s">
        <v>1501</v>
      </c>
      <c r="B883" s="20" t="s">
        <v>1500</v>
      </c>
      <c r="C883" s="66" t="s">
        <v>2535</v>
      </c>
      <c r="D883" s="58" t="s">
        <v>1501</v>
      </c>
      <c r="E883" s="20" t="s">
        <v>1500</v>
      </c>
      <c r="F883" s="58" t="s">
        <v>2535</v>
      </c>
    </row>
    <row r="884" spans="1:6" x14ac:dyDescent="0.2">
      <c r="D884" s="58"/>
      <c r="F884" s="45" t="s">
        <v>2536</v>
      </c>
    </row>
    <row r="885" spans="1:6" x14ac:dyDescent="0.2">
      <c r="D885" s="58"/>
      <c r="F885" s="45" t="s">
        <v>2537</v>
      </c>
    </row>
    <row r="886" spans="1:6" ht="16" x14ac:dyDescent="0.2">
      <c r="A886" s="20" t="s">
        <v>1504</v>
      </c>
      <c r="B886" s="20" t="s">
        <v>1503</v>
      </c>
      <c r="C886" s="66" t="s">
        <v>2538</v>
      </c>
      <c r="D886" s="58" t="s">
        <v>1504</v>
      </c>
      <c r="E886" s="20" t="s">
        <v>1503</v>
      </c>
      <c r="F886" s="58" t="s">
        <v>2538</v>
      </c>
    </row>
    <row r="887" spans="1:6" ht="16" x14ac:dyDescent="0.2">
      <c r="A887" s="20" t="s">
        <v>1507</v>
      </c>
      <c r="B887" s="20" t="s">
        <v>1506</v>
      </c>
      <c r="C887" s="66" t="s">
        <v>2539</v>
      </c>
      <c r="D887" s="20" t="s">
        <v>1507</v>
      </c>
      <c r="E887" s="20" t="s">
        <v>1506</v>
      </c>
      <c r="F887" s="66" t="s">
        <v>2539</v>
      </c>
    </row>
    <row r="888" spans="1:6" x14ac:dyDescent="0.2">
      <c r="D888" s="20"/>
      <c r="F888" s="45" t="s">
        <v>2540</v>
      </c>
    </row>
    <row r="889" spans="1:6" x14ac:dyDescent="0.2">
      <c r="D889" s="20"/>
      <c r="F889" s="45" t="s">
        <v>2541</v>
      </c>
    </row>
    <row r="890" spans="1:6" ht="16" x14ac:dyDescent="0.2">
      <c r="D890" s="103" t="s">
        <v>1510</v>
      </c>
      <c r="E890" s="98" t="s">
        <v>1509</v>
      </c>
      <c r="F890" s="103" t="s">
        <v>2542</v>
      </c>
    </row>
    <row r="891" spans="1:6" ht="32" x14ac:dyDescent="0.2">
      <c r="A891" s="20" t="s">
        <v>2986</v>
      </c>
      <c r="B891" s="20" t="s">
        <v>2987</v>
      </c>
      <c r="C891" s="66" t="s">
        <v>2988</v>
      </c>
      <c r="D891" s="58"/>
      <c r="F891" s="57" t="s">
        <v>2543</v>
      </c>
    </row>
    <row r="892" spans="1:6" ht="32" x14ac:dyDescent="0.2">
      <c r="A892" s="20" t="s">
        <v>2989</v>
      </c>
      <c r="B892" s="20" t="s">
        <v>2990</v>
      </c>
      <c r="C892" s="66" t="s">
        <v>2991</v>
      </c>
      <c r="D892" s="58"/>
      <c r="F892" s="57" t="s">
        <v>2544</v>
      </c>
    </row>
    <row r="893" spans="1:6" ht="16" x14ac:dyDescent="0.2">
      <c r="A893" s="20" t="s">
        <v>2992</v>
      </c>
      <c r="B893" s="20" t="s">
        <v>2993</v>
      </c>
      <c r="C893" s="123" t="s">
        <v>2994</v>
      </c>
      <c r="D893" s="58"/>
      <c r="F893" s="57" t="s">
        <v>2545</v>
      </c>
    </row>
    <row r="894" spans="1:6" ht="32" x14ac:dyDescent="0.2">
      <c r="A894" s="20" t="s">
        <v>2995</v>
      </c>
      <c r="B894" s="20" t="s">
        <v>2996</v>
      </c>
      <c r="C894" s="66" t="s">
        <v>2997</v>
      </c>
      <c r="D894" s="58"/>
      <c r="F894" s="57" t="s">
        <v>2546</v>
      </c>
    </row>
    <row r="895" spans="1:6" ht="16" x14ac:dyDescent="0.2">
      <c r="A895" s="20" t="s">
        <v>2998</v>
      </c>
      <c r="B895" s="20" t="s">
        <v>2999</v>
      </c>
      <c r="C895" s="66" t="s">
        <v>3000</v>
      </c>
      <c r="D895" s="58"/>
      <c r="F895" s="57" t="s">
        <v>2547</v>
      </c>
    </row>
    <row r="896" spans="1:6" ht="16" x14ac:dyDescent="0.2">
      <c r="A896" s="20" t="s">
        <v>3001</v>
      </c>
      <c r="B896" s="20" t="s">
        <v>3002</v>
      </c>
      <c r="C896" s="66" t="s">
        <v>3003</v>
      </c>
      <c r="D896" s="58"/>
      <c r="F896" s="57" t="s">
        <v>2548</v>
      </c>
    </row>
    <row r="897" spans="1:6" x14ac:dyDescent="0.2">
      <c r="D897" s="58"/>
      <c r="F897" s="58"/>
    </row>
    <row r="898" spans="1:6" x14ac:dyDescent="0.2">
      <c r="D898" s="58"/>
      <c r="F898" s="58"/>
    </row>
    <row r="899" spans="1:6" ht="16" x14ac:dyDescent="0.2">
      <c r="A899" s="22" t="s">
        <v>1513</v>
      </c>
      <c r="B899" s="24" t="s">
        <v>1512</v>
      </c>
      <c r="C899" s="34" t="s">
        <v>2549</v>
      </c>
      <c r="D899" s="58" t="s">
        <v>1513</v>
      </c>
      <c r="E899" s="20" t="s">
        <v>1512</v>
      </c>
      <c r="F899" s="58" t="s">
        <v>2549</v>
      </c>
    </row>
    <row r="900" spans="1:6" ht="16" x14ac:dyDescent="0.2">
      <c r="A900" s="146" t="s">
        <v>1516</v>
      </c>
      <c r="B900" s="146" t="s">
        <v>1515</v>
      </c>
      <c r="C900" s="148" t="s">
        <v>2550</v>
      </c>
      <c r="D900" s="58" t="s">
        <v>1516</v>
      </c>
      <c r="E900" s="20" t="s">
        <v>1515</v>
      </c>
      <c r="F900" s="58" t="s">
        <v>2550</v>
      </c>
    </row>
    <row r="901" spans="1:6" ht="16" x14ac:dyDescent="0.2">
      <c r="A901" s="146" t="s">
        <v>1519</v>
      </c>
      <c r="B901" s="146" t="s">
        <v>1518</v>
      </c>
      <c r="C901" s="148" t="s">
        <v>2551</v>
      </c>
      <c r="D901" s="58" t="s">
        <v>1519</v>
      </c>
      <c r="E901" s="20" t="s">
        <v>1518</v>
      </c>
      <c r="F901" s="58" t="s">
        <v>2551</v>
      </c>
    </row>
    <row r="902" spans="1:6" ht="16" x14ac:dyDescent="0.2">
      <c r="A902" s="20" t="s">
        <v>1522</v>
      </c>
      <c r="B902" s="20" t="s">
        <v>1521</v>
      </c>
      <c r="C902" s="66" t="s">
        <v>2552</v>
      </c>
      <c r="D902" s="58" t="s">
        <v>1522</v>
      </c>
      <c r="E902" s="20" t="s">
        <v>1521</v>
      </c>
      <c r="F902" s="58" t="s">
        <v>2552</v>
      </c>
    </row>
    <row r="903" spans="1:6" ht="16" x14ac:dyDescent="0.2">
      <c r="A903" s="20" t="s">
        <v>1525</v>
      </c>
      <c r="B903" s="20" t="s">
        <v>1524</v>
      </c>
      <c r="C903" s="66" t="s">
        <v>2553</v>
      </c>
      <c r="D903" s="58" t="s">
        <v>1525</v>
      </c>
      <c r="E903" s="20" t="s">
        <v>1524</v>
      </c>
      <c r="F903" s="58" t="s">
        <v>2553</v>
      </c>
    </row>
    <row r="904" spans="1:6" ht="16" x14ac:dyDescent="0.2">
      <c r="A904" s="20" t="s">
        <v>1528</v>
      </c>
      <c r="B904" s="20" t="s">
        <v>1527</v>
      </c>
      <c r="C904" s="66" t="s">
        <v>2554</v>
      </c>
      <c r="D904" s="58" t="s">
        <v>1528</v>
      </c>
      <c r="E904" s="20" t="s">
        <v>1527</v>
      </c>
      <c r="F904" s="58" t="s">
        <v>2554</v>
      </c>
    </row>
    <row r="905" spans="1:6" ht="16" x14ac:dyDescent="0.2">
      <c r="D905" s="103" t="s">
        <v>1530</v>
      </c>
      <c r="E905" s="98">
        <v>8335</v>
      </c>
      <c r="F905" s="103" t="s">
        <v>2555</v>
      </c>
    </row>
    <row r="906" spans="1:6" ht="16" x14ac:dyDescent="0.2">
      <c r="A906" s="20" t="s">
        <v>3004</v>
      </c>
      <c r="B906" s="20" t="s">
        <v>3005</v>
      </c>
      <c r="C906" s="66" t="s">
        <v>3006</v>
      </c>
      <c r="D906" s="58"/>
      <c r="F906" s="57" t="s">
        <v>2556</v>
      </c>
    </row>
    <row r="907" spans="1:6" ht="16" x14ac:dyDescent="0.2">
      <c r="A907" s="20" t="s">
        <v>3007</v>
      </c>
      <c r="B907" s="20" t="s">
        <v>3008</v>
      </c>
      <c r="C907" s="66" t="s">
        <v>3009</v>
      </c>
      <c r="D907" s="58"/>
      <c r="F907" s="57" t="s">
        <v>2557</v>
      </c>
    </row>
    <row r="908" spans="1:6" ht="16" x14ac:dyDescent="0.2">
      <c r="A908" s="20" t="s">
        <v>1533</v>
      </c>
      <c r="B908" s="20" t="s">
        <v>1532</v>
      </c>
      <c r="C908" s="66" t="s">
        <v>2558</v>
      </c>
      <c r="D908" s="20" t="s">
        <v>1533</v>
      </c>
      <c r="E908" s="20" t="s">
        <v>1532</v>
      </c>
      <c r="F908" s="66" t="s">
        <v>2558</v>
      </c>
    </row>
    <row r="909" spans="1:6" x14ac:dyDescent="0.2">
      <c r="D909" s="20"/>
      <c r="F909" s="45" t="s">
        <v>2559</v>
      </c>
    </row>
    <row r="910" spans="1:6" x14ac:dyDescent="0.2">
      <c r="D910" s="20"/>
      <c r="F910" s="45" t="s">
        <v>2560</v>
      </c>
    </row>
    <row r="911" spans="1:6" ht="16" x14ac:dyDescent="0.2">
      <c r="D911" s="103" t="s">
        <v>1536</v>
      </c>
      <c r="E911" s="98" t="s">
        <v>1535</v>
      </c>
      <c r="F911" s="103" t="s">
        <v>2561</v>
      </c>
    </row>
    <row r="912" spans="1:6" ht="16" x14ac:dyDescent="0.2">
      <c r="A912" s="20" t="s">
        <v>3010</v>
      </c>
      <c r="B912" s="20" t="s">
        <v>3011</v>
      </c>
      <c r="C912" s="66" t="s">
        <v>3012</v>
      </c>
      <c r="D912" s="58"/>
      <c r="F912" s="57" t="s">
        <v>2562</v>
      </c>
    </row>
    <row r="913" spans="1:6" ht="16" x14ac:dyDescent="0.2">
      <c r="A913" s="20" t="s">
        <v>3013</v>
      </c>
      <c r="B913" s="20" t="s">
        <v>3014</v>
      </c>
      <c r="C913" s="66" t="s">
        <v>3015</v>
      </c>
      <c r="D913" s="58"/>
      <c r="F913" s="57" t="s">
        <v>2563</v>
      </c>
    </row>
    <row r="914" spans="1:6" ht="32" x14ac:dyDescent="0.2">
      <c r="A914" s="20" t="s">
        <v>3016</v>
      </c>
      <c r="B914" s="20" t="s">
        <v>3017</v>
      </c>
      <c r="C914" s="66" t="s">
        <v>3018</v>
      </c>
      <c r="D914" s="58"/>
      <c r="F914" s="57" t="s">
        <v>2564</v>
      </c>
    </row>
    <row r="915" spans="1:6" ht="32" x14ac:dyDescent="0.2">
      <c r="A915" s="20" t="s">
        <v>3019</v>
      </c>
      <c r="B915" s="20" t="s">
        <v>3020</v>
      </c>
      <c r="C915" s="66" t="s">
        <v>3021</v>
      </c>
      <c r="D915" s="58"/>
      <c r="F915" s="57" t="s">
        <v>2565</v>
      </c>
    </row>
    <row r="916" spans="1:6" ht="16" x14ac:dyDescent="0.2">
      <c r="A916" s="20" t="s">
        <v>1539</v>
      </c>
      <c r="B916" s="20" t="s">
        <v>1538</v>
      </c>
      <c r="C916" s="66" t="s">
        <v>1537</v>
      </c>
      <c r="D916" s="58" t="s">
        <v>1539</v>
      </c>
      <c r="E916" s="20" t="s">
        <v>1538</v>
      </c>
      <c r="F916" s="58" t="s">
        <v>1537</v>
      </c>
    </row>
    <row r="917" spans="1:6" ht="16" x14ac:dyDescent="0.2">
      <c r="D917" s="103" t="s">
        <v>1542</v>
      </c>
      <c r="E917" s="98" t="s">
        <v>1541</v>
      </c>
      <c r="F917" s="103" t="s">
        <v>2566</v>
      </c>
    </row>
    <row r="918" spans="1:6" ht="32" x14ac:dyDescent="0.2">
      <c r="A918" s="20" t="s">
        <v>3022</v>
      </c>
      <c r="B918" s="20" t="s">
        <v>3023</v>
      </c>
      <c r="C918" s="66" t="s">
        <v>3024</v>
      </c>
      <c r="D918" s="58"/>
      <c r="E918" s="24"/>
      <c r="F918" s="57" t="s">
        <v>2567</v>
      </c>
    </row>
    <row r="919" spans="1:6" ht="16" x14ac:dyDescent="0.2">
      <c r="A919" s="20" t="s">
        <v>3025</v>
      </c>
      <c r="B919" s="20" t="s">
        <v>3026</v>
      </c>
      <c r="C919" s="66" t="s">
        <v>3027</v>
      </c>
      <c r="D919" s="127"/>
      <c r="F919" s="57" t="s">
        <v>2568</v>
      </c>
    </row>
    <row r="920" spans="1:6" ht="16" x14ac:dyDescent="0.2">
      <c r="A920" s="20" t="s">
        <v>3028</v>
      </c>
      <c r="B920" s="20" t="s">
        <v>3029</v>
      </c>
      <c r="C920" s="66" t="s">
        <v>3030</v>
      </c>
      <c r="D920" s="127"/>
      <c r="F920" s="57" t="s">
        <v>2569</v>
      </c>
    </row>
    <row r="921" spans="1:6" ht="16" x14ac:dyDescent="0.2">
      <c r="A921" s="20" t="s">
        <v>1545</v>
      </c>
      <c r="B921" s="20" t="s">
        <v>1544</v>
      </c>
      <c r="C921" s="66" t="s">
        <v>2570</v>
      </c>
      <c r="D921" s="58" t="s">
        <v>1545</v>
      </c>
      <c r="E921" s="20" t="s">
        <v>1544</v>
      </c>
      <c r="F921" s="58" t="s">
        <v>2570</v>
      </c>
    </row>
    <row r="922" spans="1:6" ht="16" x14ac:dyDescent="0.2">
      <c r="A922" s="20" t="s">
        <v>1548</v>
      </c>
      <c r="B922" s="20" t="s">
        <v>1547</v>
      </c>
      <c r="C922" s="66" t="s">
        <v>2571</v>
      </c>
      <c r="D922" s="58" t="s">
        <v>1548</v>
      </c>
      <c r="E922" s="20" t="s">
        <v>1547</v>
      </c>
      <c r="F922" s="58" t="s">
        <v>2571</v>
      </c>
    </row>
    <row r="923" spans="1:6" ht="16" x14ac:dyDescent="0.2">
      <c r="A923" s="20" t="s">
        <v>1551</v>
      </c>
      <c r="B923" s="20" t="s">
        <v>1550</v>
      </c>
      <c r="C923" s="66" t="s">
        <v>2572</v>
      </c>
      <c r="D923" s="58" t="s">
        <v>1551</v>
      </c>
      <c r="E923" s="20" t="s">
        <v>1550</v>
      </c>
      <c r="F923" s="58" t="s">
        <v>2572</v>
      </c>
    </row>
    <row r="924" spans="1:6" ht="32" x14ac:dyDescent="0.2">
      <c r="A924" s="20" t="s">
        <v>1554</v>
      </c>
      <c r="B924" s="20" t="s">
        <v>1553</v>
      </c>
      <c r="C924" s="66" t="s">
        <v>2573</v>
      </c>
      <c r="D924" s="58" t="s">
        <v>1554</v>
      </c>
      <c r="E924" s="20" t="s">
        <v>1553</v>
      </c>
      <c r="F924" s="58" t="s">
        <v>2573</v>
      </c>
    </row>
    <row r="925" spans="1:6" ht="16" x14ac:dyDescent="0.2">
      <c r="A925" s="92"/>
      <c r="B925" s="92"/>
      <c r="C925" s="92"/>
      <c r="D925" s="103" t="s">
        <v>1556</v>
      </c>
      <c r="E925" s="98">
        <v>8555</v>
      </c>
      <c r="F925" s="103" t="s">
        <v>2574</v>
      </c>
    </row>
    <row r="926" spans="1:6" ht="16" x14ac:dyDescent="0.2">
      <c r="A926" s="20" t="s">
        <v>3031</v>
      </c>
      <c r="B926" s="20" t="s">
        <v>3032</v>
      </c>
      <c r="C926" s="66" t="s">
        <v>3033</v>
      </c>
      <c r="D926" s="20"/>
      <c r="F926" s="57" t="s">
        <v>2575</v>
      </c>
    </row>
    <row r="927" spans="1:6" x14ac:dyDescent="0.2">
      <c r="D927" s="20"/>
      <c r="F927" s="45" t="s">
        <v>2576</v>
      </c>
    </row>
    <row r="928" spans="1:6" x14ac:dyDescent="0.2">
      <c r="D928" s="20"/>
      <c r="F928" s="45" t="s">
        <v>2577</v>
      </c>
    </row>
    <row r="929" spans="1:6" ht="16" x14ac:dyDescent="0.2">
      <c r="A929" s="20" t="s">
        <v>3034</v>
      </c>
      <c r="B929" s="20" t="s">
        <v>3035</v>
      </c>
      <c r="C929" s="66" t="s">
        <v>3036</v>
      </c>
      <c r="D929" s="58"/>
      <c r="F929" s="57" t="s">
        <v>2578</v>
      </c>
    </row>
    <row r="930" spans="1:6" ht="16" x14ac:dyDescent="0.2">
      <c r="A930" s="24" t="s">
        <v>1559</v>
      </c>
      <c r="B930" s="20" t="s">
        <v>1558</v>
      </c>
      <c r="C930" s="66" t="s">
        <v>2579</v>
      </c>
      <c r="D930" s="58" t="s">
        <v>1559</v>
      </c>
      <c r="E930" s="20" t="s">
        <v>1558</v>
      </c>
      <c r="F930" s="58" t="s">
        <v>2579</v>
      </c>
    </row>
    <row r="931" spans="1:6" x14ac:dyDescent="0.2">
      <c r="A931" s="24"/>
      <c r="D931" s="58"/>
      <c r="F931" s="45" t="s">
        <v>2580</v>
      </c>
    </row>
    <row r="932" spans="1:6" x14ac:dyDescent="0.2">
      <c r="A932" s="24"/>
      <c r="D932" s="58"/>
      <c r="F932" s="45" t="s">
        <v>2581</v>
      </c>
    </row>
    <row r="933" spans="1:6" x14ac:dyDescent="0.2">
      <c r="A933" s="24"/>
      <c r="D933" s="58"/>
      <c r="F933" s="45" t="s">
        <v>2582</v>
      </c>
    </row>
    <row r="934" spans="1:6" ht="16" x14ac:dyDescent="0.2">
      <c r="A934" s="20" t="s">
        <v>1562</v>
      </c>
      <c r="B934" s="20" t="s">
        <v>1561</v>
      </c>
      <c r="C934" s="66" t="s">
        <v>2583</v>
      </c>
      <c r="D934" s="58" t="s">
        <v>1562</v>
      </c>
      <c r="E934" s="20" t="s">
        <v>1561</v>
      </c>
      <c r="F934" s="58" t="s">
        <v>2583</v>
      </c>
    </row>
    <row r="935" spans="1:6" ht="32" x14ac:dyDescent="0.2">
      <c r="A935" s="20" t="s">
        <v>1565</v>
      </c>
      <c r="B935" s="20" t="s">
        <v>1564</v>
      </c>
      <c r="C935" s="158" t="s">
        <v>2584</v>
      </c>
      <c r="D935" s="58" t="s">
        <v>1565</v>
      </c>
      <c r="E935" s="20" t="s">
        <v>1564</v>
      </c>
      <c r="F935" s="58" t="s">
        <v>2584</v>
      </c>
    </row>
    <row r="936" spans="1:6" ht="16" x14ac:dyDescent="0.2">
      <c r="A936" s="20" t="s">
        <v>1568</v>
      </c>
      <c r="B936" s="20" t="s">
        <v>1567</v>
      </c>
      <c r="C936" s="66" t="s">
        <v>2585</v>
      </c>
      <c r="D936" s="20" t="s">
        <v>1568</v>
      </c>
      <c r="E936" s="20" t="s">
        <v>1567</v>
      </c>
      <c r="F936" s="66" t="s">
        <v>2585</v>
      </c>
    </row>
    <row r="937" spans="1:6" x14ac:dyDescent="0.2">
      <c r="D937" s="20"/>
      <c r="F937" s="45" t="s">
        <v>2586</v>
      </c>
    </row>
    <row r="938" spans="1:6" x14ac:dyDescent="0.2">
      <c r="D938" s="20"/>
      <c r="F938" s="45" t="s">
        <v>2587</v>
      </c>
    </row>
    <row r="939" spans="1:6" x14ac:dyDescent="0.2">
      <c r="D939" s="20"/>
      <c r="F939" s="45" t="s">
        <v>2588</v>
      </c>
    </row>
    <row r="940" spans="1:6" x14ac:dyDescent="0.2">
      <c r="D940" s="20"/>
      <c r="F940" s="45" t="s">
        <v>2589</v>
      </c>
    </row>
    <row r="941" spans="1:6" ht="32" x14ac:dyDescent="0.2">
      <c r="A941" s="20" t="s">
        <v>1571</v>
      </c>
      <c r="B941" s="20" t="s">
        <v>1570</v>
      </c>
      <c r="C941" s="66" t="s">
        <v>2590</v>
      </c>
      <c r="D941" s="20" t="s">
        <v>1571</v>
      </c>
      <c r="E941" s="20" t="s">
        <v>1570</v>
      </c>
      <c r="F941" s="66" t="s">
        <v>2590</v>
      </c>
    </row>
    <row r="942" spans="1:6" x14ac:dyDescent="0.2">
      <c r="D942" s="20"/>
      <c r="F942" s="45" t="s">
        <v>2591</v>
      </c>
    </row>
    <row r="943" spans="1:6" x14ac:dyDescent="0.2">
      <c r="D943" s="20"/>
      <c r="F943" s="45" t="s">
        <v>2592</v>
      </c>
    </row>
    <row r="944" spans="1:6" ht="16" x14ac:dyDescent="0.2">
      <c r="A944" s="20" t="s">
        <v>1574</v>
      </c>
      <c r="B944" s="20" t="s">
        <v>1573</v>
      </c>
      <c r="C944" s="66" t="s">
        <v>2593</v>
      </c>
      <c r="D944" s="20" t="s">
        <v>1574</v>
      </c>
      <c r="E944" s="20" t="s">
        <v>1573</v>
      </c>
      <c r="F944" s="66" t="s">
        <v>2593</v>
      </c>
    </row>
    <row r="945" spans="1:6" x14ac:dyDescent="0.2">
      <c r="D945" s="20"/>
      <c r="F945" s="45" t="s">
        <v>2594</v>
      </c>
    </row>
    <row r="946" spans="1:6" x14ac:dyDescent="0.2">
      <c r="D946" s="20"/>
      <c r="F946" s="45" t="s">
        <v>2595</v>
      </c>
    </row>
    <row r="947" spans="1:6" x14ac:dyDescent="0.2">
      <c r="D947" s="20"/>
      <c r="F947" s="45" t="s">
        <v>2596</v>
      </c>
    </row>
    <row r="948" spans="1:6" ht="16" x14ac:dyDescent="0.2">
      <c r="A948" s="20" t="s">
        <v>1577</v>
      </c>
      <c r="B948" s="20" t="s">
        <v>1576</v>
      </c>
      <c r="C948" s="31" t="s">
        <v>2597</v>
      </c>
      <c r="D948" s="20" t="s">
        <v>1577</v>
      </c>
      <c r="E948" s="20" t="s">
        <v>1576</v>
      </c>
      <c r="F948" s="58" t="s">
        <v>2597</v>
      </c>
    </row>
    <row r="949" spans="1:6" x14ac:dyDescent="0.2">
      <c r="C949" s="31"/>
      <c r="D949" s="20"/>
      <c r="F949" s="45" t="s">
        <v>2598</v>
      </c>
    </row>
    <row r="950" spans="1:6" x14ac:dyDescent="0.2">
      <c r="C950" s="31"/>
      <c r="D950" s="20"/>
      <c r="F950" s="45" t="s">
        <v>2599</v>
      </c>
    </row>
    <row r="951" spans="1:6" ht="32" x14ac:dyDescent="0.2">
      <c r="A951" s="20" t="s">
        <v>1580</v>
      </c>
      <c r="B951" s="20" t="s">
        <v>1579</v>
      </c>
      <c r="C951" s="66" t="s">
        <v>2600</v>
      </c>
      <c r="D951" s="58" t="s">
        <v>1580</v>
      </c>
      <c r="E951" s="20" t="s">
        <v>1579</v>
      </c>
      <c r="F951" s="58" t="s">
        <v>2600</v>
      </c>
    </row>
    <row r="952" spans="1:6" ht="16" x14ac:dyDescent="0.2">
      <c r="A952" s="20" t="s">
        <v>1583</v>
      </c>
      <c r="B952" s="20" t="s">
        <v>1582</v>
      </c>
      <c r="C952" s="66" t="s">
        <v>2601</v>
      </c>
      <c r="D952" s="58" t="s">
        <v>1583</v>
      </c>
      <c r="E952" s="20" t="s">
        <v>1582</v>
      </c>
      <c r="F952" s="58" t="s">
        <v>2601</v>
      </c>
    </row>
    <row r="953" spans="1:6" ht="16" x14ac:dyDescent="0.2">
      <c r="A953" s="20" t="s">
        <v>1586</v>
      </c>
      <c r="B953" s="20" t="s">
        <v>1585</v>
      </c>
      <c r="C953" s="66" t="s">
        <v>2602</v>
      </c>
      <c r="D953" s="58" t="s">
        <v>1586</v>
      </c>
      <c r="E953" s="20" t="s">
        <v>1585</v>
      </c>
      <c r="F953" s="58" t="s">
        <v>2602</v>
      </c>
    </row>
    <row r="954" spans="1:6" ht="16" x14ac:dyDescent="0.2">
      <c r="A954" s="20" t="s">
        <v>1589</v>
      </c>
      <c r="B954" s="20" t="s">
        <v>1588</v>
      </c>
      <c r="C954" s="66" t="s">
        <v>2603</v>
      </c>
      <c r="D954" s="58" t="s">
        <v>1589</v>
      </c>
      <c r="E954" s="20" t="s">
        <v>1588</v>
      </c>
      <c r="F954" s="58" t="s">
        <v>2603</v>
      </c>
    </row>
    <row r="955" spans="1:6" ht="16" x14ac:dyDescent="0.2">
      <c r="A955" s="20" t="s">
        <v>1592</v>
      </c>
      <c r="B955" s="20" t="s">
        <v>1591</v>
      </c>
      <c r="C955" s="66" t="s">
        <v>3037</v>
      </c>
      <c r="D955" s="31" t="s">
        <v>1592</v>
      </c>
      <c r="E955" s="31" t="s">
        <v>1591</v>
      </c>
      <c r="F955" s="126" t="s">
        <v>2604</v>
      </c>
    </row>
    <row r="956" spans="1:6" x14ac:dyDescent="0.2">
      <c r="D956" s="31"/>
      <c r="E956" s="31"/>
      <c r="F956" s="45" t="s">
        <v>2605</v>
      </c>
    </row>
    <row r="957" spans="1:6" x14ac:dyDescent="0.2">
      <c r="D957" s="31"/>
      <c r="E957" s="31"/>
      <c r="F957" s="45" t="s">
        <v>2606</v>
      </c>
    </row>
    <row r="958" spans="1:6" x14ac:dyDescent="0.2">
      <c r="D958" s="31"/>
      <c r="E958" s="31"/>
      <c r="F958" s="45" t="s">
        <v>2607</v>
      </c>
    </row>
    <row r="959" spans="1:6" ht="16" x14ac:dyDescent="0.2">
      <c r="A959" s="20" t="s">
        <v>1595</v>
      </c>
      <c r="B959" s="20" t="s">
        <v>1594</v>
      </c>
      <c r="C959" s="66" t="s">
        <v>2608</v>
      </c>
      <c r="D959" s="58" t="s">
        <v>1595</v>
      </c>
      <c r="E959" s="20" t="s">
        <v>1594</v>
      </c>
      <c r="F959" s="58" t="s">
        <v>2608</v>
      </c>
    </row>
    <row r="960" spans="1:6" ht="16" x14ac:dyDescent="0.2">
      <c r="A960" s="20" t="s">
        <v>1598</v>
      </c>
      <c r="B960" s="20" t="s">
        <v>1597</v>
      </c>
      <c r="C960" s="66" t="s">
        <v>2609</v>
      </c>
      <c r="D960" s="20" t="s">
        <v>1598</v>
      </c>
      <c r="E960" s="20" t="s">
        <v>1597</v>
      </c>
      <c r="F960" s="66" t="s">
        <v>2609</v>
      </c>
    </row>
    <row r="961" spans="1:6" x14ac:dyDescent="0.2">
      <c r="D961" s="20"/>
      <c r="F961" s="45" t="s">
        <v>2610</v>
      </c>
    </row>
    <row r="962" spans="1:6" x14ac:dyDescent="0.2">
      <c r="D962" s="20"/>
      <c r="F962" s="45" t="s">
        <v>2611</v>
      </c>
    </row>
    <row r="963" spans="1:6" ht="32" x14ac:dyDescent="0.2">
      <c r="A963" s="22" t="s">
        <v>1601</v>
      </c>
      <c r="B963" s="20" t="s">
        <v>1600</v>
      </c>
      <c r="C963" s="34" t="s">
        <v>2612</v>
      </c>
      <c r="D963" s="58" t="s">
        <v>1601</v>
      </c>
      <c r="E963" s="20" t="s">
        <v>1600</v>
      </c>
      <c r="F963" s="58" t="s">
        <v>2612</v>
      </c>
    </row>
    <row r="964" spans="1:6" ht="16" x14ac:dyDescent="0.2">
      <c r="A964" s="20" t="s">
        <v>1604</v>
      </c>
      <c r="B964" s="20" t="s">
        <v>1603</v>
      </c>
      <c r="C964" s="126" t="s">
        <v>2613</v>
      </c>
      <c r="D964" s="58" t="s">
        <v>1604</v>
      </c>
      <c r="E964" s="20" t="s">
        <v>1603</v>
      </c>
      <c r="F964" s="58" t="s">
        <v>2613</v>
      </c>
    </row>
    <row r="965" spans="1:6" ht="16" x14ac:dyDescent="0.2">
      <c r="A965" s="20" t="s">
        <v>1607</v>
      </c>
      <c r="B965" s="20" t="s">
        <v>1606</v>
      </c>
      <c r="C965" s="66" t="s">
        <v>2614</v>
      </c>
      <c r="D965" s="58" t="s">
        <v>1607</v>
      </c>
      <c r="E965" s="20" t="s">
        <v>1606</v>
      </c>
      <c r="F965" s="58" t="s">
        <v>2614</v>
      </c>
    </row>
    <row r="966" spans="1:6" ht="16" x14ac:dyDescent="0.2">
      <c r="A966" s="20" t="s">
        <v>1610</v>
      </c>
      <c r="B966" s="20" t="s">
        <v>1609</v>
      </c>
      <c r="C966" s="66" t="s">
        <v>2615</v>
      </c>
      <c r="D966" s="58" t="s">
        <v>1610</v>
      </c>
      <c r="E966" s="20" t="s">
        <v>1609</v>
      </c>
      <c r="F966" s="58" t="s">
        <v>2615</v>
      </c>
    </row>
    <row r="967" spans="1:6" ht="16" x14ac:dyDescent="0.2">
      <c r="A967" s="20" t="s">
        <v>1613</v>
      </c>
      <c r="B967" s="20" t="s">
        <v>1612</v>
      </c>
      <c r="C967" s="66" t="s">
        <v>2616</v>
      </c>
      <c r="D967" s="58" t="s">
        <v>1613</v>
      </c>
      <c r="E967" s="20" t="s">
        <v>1612</v>
      </c>
      <c r="F967" s="58" t="s">
        <v>2616</v>
      </c>
    </row>
    <row r="968" spans="1:6" ht="16" x14ac:dyDescent="0.2">
      <c r="A968" s="20" t="s">
        <v>1616</v>
      </c>
      <c r="B968" s="20" t="s">
        <v>1615</v>
      </c>
      <c r="C968" s="66" t="s">
        <v>2617</v>
      </c>
      <c r="D968" s="58" t="s">
        <v>1616</v>
      </c>
      <c r="E968" s="20" t="s">
        <v>1615</v>
      </c>
      <c r="F968" s="58" t="s">
        <v>2617</v>
      </c>
    </row>
    <row r="969" spans="1:6" ht="16" x14ac:dyDescent="0.2">
      <c r="A969" s="20" t="s">
        <v>1619</v>
      </c>
      <c r="B969" s="20" t="s">
        <v>1618</v>
      </c>
      <c r="C969" s="66" t="s">
        <v>2618</v>
      </c>
      <c r="D969" s="58" t="s">
        <v>1619</v>
      </c>
      <c r="E969" s="20" t="s">
        <v>1618</v>
      </c>
      <c r="F969" s="58" t="s">
        <v>2618</v>
      </c>
    </row>
    <row r="970" spans="1:6" ht="16" x14ac:dyDescent="0.2">
      <c r="C970" s="31"/>
      <c r="D970" s="124" t="s">
        <v>1622</v>
      </c>
      <c r="E970" s="98" t="s">
        <v>1621</v>
      </c>
      <c r="F970" s="103" t="s">
        <v>2619</v>
      </c>
    </row>
    <row r="971" spans="1:6" ht="32" x14ac:dyDescent="0.2">
      <c r="A971" s="20" t="s">
        <v>3038</v>
      </c>
      <c r="B971" s="20" t="s">
        <v>3039</v>
      </c>
      <c r="C971" s="66" t="s">
        <v>3040</v>
      </c>
      <c r="D971" s="58"/>
      <c r="F971" s="57" t="s">
        <v>2620</v>
      </c>
    </row>
    <row r="972" spans="1:6" ht="16" x14ac:dyDescent="0.2">
      <c r="A972" s="20" t="s">
        <v>3041</v>
      </c>
      <c r="B972" s="20" t="s">
        <v>3042</v>
      </c>
      <c r="C972" s="66" t="s">
        <v>3043</v>
      </c>
      <c r="D972" s="58"/>
      <c r="F972" s="57" t="s">
        <v>2621</v>
      </c>
    </row>
    <row r="973" spans="1:6" ht="16" x14ac:dyDescent="0.2">
      <c r="D973" s="124" t="s">
        <v>1625</v>
      </c>
      <c r="E973" s="98" t="s">
        <v>1624</v>
      </c>
      <c r="F973" s="103" t="s">
        <v>2622</v>
      </c>
    </row>
    <row r="974" spans="1:6" ht="16" x14ac:dyDescent="0.2">
      <c r="A974" s="20" t="s">
        <v>3044</v>
      </c>
      <c r="B974" s="20" t="s">
        <v>3045</v>
      </c>
      <c r="C974" s="66" t="s">
        <v>3046</v>
      </c>
      <c r="D974" s="58"/>
      <c r="F974" s="57" t="s">
        <v>2623</v>
      </c>
    </row>
    <row r="975" spans="1:6" ht="16" x14ac:dyDescent="0.2">
      <c r="A975" s="24" t="s">
        <v>3047</v>
      </c>
      <c r="B975" s="22" t="s">
        <v>3048</v>
      </c>
      <c r="C975" s="34" t="s">
        <v>3049</v>
      </c>
      <c r="D975" s="58"/>
      <c r="F975" s="57" t="s">
        <v>2624</v>
      </c>
    </row>
    <row r="976" spans="1:6" ht="16" x14ac:dyDescent="0.2">
      <c r="A976" s="20" t="s">
        <v>1634</v>
      </c>
      <c r="B976" s="20" t="s">
        <v>3050</v>
      </c>
      <c r="C976" s="123" t="s">
        <v>2625</v>
      </c>
      <c r="D976" s="35" t="s">
        <v>1634</v>
      </c>
      <c r="E976" s="22" t="s">
        <v>1633</v>
      </c>
      <c r="F976" s="35" t="s">
        <v>2625</v>
      </c>
    </row>
    <row r="977" spans="1:6" ht="16" x14ac:dyDescent="0.2">
      <c r="D977" s="35"/>
      <c r="E977" s="22"/>
      <c r="F977" s="57" t="s">
        <v>2626</v>
      </c>
    </row>
    <row r="978" spans="1:6" ht="16" x14ac:dyDescent="0.2">
      <c r="D978" s="35"/>
      <c r="E978" s="22"/>
      <c r="F978" s="57" t="s">
        <v>2627</v>
      </c>
    </row>
    <row r="979" spans="1:6" ht="16" x14ac:dyDescent="0.2">
      <c r="D979" s="35"/>
      <c r="E979" s="22"/>
      <c r="F979" s="57" t="s">
        <v>2628</v>
      </c>
    </row>
    <row r="980" spans="1:6" ht="16" x14ac:dyDescent="0.2">
      <c r="D980" s="35"/>
      <c r="E980" s="22"/>
      <c r="F980" s="57" t="s">
        <v>2629</v>
      </c>
    </row>
    <row r="981" spans="1:6" ht="16" x14ac:dyDescent="0.2">
      <c r="D981" s="35"/>
      <c r="E981" s="22"/>
      <c r="F981" s="57" t="s">
        <v>2630</v>
      </c>
    </row>
    <row r="982" spans="1:6" ht="16" x14ac:dyDescent="0.2">
      <c r="A982" s="20" t="s">
        <v>1637</v>
      </c>
      <c r="B982" s="20" t="s">
        <v>1636</v>
      </c>
      <c r="C982" s="66" t="s">
        <v>2631</v>
      </c>
      <c r="D982" s="58" t="s">
        <v>1637</v>
      </c>
      <c r="E982" s="20" t="s">
        <v>1636</v>
      </c>
      <c r="F982" s="58" t="s">
        <v>2631</v>
      </c>
    </row>
    <row r="983" spans="1:6" x14ac:dyDescent="0.2">
      <c r="D983" s="58"/>
      <c r="F983" s="45" t="s">
        <v>2632</v>
      </c>
    </row>
    <row r="984" spans="1:6" x14ac:dyDescent="0.2">
      <c r="D984" s="58"/>
      <c r="F984" s="45" t="s">
        <v>2633</v>
      </c>
    </row>
    <row r="985" spans="1:6" ht="16" x14ac:dyDescent="0.2">
      <c r="A985" s="20" t="s">
        <v>1640</v>
      </c>
      <c r="B985" s="20" t="s">
        <v>1639</v>
      </c>
      <c r="C985" s="66" t="s">
        <v>2634</v>
      </c>
      <c r="D985" s="20" t="s">
        <v>1640</v>
      </c>
      <c r="E985" s="20" t="s">
        <v>1639</v>
      </c>
      <c r="F985" s="66" t="s">
        <v>2634</v>
      </c>
    </row>
    <row r="986" spans="1:6" x14ac:dyDescent="0.2">
      <c r="D986" s="20"/>
      <c r="F986" s="45" t="s">
        <v>2635</v>
      </c>
    </row>
    <row r="987" spans="1:6" x14ac:dyDescent="0.2">
      <c r="D987" s="20"/>
      <c r="F987" s="45" t="s">
        <v>2636</v>
      </c>
    </row>
    <row r="988" spans="1:6" ht="16" x14ac:dyDescent="0.2">
      <c r="A988" s="106" t="s">
        <v>1643</v>
      </c>
      <c r="B988" s="106" t="s">
        <v>1642</v>
      </c>
      <c r="C988" s="122" t="s">
        <v>2637</v>
      </c>
      <c r="D988" s="58" t="s">
        <v>1643</v>
      </c>
      <c r="E988" s="20" t="s">
        <v>1642</v>
      </c>
      <c r="F988" s="58" t="s">
        <v>2637</v>
      </c>
    </row>
    <row r="989" spans="1:6" ht="32" x14ac:dyDescent="0.2">
      <c r="A989" s="20" t="s">
        <v>1646</v>
      </c>
      <c r="B989" s="20" t="s">
        <v>1645</v>
      </c>
      <c r="C989" s="66" t="s">
        <v>2638</v>
      </c>
      <c r="D989" s="58" t="s">
        <v>1646</v>
      </c>
      <c r="E989" s="20" t="s">
        <v>1645</v>
      </c>
      <c r="F989" s="58" t="s">
        <v>2638</v>
      </c>
    </row>
    <row r="990" spans="1:6" ht="16" x14ac:dyDescent="0.2">
      <c r="A990" s="20" t="s">
        <v>3051</v>
      </c>
      <c r="B990" s="20" t="s">
        <v>3052</v>
      </c>
      <c r="C990" s="66" t="s">
        <v>3053</v>
      </c>
      <c r="D990" s="58"/>
      <c r="F990" s="58"/>
    </row>
    <row r="991" spans="1:6" ht="16" x14ac:dyDescent="0.2">
      <c r="D991" s="103" t="s">
        <v>1648</v>
      </c>
      <c r="E991" s="98">
        <v>9121</v>
      </c>
      <c r="F991" s="103" t="s">
        <v>2639</v>
      </c>
    </row>
    <row r="992" spans="1:6" ht="16" x14ac:dyDescent="0.2">
      <c r="D992" s="103" t="s">
        <v>1650</v>
      </c>
      <c r="E992" s="98">
        <v>9122</v>
      </c>
      <c r="F992" s="103" t="s">
        <v>2640</v>
      </c>
    </row>
    <row r="993" spans="1:6" ht="16" x14ac:dyDescent="0.2">
      <c r="A993" s="20" t="s">
        <v>1653</v>
      </c>
      <c r="B993" s="20" t="s">
        <v>1652</v>
      </c>
      <c r="C993" s="66" t="s">
        <v>2641</v>
      </c>
      <c r="D993" s="20" t="s">
        <v>1653</v>
      </c>
      <c r="E993" s="20" t="s">
        <v>1652</v>
      </c>
      <c r="F993" s="110" t="s">
        <v>2641</v>
      </c>
    </row>
    <row r="994" spans="1:6" x14ac:dyDescent="0.2">
      <c r="D994" s="20"/>
      <c r="F994" s="45" t="s">
        <v>2642</v>
      </c>
    </row>
    <row r="995" spans="1:6" x14ac:dyDescent="0.2">
      <c r="D995" s="20"/>
      <c r="F995" s="45" t="s">
        <v>2643</v>
      </c>
    </row>
    <row r="996" spans="1:6" x14ac:dyDescent="0.2">
      <c r="D996" s="20"/>
      <c r="F996" s="45" t="s">
        <v>2644</v>
      </c>
    </row>
    <row r="997" spans="1:6" ht="16" x14ac:dyDescent="0.2">
      <c r="A997" s="20" t="s">
        <v>3054</v>
      </c>
      <c r="B997" s="20" t="s">
        <v>3055</v>
      </c>
      <c r="C997" s="66" t="s">
        <v>3056</v>
      </c>
      <c r="D997" s="58"/>
      <c r="F997" s="58"/>
    </row>
    <row r="998" spans="1:6" ht="16" x14ac:dyDescent="0.2">
      <c r="D998" s="103" t="s">
        <v>1655</v>
      </c>
      <c r="E998" s="98">
        <v>9141</v>
      </c>
      <c r="F998" s="103" t="s">
        <v>2645</v>
      </c>
    </row>
    <row r="999" spans="1:6" ht="16" x14ac:dyDescent="0.2">
      <c r="D999" s="103" t="s">
        <v>1657</v>
      </c>
      <c r="E999" s="98">
        <v>9142</v>
      </c>
      <c r="F999" s="103" t="s">
        <v>2646</v>
      </c>
    </row>
    <row r="1000" spans="1:6" ht="16" x14ac:dyDescent="0.2">
      <c r="A1000" s="20" t="s">
        <v>1660</v>
      </c>
      <c r="B1000" s="20" t="s">
        <v>1659</v>
      </c>
      <c r="C1000" s="66" t="s">
        <v>2647</v>
      </c>
      <c r="D1000" s="58" t="s">
        <v>1660</v>
      </c>
      <c r="E1000" s="20" t="s">
        <v>1659</v>
      </c>
      <c r="F1000" s="58" t="s">
        <v>2647</v>
      </c>
    </row>
    <row r="1001" spans="1:6" ht="16" x14ac:dyDescent="0.2">
      <c r="A1001" s="20" t="s">
        <v>1663</v>
      </c>
      <c r="B1001" s="20" t="s">
        <v>3057</v>
      </c>
      <c r="C1001" s="66" t="s">
        <v>2648</v>
      </c>
      <c r="D1001" s="20" t="s">
        <v>1663</v>
      </c>
      <c r="E1001" s="22" t="s">
        <v>1662</v>
      </c>
      <c r="F1001" s="34" t="s">
        <v>2648</v>
      </c>
    </row>
    <row r="1002" spans="1:6" x14ac:dyDescent="0.2">
      <c r="D1002" s="20"/>
      <c r="E1002" s="22"/>
      <c r="F1002" s="45" t="s">
        <v>2649</v>
      </c>
    </row>
    <row r="1003" spans="1:6" x14ac:dyDescent="0.2">
      <c r="D1003" s="20"/>
      <c r="E1003" s="22"/>
      <c r="F1003" s="45" t="s">
        <v>2650</v>
      </c>
    </row>
    <row r="1004" spans="1:6" ht="16" x14ac:dyDescent="0.2">
      <c r="A1004" s="20" t="s">
        <v>1666</v>
      </c>
      <c r="B1004" s="20" t="s">
        <v>1665</v>
      </c>
      <c r="C1004" s="66" t="s">
        <v>2651</v>
      </c>
      <c r="D1004" s="20" t="s">
        <v>1666</v>
      </c>
      <c r="E1004" s="20" t="s">
        <v>1665</v>
      </c>
      <c r="F1004" s="58" t="s">
        <v>2651</v>
      </c>
    </row>
    <row r="1005" spans="1:6" ht="16" x14ac:dyDescent="0.2">
      <c r="D1005" s="103" t="s">
        <v>1668</v>
      </c>
      <c r="E1005" s="98">
        <v>9265</v>
      </c>
      <c r="F1005" s="103" t="s">
        <v>2652</v>
      </c>
    </row>
    <row r="1006" spans="1:6" ht="16" x14ac:dyDescent="0.2">
      <c r="A1006" s="20" t="s">
        <v>3058</v>
      </c>
      <c r="B1006" s="20" t="s">
        <v>3059</v>
      </c>
      <c r="C1006" s="66" t="s">
        <v>3060</v>
      </c>
      <c r="D1006" s="58"/>
      <c r="F1006" s="57" t="s">
        <v>2653</v>
      </c>
    </row>
    <row r="1007" spans="1:6" ht="16" x14ac:dyDescent="0.2">
      <c r="A1007" s="20" t="s">
        <v>1668</v>
      </c>
      <c r="B1007" s="20" t="s">
        <v>3061</v>
      </c>
      <c r="C1007" s="66" t="s">
        <v>3062</v>
      </c>
      <c r="D1007" s="58"/>
      <c r="F1007" s="57" t="s">
        <v>2654</v>
      </c>
    </row>
    <row r="1008" spans="1:6" ht="16" x14ac:dyDescent="0.2">
      <c r="C1008" s="40"/>
      <c r="D1008" s="67"/>
      <c r="F1008" s="57" t="s">
        <v>2655</v>
      </c>
    </row>
    <row r="1009" spans="1:6" ht="16" x14ac:dyDescent="0.2">
      <c r="A1009" s="20" t="s">
        <v>1671</v>
      </c>
      <c r="B1009" s="20" t="s">
        <v>1670</v>
      </c>
      <c r="C1009" s="66" t="s">
        <v>2656</v>
      </c>
      <c r="D1009" s="20" t="s">
        <v>1671</v>
      </c>
      <c r="E1009" s="20" t="s">
        <v>1670</v>
      </c>
      <c r="F1009" s="31" t="s">
        <v>2656</v>
      </c>
    </row>
    <row r="1010" spans="1:6" ht="16" x14ac:dyDescent="0.2">
      <c r="A1010" s="20" t="s">
        <v>1677</v>
      </c>
      <c r="B1010" s="20" t="s">
        <v>1676</v>
      </c>
      <c r="C1010" s="66" t="s">
        <v>3063</v>
      </c>
      <c r="D1010" s="20" t="s">
        <v>1677</v>
      </c>
      <c r="E1010" s="20" t="s">
        <v>1676</v>
      </c>
      <c r="F1010" s="31" t="s">
        <v>2657</v>
      </c>
    </row>
    <row r="1011" spans="1:6" ht="16" x14ac:dyDescent="0.2">
      <c r="A1011" s="20" t="s">
        <v>1674</v>
      </c>
      <c r="B1011" s="20" t="s">
        <v>1673</v>
      </c>
      <c r="C1011" s="66" t="s">
        <v>2658</v>
      </c>
      <c r="D1011" s="58" t="s">
        <v>1674</v>
      </c>
      <c r="E1011" s="20" t="s">
        <v>1673</v>
      </c>
      <c r="F1011" s="58" t="s">
        <v>2658</v>
      </c>
    </row>
    <row r="1012" spans="1:6" x14ac:dyDescent="0.2">
      <c r="D1012" s="58"/>
      <c r="F1012" s="45" t="s">
        <v>2659</v>
      </c>
    </row>
    <row r="1013" spans="1:6" x14ac:dyDescent="0.2">
      <c r="D1013" s="58"/>
      <c r="F1013" s="45" t="s">
        <v>2660</v>
      </c>
    </row>
    <row r="1014" spans="1:6" ht="16" x14ac:dyDescent="0.2">
      <c r="A1014" s="20" t="s">
        <v>1680</v>
      </c>
      <c r="B1014" s="20" t="s">
        <v>1679</v>
      </c>
      <c r="C1014" s="66" t="s">
        <v>3064</v>
      </c>
      <c r="D1014" s="31" t="s">
        <v>1680</v>
      </c>
      <c r="E1014" s="31" t="s">
        <v>1679</v>
      </c>
      <c r="F1014" s="126" t="s">
        <v>2661</v>
      </c>
    </row>
    <row r="1015" spans="1:6" ht="16" x14ac:dyDescent="0.2">
      <c r="A1015" s="24" t="s">
        <v>3065</v>
      </c>
      <c r="B1015" s="24" t="s">
        <v>3066</v>
      </c>
      <c r="C1015" s="126" t="s">
        <v>3067</v>
      </c>
      <c r="D1015" s="103" t="s">
        <v>1683</v>
      </c>
      <c r="E1015" s="106" t="s">
        <v>1682</v>
      </c>
      <c r="F1015" s="103" t="s">
        <v>2662</v>
      </c>
    </row>
    <row r="1016" spans="1:6" ht="16" x14ac:dyDescent="0.2">
      <c r="D1016" s="58"/>
      <c r="E1016" s="24"/>
      <c r="F1016" s="57" t="s">
        <v>2663</v>
      </c>
    </row>
    <row r="1017" spans="1:6" ht="16" x14ac:dyDescent="0.2">
      <c r="D1017" s="58"/>
      <c r="E1017" s="24"/>
      <c r="F1017" s="57" t="s">
        <v>2664</v>
      </c>
    </row>
    <row r="1018" spans="1:6" ht="16" x14ac:dyDescent="0.2">
      <c r="A1018" s="20" t="s">
        <v>1686</v>
      </c>
      <c r="B1018" s="20" t="s">
        <v>1685</v>
      </c>
      <c r="C1018" s="66" t="s">
        <v>2665</v>
      </c>
      <c r="D1018" s="58" t="s">
        <v>1686</v>
      </c>
      <c r="E1018" s="20" t="s">
        <v>1685</v>
      </c>
      <c r="F1018" s="58" t="s">
        <v>2665</v>
      </c>
    </row>
    <row r="1019" spans="1:6" ht="16" x14ac:dyDescent="0.2">
      <c r="A1019" s="106" t="s">
        <v>1689</v>
      </c>
      <c r="B1019" s="106" t="s">
        <v>1688</v>
      </c>
      <c r="C1019" s="122" t="s">
        <v>3068</v>
      </c>
      <c r="D1019" s="31" t="s">
        <v>1689</v>
      </c>
      <c r="E1019" s="31" t="s">
        <v>1688</v>
      </c>
      <c r="F1019" s="126" t="s">
        <v>2666</v>
      </c>
    </row>
    <row r="1020" spans="1:6" x14ac:dyDescent="0.2">
      <c r="A1020" s="24"/>
      <c r="B1020" s="24"/>
      <c r="C1020" s="31"/>
      <c r="D1020" s="31"/>
      <c r="E1020" s="31"/>
      <c r="F1020" s="31"/>
    </row>
    <row r="1021" spans="1:6" ht="16" x14ac:dyDescent="0.2">
      <c r="A1021" s="67"/>
      <c r="B1021" s="67"/>
      <c r="C1021" s="67"/>
      <c r="D1021" s="129" t="s">
        <v>1692</v>
      </c>
      <c r="E1021" s="98" t="s">
        <v>1691</v>
      </c>
      <c r="F1021" s="125" t="s">
        <v>2667</v>
      </c>
    </row>
    <row r="1022" spans="1:6" ht="16" x14ac:dyDescent="0.2">
      <c r="A1022" s="20" t="s">
        <v>3069</v>
      </c>
      <c r="B1022" s="20" t="s">
        <v>3070</v>
      </c>
      <c r="C1022" s="66" t="s">
        <v>3071</v>
      </c>
      <c r="D1022" s="58"/>
      <c r="F1022" s="57" t="s">
        <v>2668</v>
      </c>
    </row>
    <row r="1023" spans="1:6" ht="16" x14ac:dyDescent="0.2">
      <c r="A1023" s="24" t="s">
        <v>1692</v>
      </c>
      <c r="B1023" s="20" t="s">
        <v>3072</v>
      </c>
      <c r="C1023" s="66" t="s">
        <v>2667</v>
      </c>
      <c r="D1023" s="58"/>
      <c r="F1023" s="57" t="s">
        <v>2669</v>
      </c>
    </row>
    <row r="1024" spans="1:6" ht="16" x14ac:dyDescent="0.2">
      <c r="D1024" s="58"/>
      <c r="F1024" s="57" t="s">
        <v>2670</v>
      </c>
    </row>
    <row r="1025" spans="1:6" ht="16" x14ac:dyDescent="0.2">
      <c r="A1025" s="20" t="s">
        <v>1698</v>
      </c>
      <c r="B1025" s="20" t="s">
        <v>1697</v>
      </c>
      <c r="C1025" s="66" t="s">
        <v>2671</v>
      </c>
      <c r="D1025" s="58" t="s">
        <v>1698</v>
      </c>
      <c r="E1025" s="20" t="s">
        <v>1697</v>
      </c>
      <c r="F1025" s="58" t="s">
        <v>2671</v>
      </c>
    </row>
    <row r="1026" spans="1:6" ht="16" x14ac:dyDescent="0.2">
      <c r="D1026" s="119" t="s">
        <v>1306</v>
      </c>
      <c r="E1026" s="106" t="s">
        <v>1305</v>
      </c>
      <c r="F1026" s="119" t="s">
        <v>2672</v>
      </c>
    </row>
    <row r="1027" spans="1:6" ht="16" x14ac:dyDescent="0.2">
      <c r="A1027" s="67"/>
      <c r="B1027" s="67"/>
      <c r="C1027" s="67"/>
      <c r="D1027" s="103" t="s">
        <v>1701</v>
      </c>
      <c r="E1027" s="98" t="s">
        <v>1700</v>
      </c>
      <c r="F1027" s="103" t="s">
        <v>2673</v>
      </c>
    </row>
    <row r="1028" spans="1:6" ht="16" x14ac:dyDescent="0.2">
      <c r="A1028" s="20" t="s">
        <v>3073</v>
      </c>
      <c r="B1028" s="20" t="s">
        <v>3074</v>
      </c>
      <c r="C1028" s="66" t="s">
        <v>3075</v>
      </c>
      <c r="D1028" s="58"/>
      <c r="E1028" s="24"/>
      <c r="F1028" s="57" t="s">
        <v>2674</v>
      </c>
    </row>
    <row r="1029" spans="1:6" ht="16" x14ac:dyDescent="0.2">
      <c r="A1029" s="20" t="s">
        <v>3076</v>
      </c>
      <c r="B1029" s="20" t="s">
        <v>3077</v>
      </c>
      <c r="C1029" s="66" t="s">
        <v>3078</v>
      </c>
      <c r="D1029" s="58"/>
      <c r="F1029" s="57" t="s">
        <v>2675</v>
      </c>
    </row>
    <row r="1030" spans="1:6" ht="16" x14ac:dyDescent="0.2">
      <c r="A1030" s="20" t="s">
        <v>3079</v>
      </c>
      <c r="B1030" s="24" t="s">
        <v>3080</v>
      </c>
      <c r="C1030" s="66" t="s">
        <v>3081</v>
      </c>
      <c r="D1030" s="58"/>
      <c r="F1030" s="57" t="s">
        <v>2676</v>
      </c>
    </row>
    <row r="1031" spans="1:6" ht="16" x14ac:dyDescent="0.2">
      <c r="A1031" s="20" t="s">
        <v>1704</v>
      </c>
      <c r="B1031" s="20" t="s">
        <v>1703</v>
      </c>
      <c r="C1031" s="66" t="s">
        <v>2677</v>
      </c>
      <c r="D1031" s="58" t="s">
        <v>1704</v>
      </c>
      <c r="E1031" s="20" t="s">
        <v>1703</v>
      </c>
      <c r="F1031" s="58" t="s">
        <v>2677</v>
      </c>
    </row>
    <row r="1032" spans="1:6" ht="16" x14ac:dyDescent="0.2">
      <c r="A1032" s="20" t="s">
        <v>1707</v>
      </c>
      <c r="B1032" s="20" t="s">
        <v>1706</v>
      </c>
      <c r="C1032" s="66" t="s">
        <v>2678</v>
      </c>
      <c r="D1032" s="58" t="s">
        <v>1707</v>
      </c>
      <c r="E1032" s="20" t="s">
        <v>1706</v>
      </c>
      <c r="F1032" s="58" t="s">
        <v>2678</v>
      </c>
    </row>
    <row r="1033" spans="1:6" ht="16" x14ac:dyDescent="0.2">
      <c r="A1033" s="20" t="s">
        <v>1710</v>
      </c>
      <c r="B1033" s="20" t="s">
        <v>1709</v>
      </c>
      <c r="C1033" s="66" t="s">
        <v>2679</v>
      </c>
      <c r="D1033" s="58" t="s">
        <v>1710</v>
      </c>
      <c r="E1033" s="20" t="s">
        <v>1709</v>
      </c>
      <c r="F1033" s="58" t="s">
        <v>2679</v>
      </c>
    </row>
    <row r="1034" spans="1:6" ht="16" x14ac:dyDescent="0.2">
      <c r="A1034" s="20" t="s">
        <v>1713</v>
      </c>
      <c r="B1034" s="20" t="s">
        <v>1712</v>
      </c>
      <c r="C1034" s="66" t="s">
        <v>2680</v>
      </c>
      <c r="D1034" s="58" t="s">
        <v>1713</v>
      </c>
      <c r="E1034" s="20" t="s">
        <v>1712</v>
      </c>
      <c r="F1034" s="58" t="s">
        <v>2680</v>
      </c>
    </row>
    <row r="1035" spans="1:6" ht="16" x14ac:dyDescent="0.2">
      <c r="A1035" s="20" t="s">
        <v>1716</v>
      </c>
      <c r="B1035" s="20" t="s">
        <v>1715</v>
      </c>
      <c r="C1035" s="66" t="s">
        <v>2681</v>
      </c>
      <c r="D1035" s="58" t="s">
        <v>1716</v>
      </c>
      <c r="E1035" s="20" t="s">
        <v>1715</v>
      </c>
      <c r="F1035" s="58" t="s">
        <v>2681</v>
      </c>
    </row>
    <row r="1036" spans="1:6" ht="16" x14ac:dyDescent="0.2">
      <c r="A1036" s="20" t="s">
        <v>1722</v>
      </c>
      <c r="B1036" s="20" t="s">
        <v>1721</v>
      </c>
      <c r="C1036" s="66" t="s">
        <v>2682</v>
      </c>
      <c r="D1036" s="58" t="s">
        <v>1722</v>
      </c>
      <c r="E1036" s="20" t="s">
        <v>1721</v>
      </c>
      <c r="F1036" s="58" t="s">
        <v>2682</v>
      </c>
    </row>
    <row r="1037" spans="1:6" ht="16" x14ac:dyDescent="0.2">
      <c r="D1037" s="58"/>
      <c r="F1037" s="57" t="s">
        <v>3246</v>
      </c>
    </row>
    <row r="1038" spans="1:6" ht="16" x14ac:dyDescent="0.2">
      <c r="D1038" s="58"/>
      <c r="F1038" s="57" t="s">
        <v>3247</v>
      </c>
    </row>
    <row r="1039" spans="1:6" ht="16" x14ac:dyDescent="0.2">
      <c r="D1039" s="58"/>
      <c r="F1039" s="57" t="s">
        <v>3248</v>
      </c>
    </row>
    <row r="1040" spans="1:6" ht="16" x14ac:dyDescent="0.2">
      <c r="A1040" s="20" t="s">
        <v>1725</v>
      </c>
      <c r="B1040" s="20" t="s">
        <v>1724</v>
      </c>
      <c r="C1040" s="66" t="s">
        <v>2683</v>
      </c>
      <c r="D1040" s="58" t="s">
        <v>1725</v>
      </c>
      <c r="E1040" s="20" t="s">
        <v>1724</v>
      </c>
      <c r="F1040" s="58" t="s">
        <v>2683</v>
      </c>
    </row>
    <row r="1041" spans="1:6" ht="16" x14ac:dyDescent="0.2">
      <c r="D1041" s="103" t="s">
        <v>1728</v>
      </c>
      <c r="E1041" s="98" t="s">
        <v>1727</v>
      </c>
      <c r="F1041" s="103" t="s">
        <v>2684</v>
      </c>
    </row>
    <row r="1042" spans="1:6" ht="16" x14ac:dyDescent="0.2">
      <c r="A1042" s="20" t="s">
        <v>3082</v>
      </c>
      <c r="B1042" s="20" t="s">
        <v>3083</v>
      </c>
      <c r="C1042" s="66" t="s">
        <v>3084</v>
      </c>
      <c r="D1042" s="58"/>
      <c r="F1042" s="57" t="s">
        <v>2685</v>
      </c>
    </row>
    <row r="1043" spans="1:6" ht="16" x14ac:dyDescent="0.2">
      <c r="A1043" s="20" t="s">
        <v>3085</v>
      </c>
      <c r="B1043" s="20" t="s">
        <v>3086</v>
      </c>
      <c r="C1043" s="66" t="s">
        <v>3087</v>
      </c>
      <c r="D1043" s="58"/>
      <c r="F1043" s="57" t="s">
        <v>2686</v>
      </c>
    </row>
    <row r="1044" spans="1:6" ht="16" x14ac:dyDescent="0.2">
      <c r="A1044" s="20" t="s">
        <v>3088</v>
      </c>
      <c r="B1044" s="20" t="s">
        <v>3089</v>
      </c>
      <c r="C1044" s="123" t="s">
        <v>3090</v>
      </c>
      <c r="D1044" s="58"/>
      <c r="F1044" s="31"/>
    </row>
    <row r="1045" spans="1:6" ht="16" x14ac:dyDescent="0.2">
      <c r="A1045" s="20" t="s">
        <v>1734</v>
      </c>
      <c r="B1045" s="20" t="s">
        <v>1733</v>
      </c>
      <c r="C1045" s="126" t="s">
        <v>2687</v>
      </c>
      <c r="D1045" s="20" t="s">
        <v>1734</v>
      </c>
      <c r="E1045" s="20" t="s">
        <v>1733</v>
      </c>
      <c r="F1045" s="58" t="s">
        <v>2687</v>
      </c>
    </row>
    <row r="1046" spans="1:6" x14ac:dyDescent="0.2">
      <c r="C1046" s="31"/>
      <c r="D1046" s="20"/>
      <c r="F1046" s="45" t="s">
        <v>2688</v>
      </c>
    </row>
    <row r="1047" spans="1:6" x14ac:dyDescent="0.2">
      <c r="C1047" s="31"/>
      <c r="D1047" s="20"/>
      <c r="F1047" s="45" t="s">
        <v>2689</v>
      </c>
    </row>
    <row r="1048" spans="1:6" x14ac:dyDescent="0.2">
      <c r="C1048" s="31"/>
      <c r="D1048" s="20"/>
      <c r="F1048" s="45" t="s">
        <v>2690</v>
      </c>
    </row>
    <row r="1049" spans="1:6" x14ac:dyDescent="0.2">
      <c r="C1049" s="31"/>
      <c r="D1049" s="20"/>
      <c r="F1049" s="45" t="s">
        <v>2691</v>
      </c>
    </row>
    <row r="1050" spans="1:6" x14ac:dyDescent="0.2">
      <c r="C1050" s="31"/>
      <c r="D1050" s="20"/>
      <c r="F1050" s="45" t="s">
        <v>2692</v>
      </c>
    </row>
    <row r="1051" spans="1:6" x14ac:dyDescent="0.2">
      <c r="C1051" s="31"/>
      <c r="D1051" s="20"/>
      <c r="F1051" s="45" t="s">
        <v>2693</v>
      </c>
    </row>
    <row r="1052" spans="1:6" x14ac:dyDescent="0.2">
      <c r="C1052" s="31"/>
      <c r="D1052" s="20"/>
      <c r="F1052" s="45" t="s">
        <v>2694</v>
      </c>
    </row>
    <row r="1053" spans="1:6" x14ac:dyDescent="0.2">
      <c r="C1053" s="31"/>
      <c r="D1053" s="20"/>
      <c r="F1053" s="45" t="s">
        <v>2695</v>
      </c>
    </row>
    <row r="1054" spans="1:6" ht="16" x14ac:dyDescent="0.2">
      <c r="A1054" s="20" t="s">
        <v>1737</v>
      </c>
      <c r="B1054" s="20" t="s">
        <v>1736</v>
      </c>
      <c r="C1054" s="126" t="s">
        <v>2696</v>
      </c>
      <c r="D1054" s="20" t="s">
        <v>1737</v>
      </c>
      <c r="E1054" s="20" t="s">
        <v>1736</v>
      </c>
      <c r="F1054" s="58" t="s">
        <v>2696</v>
      </c>
    </row>
    <row r="1055" spans="1:6" x14ac:dyDescent="0.2">
      <c r="C1055" s="31"/>
      <c r="D1055" s="20"/>
      <c r="F1055" s="45" t="s">
        <v>2697</v>
      </c>
    </row>
    <row r="1056" spans="1:6" x14ac:dyDescent="0.2">
      <c r="C1056" s="31"/>
      <c r="D1056" s="20"/>
      <c r="F1056" s="45" t="s">
        <v>2698</v>
      </c>
    </row>
    <row r="1057" spans="1:6" x14ac:dyDescent="0.2">
      <c r="C1057" s="31"/>
      <c r="D1057" s="20"/>
      <c r="F1057" s="45" t="s">
        <v>2699</v>
      </c>
    </row>
    <row r="1058" spans="1:6" ht="32" x14ac:dyDescent="0.2">
      <c r="A1058" s="20" t="s">
        <v>1740</v>
      </c>
      <c r="B1058" s="20" t="s">
        <v>3091</v>
      </c>
      <c r="C1058" s="66" t="s">
        <v>2700</v>
      </c>
      <c r="D1058" s="20" t="s">
        <v>1740</v>
      </c>
      <c r="E1058" s="22" t="s">
        <v>1739</v>
      </c>
      <c r="F1058" s="34" t="s">
        <v>2700</v>
      </c>
    </row>
    <row r="1059" spans="1:6" x14ac:dyDescent="0.2">
      <c r="D1059" s="20"/>
      <c r="E1059" s="22"/>
      <c r="F1059" s="45" t="s">
        <v>2701</v>
      </c>
    </row>
    <row r="1060" spans="1:6" x14ac:dyDescent="0.2">
      <c r="D1060" s="20"/>
      <c r="E1060" s="22"/>
      <c r="F1060" s="45" t="s">
        <v>2702</v>
      </c>
    </row>
    <row r="1061" spans="1:6" x14ac:dyDescent="0.2">
      <c r="D1061" s="20"/>
      <c r="E1061" s="22"/>
      <c r="F1061" s="45" t="s">
        <v>2703</v>
      </c>
    </row>
    <row r="1062" spans="1:6" x14ac:dyDescent="0.2">
      <c r="D1062" s="20"/>
      <c r="E1062" s="22"/>
      <c r="F1062" s="45" t="s">
        <v>2704</v>
      </c>
    </row>
    <row r="1063" spans="1:6" x14ac:dyDescent="0.2">
      <c r="D1063" s="20"/>
      <c r="E1063" s="22"/>
      <c r="F1063" s="45" t="s">
        <v>2705</v>
      </c>
    </row>
    <row r="1064" spans="1:6" x14ac:dyDescent="0.2">
      <c r="D1064" s="20"/>
      <c r="E1064" s="22"/>
      <c r="F1064" s="45" t="s">
        <v>2706</v>
      </c>
    </row>
    <row r="1065" spans="1:6" x14ac:dyDescent="0.2">
      <c r="D1065" s="20"/>
      <c r="E1065" s="22"/>
      <c r="F1065" s="45" t="s">
        <v>2707</v>
      </c>
    </row>
    <row r="1066" spans="1:6" x14ac:dyDescent="0.2">
      <c r="D1066" s="20"/>
      <c r="E1066" s="22"/>
      <c r="F1066" s="45" t="s">
        <v>2708</v>
      </c>
    </row>
    <row r="1067" spans="1:6" ht="16" x14ac:dyDescent="0.2">
      <c r="A1067" s="20" t="s">
        <v>1743</v>
      </c>
      <c r="B1067" s="20" t="s">
        <v>1742</v>
      </c>
      <c r="C1067" s="66" t="s">
        <v>2709</v>
      </c>
      <c r="D1067" s="20" t="s">
        <v>1743</v>
      </c>
      <c r="E1067" s="20" t="s">
        <v>1742</v>
      </c>
      <c r="F1067" s="67" t="s">
        <v>2709</v>
      </c>
    </row>
    <row r="1068" spans="1:6" ht="32" x14ac:dyDescent="0.2">
      <c r="A1068" s="69" t="s">
        <v>1743</v>
      </c>
      <c r="B1068" s="69" t="s">
        <v>1745</v>
      </c>
      <c r="C1068" s="113" t="s">
        <v>1744</v>
      </c>
      <c r="D1068" s="69" t="s">
        <v>1743</v>
      </c>
      <c r="E1068" s="69" t="s">
        <v>1745</v>
      </c>
      <c r="F1068" s="113" t="s">
        <v>1744</v>
      </c>
    </row>
    <row r="1069" spans="1:6" x14ac:dyDescent="0.2">
      <c r="A1069" s="24"/>
      <c r="B1069" s="67"/>
      <c r="C1069" s="67"/>
      <c r="D1069" s="67"/>
      <c r="E1069" s="47"/>
      <c r="F1069" s="31"/>
    </row>
    <row r="1070" spans="1:6" ht="16" x14ac:dyDescent="0.2">
      <c r="A1070" s="24"/>
      <c r="B1070" s="67"/>
      <c r="C1070" s="67" t="s">
        <v>3093</v>
      </c>
      <c r="D1070" s="67"/>
      <c r="F1070" s="31" t="s">
        <v>3094</v>
      </c>
    </row>
    <row r="1071" spans="1:6" x14ac:dyDescent="0.2">
      <c r="A1071" s="24"/>
      <c r="B1071" s="67"/>
      <c r="C1071" s="67"/>
      <c r="D1071" s="92"/>
      <c r="F1071" s="114"/>
    </row>
    <row r="1072" spans="1:6" ht="16" x14ac:dyDescent="0.2">
      <c r="A1072" s="159"/>
      <c r="B1072" s="165" t="s">
        <v>3215</v>
      </c>
      <c r="C1072" s="166" t="s">
        <v>3216</v>
      </c>
      <c r="D1072" s="67"/>
      <c r="F1072" s="31"/>
    </row>
    <row r="1073" spans="1:6" ht="16" x14ac:dyDescent="0.2">
      <c r="A1073" s="24"/>
      <c r="B1073" s="68"/>
      <c r="C1073" s="167" t="s">
        <v>3217</v>
      </c>
      <c r="D1073" s="67"/>
      <c r="F1073" s="31"/>
    </row>
    <row r="1074" spans="1:6" ht="32" x14ac:dyDescent="0.2">
      <c r="A1074" s="24"/>
      <c r="B1074"/>
      <c r="C1074" s="168" t="s">
        <v>3218</v>
      </c>
      <c r="D1074" s="67"/>
      <c r="F1074" s="31"/>
    </row>
    <row r="1075" spans="1:6" x14ac:dyDescent="0.2">
      <c r="A1075" s="24"/>
      <c r="B1075" s="24"/>
      <c r="C1075" s="114"/>
      <c r="D1075" s="67"/>
      <c r="F1075" s="31"/>
    </row>
    <row r="1076" spans="1:6" x14ac:dyDescent="0.2">
      <c r="A1076" s="159"/>
      <c r="B1076" s="159"/>
      <c r="C1076" s="31"/>
      <c r="D1076" s="67"/>
      <c r="F1076" s="31"/>
    </row>
    <row r="1077" spans="1:6" x14ac:dyDescent="0.2">
      <c r="A1077" s="24"/>
      <c r="B1077" s="24"/>
      <c r="C1077" s="31"/>
      <c r="D1077" s="92"/>
      <c r="F1077" s="1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0"/>
  <sheetViews>
    <sheetView zoomScale="60" zoomScaleNormal="60" workbookViewId="0">
      <selection activeCell="L10" sqref="L10"/>
    </sheetView>
  </sheetViews>
  <sheetFormatPr baseColWidth="10" defaultColWidth="9.1640625" defaultRowHeight="16" x14ac:dyDescent="0.2"/>
  <cols>
    <col min="1" max="1" width="15.83203125" style="182" customWidth="1"/>
    <col min="2" max="2" width="36.33203125" style="197" customWidth="1"/>
    <col min="3" max="3" width="23.83203125" style="198" customWidth="1"/>
    <col min="4" max="4" width="58.83203125" style="197" customWidth="1"/>
    <col min="5" max="5" width="46.83203125" style="197" customWidth="1"/>
    <col min="6" max="6" width="6.33203125" style="183" bestFit="1" customWidth="1"/>
    <col min="7" max="16384" width="9.1640625" style="183"/>
  </cols>
  <sheetData>
    <row r="1" spans="1:5" x14ac:dyDescent="0.2">
      <c r="A1" s="181" t="s">
        <v>3214</v>
      </c>
      <c r="B1" s="199"/>
      <c r="C1" s="163"/>
      <c r="D1" s="199"/>
    </row>
    <row r="2" spans="1:5" x14ac:dyDescent="0.2">
      <c r="A2" s="184" t="s">
        <v>3239</v>
      </c>
      <c r="B2" s="199"/>
      <c r="C2" s="163"/>
      <c r="D2" s="199"/>
    </row>
    <row r="3" spans="1:5" s="182" customFormat="1" ht="65.5" customHeight="1" x14ac:dyDescent="0.2">
      <c r="A3" s="185" t="s">
        <v>3096</v>
      </c>
      <c r="B3" s="186" t="s">
        <v>3237</v>
      </c>
      <c r="C3" s="185" t="s">
        <v>3097</v>
      </c>
      <c r="D3" s="186" t="s">
        <v>3238</v>
      </c>
      <c r="E3" s="187" t="s">
        <v>3098</v>
      </c>
    </row>
    <row r="4" spans="1:5" ht="35.5" customHeight="1" x14ac:dyDescent="0.2">
      <c r="A4" s="218" t="s">
        <v>2714</v>
      </c>
      <c r="B4" s="220" t="s">
        <v>2715</v>
      </c>
      <c r="C4" s="188" t="s">
        <v>25</v>
      </c>
      <c r="D4" s="200" t="s">
        <v>1755</v>
      </c>
      <c r="E4" s="243" t="s">
        <v>3099</v>
      </c>
    </row>
    <row r="5" spans="1:5" ht="45" customHeight="1" x14ac:dyDescent="0.2">
      <c r="A5" s="219"/>
      <c r="B5" s="221"/>
      <c r="C5" s="188" t="s">
        <v>28</v>
      </c>
      <c r="D5" s="200" t="s">
        <v>1756</v>
      </c>
      <c r="E5" s="243"/>
    </row>
    <row r="6" spans="1:5" ht="21" customHeight="1" x14ac:dyDescent="0.2">
      <c r="A6" s="213" t="s">
        <v>2718</v>
      </c>
      <c r="B6" s="215" t="s">
        <v>1760</v>
      </c>
      <c r="C6" s="189" t="s">
        <v>34</v>
      </c>
      <c r="D6" s="201" t="s">
        <v>1760</v>
      </c>
      <c r="E6" s="217" t="s">
        <v>3100</v>
      </c>
    </row>
    <row r="7" spans="1:5" ht="41.5" customHeight="1" x14ac:dyDescent="0.2">
      <c r="A7" s="214"/>
      <c r="B7" s="216"/>
      <c r="C7" s="189" t="s">
        <v>37</v>
      </c>
      <c r="D7" s="201" t="s">
        <v>1761</v>
      </c>
      <c r="E7" s="217"/>
    </row>
    <row r="8" spans="1:5" ht="17" x14ac:dyDescent="0.2">
      <c r="A8" s="188" t="s">
        <v>2723</v>
      </c>
      <c r="B8" s="200" t="s">
        <v>2724</v>
      </c>
      <c r="C8" s="188" t="s">
        <v>82</v>
      </c>
      <c r="D8" s="200" t="s">
        <v>1780</v>
      </c>
      <c r="E8" s="208" t="s">
        <v>3101</v>
      </c>
    </row>
    <row r="9" spans="1:5" ht="21" customHeight="1" x14ac:dyDescent="0.2">
      <c r="A9" s="213" t="s">
        <v>2725</v>
      </c>
      <c r="B9" s="240" t="s">
        <v>1791</v>
      </c>
      <c r="C9" s="189" t="s">
        <v>82</v>
      </c>
      <c r="D9" s="201" t="s">
        <v>1780</v>
      </c>
      <c r="E9" s="217" t="s">
        <v>3102</v>
      </c>
    </row>
    <row r="10" spans="1:5" ht="17" x14ac:dyDescent="0.2">
      <c r="A10" s="227"/>
      <c r="B10" s="241"/>
      <c r="C10" s="189" t="s">
        <v>106</v>
      </c>
      <c r="D10" s="201" t="s">
        <v>1790</v>
      </c>
      <c r="E10" s="217"/>
    </row>
    <row r="11" spans="1:5" ht="17" x14ac:dyDescent="0.2">
      <c r="A11" s="227"/>
      <c r="B11" s="241"/>
      <c r="C11" s="189" t="s">
        <v>109</v>
      </c>
      <c r="D11" s="201" t="s">
        <v>1791</v>
      </c>
      <c r="E11" s="217"/>
    </row>
    <row r="12" spans="1:5" ht="17" x14ac:dyDescent="0.2">
      <c r="A12" s="214"/>
      <c r="B12" s="242"/>
      <c r="C12" s="189" t="s">
        <v>148</v>
      </c>
      <c r="D12" s="201" t="s">
        <v>1805</v>
      </c>
      <c r="E12" s="217"/>
    </row>
    <row r="13" spans="1:5" ht="21" customHeight="1" x14ac:dyDescent="0.2">
      <c r="A13" s="218" t="s">
        <v>2727</v>
      </c>
      <c r="B13" s="220" t="s">
        <v>1811</v>
      </c>
      <c r="C13" s="188" t="s">
        <v>148</v>
      </c>
      <c r="D13" s="200" t="s">
        <v>1805</v>
      </c>
      <c r="E13" s="222" t="s">
        <v>3103</v>
      </c>
    </row>
    <row r="14" spans="1:5" ht="17" x14ac:dyDescent="0.2">
      <c r="A14" s="219"/>
      <c r="B14" s="221"/>
      <c r="C14" s="188" t="s">
        <v>163</v>
      </c>
      <c r="D14" s="200" t="s">
        <v>1811</v>
      </c>
      <c r="E14" s="222"/>
    </row>
    <row r="15" spans="1:5" ht="21" customHeight="1" x14ac:dyDescent="0.2">
      <c r="A15" s="213" t="s">
        <v>2730</v>
      </c>
      <c r="B15" s="215" t="s">
        <v>2731</v>
      </c>
      <c r="C15" s="189" t="s">
        <v>178</v>
      </c>
      <c r="D15" s="201" t="s">
        <v>1818</v>
      </c>
      <c r="E15" s="217" t="s">
        <v>3104</v>
      </c>
    </row>
    <row r="16" spans="1:5" ht="66.5" customHeight="1" x14ac:dyDescent="0.2">
      <c r="A16" s="214"/>
      <c r="B16" s="216"/>
      <c r="C16" s="189" t="s">
        <v>199</v>
      </c>
      <c r="D16" s="201" t="s">
        <v>1827</v>
      </c>
      <c r="E16" s="217"/>
    </row>
    <row r="17" spans="1:5" ht="17" x14ac:dyDescent="0.2">
      <c r="A17" s="188" t="s">
        <v>2733</v>
      </c>
      <c r="B17" s="200" t="s">
        <v>2734</v>
      </c>
      <c r="C17" s="188" t="s">
        <v>199</v>
      </c>
      <c r="D17" s="200" t="s">
        <v>1827</v>
      </c>
      <c r="E17" s="208" t="s">
        <v>3105</v>
      </c>
    </row>
    <row r="18" spans="1:5" ht="21" customHeight="1" x14ac:dyDescent="0.2">
      <c r="A18" s="213" t="s">
        <v>2740</v>
      </c>
      <c r="B18" s="215" t="s">
        <v>1832</v>
      </c>
      <c r="C18" s="189" t="s">
        <v>148</v>
      </c>
      <c r="D18" s="201" t="s">
        <v>1805</v>
      </c>
      <c r="E18" s="217" t="s">
        <v>3106</v>
      </c>
    </row>
    <row r="19" spans="1:5" ht="17" x14ac:dyDescent="0.2">
      <c r="A19" s="227"/>
      <c r="B19" s="228"/>
      <c r="C19" s="189" t="s">
        <v>236</v>
      </c>
      <c r="D19" s="201" t="s">
        <v>1832</v>
      </c>
      <c r="E19" s="217"/>
    </row>
    <row r="20" spans="1:5" ht="17" x14ac:dyDescent="0.2">
      <c r="A20" s="227"/>
      <c r="B20" s="228"/>
      <c r="C20" s="189" t="s">
        <v>229</v>
      </c>
      <c r="D20" s="201" t="s">
        <v>1839</v>
      </c>
      <c r="E20" s="217"/>
    </row>
    <row r="21" spans="1:5" ht="17" x14ac:dyDescent="0.2">
      <c r="A21" s="227"/>
      <c r="B21" s="228"/>
      <c r="C21" s="189" t="s">
        <v>218</v>
      </c>
      <c r="D21" s="201" t="s">
        <v>1836</v>
      </c>
      <c r="E21" s="217"/>
    </row>
    <row r="22" spans="1:5" ht="17" x14ac:dyDescent="0.2">
      <c r="A22" s="214"/>
      <c r="B22" s="216"/>
      <c r="C22" s="189" t="s">
        <v>224</v>
      </c>
      <c r="D22" s="201" t="s">
        <v>1845</v>
      </c>
      <c r="E22" s="217"/>
    </row>
    <row r="23" spans="1:5" ht="28.25" customHeight="1" x14ac:dyDescent="0.2">
      <c r="A23" s="218" t="s">
        <v>3107</v>
      </c>
      <c r="B23" s="220" t="s">
        <v>2744</v>
      </c>
      <c r="C23" s="188" t="s">
        <v>1834</v>
      </c>
      <c r="D23" s="200" t="s">
        <v>1835</v>
      </c>
      <c r="E23" s="222" t="s">
        <v>3108</v>
      </c>
    </row>
    <row r="24" spans="1:5" ht="17" x14ac:dyDescent="0.2">
      <c r="A24" s="219"/>
      <c r="B24" s="221"/>
      <c r="C24" s="188" t="s">
        <v>218</v>
      </c>
      <c r="D24" s="200" t="s">
        <v>1836</v>
      </c>
      <c r="E24" s="222"/>
    </row>
    <row r="25" spans="1:5" ht="27.5" customHeight="1" x14ac:dyDescent="0.2">
      <c r="A25" s="213" t="s">
        <v>2756</v>
      </c>
      <c r="B25" s="215" t="s">
        <v>1844</v>
      </c>
      <c r="C25" s="189" t="s">
        <v>221</v>
      </c>
      <c r="D25" s="201" t="s">
        <v>1844</v>
      </c>
      <c r="E25" s="217" t="s">
        <v>3109</v>
      </c>
    </row>
    <row r="26" spans="1:5" ht="60" customHeight="1" x14ac:dyDescent="0.2">
      <c r="A26" s="214"/>
      <c r="B26" s="216"/>
      <c r="C26" s="189" t="s">
        <v>224</v>
      </c>
      <c r="D26" s="201" t="s">
        <v>1845</v>
      </c>
      <c r="E26" s="217"/>
    </row>
    <row r="27" spans="1:5" ht="17" x14ac:dyDescent="0.2">
      <c r="A27" s="188" t="s">
        <v>2749</v>
      </c>
      <c r="B27" s="200" t="s">
        <v>2750</v>
      </c>
      <c r="C27" s="188" t="s">
        <v>229</v>
      </c>
      <c r="D27" s="200" t="s">
        <v>1839</v>
      </c>
      <c r="E27" s="208" t="s">
        <v>3110</v>
      </c>
    </row>
    <row r="28" spans="1:5" ht="21" customHeight="1" x14ac:dyDescent="0.2">
      <c r="A28" s="213" t="s">
        <v>2762</v>
      </c>
      <c r="B28" s="215" t="s">
        <v>3111</v>
      </c>
      <c r="C28" s="189">
        <v>1305</v>
      </c>
      <c r="D28" s="201" t="s">
        <v>1851</v>
      </c>
      <c r="E28" s="217" t="s">
        <v>3112</v>
      </c>
    </row>
    <row r="29" spans="1:5" ht="17" x14ac:dyDescent="0.2">
      <c r="A29" s="214"/>
      <c r="B29" s="216"/>
      <c r="C29" s="189">
        <v>1306</v>
      </c>
      <c r="D29" s="201" t="s">
        <v>1852</v>
      </c>
      <c r="E29" s="217"/>
    </row>
    <row r="30" spans="1:5" ht="21" customHeight="1" x14ac:dyDescent="0.2">
      <c r="A30" s="218" t="s">
        <v>2766</v>
      </c>
      <c r="B30" s="220" t="s">
        <v>2767</v>
      </c>
      <c r="C30" s="188" t="s">
        <v>312</v>
      </c>
      <c r="D30" s="200" t="s">
        <v>1875</v>
      </c>
      <c r="E30" s="222" t="s">
        <v>3113</v>
      </c>
    </row>
    <row r="31" spans="1:5" ht="17" x14ac:dyDescent="0.2">
      <c r="A31" s="219"/>
      <c r="B31" s="221"/>
      <c r="C31" s="188" t="s">
        <v>315</v>
      </c>
      <c r="D31" s="200" t="s">
        <v>1876</v>
      </c>
      <c r="E31" s="222"/>
    </row>
    <row r="32" spans="1:5" ht="42" customHeight="1" x14ac:dyDescent="0.2">
      <c r="A32" s="213" t="s">
        <v>3114</v>
      </c>
      <c r="B32" s="215" t="s">
        <v>2769</v>
      </c>
      <c r="C32" s="189" t="s">
        <v>318</v>
      </c>
      <c r="D32" s="201" t="s">
        <v>1880</v>
      </c>
      <c r="E32" s="217" t="s">
        <v>3115</v>
      </c>
    </row>
    <row r="33" spans="1:5" ht="17" x14ac:dyDescent="0.2">
      <c r="A33" s="214"/>
      <c r="B33" s="216"/>
      <c r="C33" s="189" t="s">
        <v>321</v>
      </c>
      <c r="D33" s="201" t="s">
        <v>1881</v>
      </c>
      <c r="E33" s="217"/>
    </row>
    <row r="34" spans="1:5" ht="42" customHeight="1" x14ac:dyDescent="0.2">
      <c r="A34" s="218" t="s">
        <v>2771</v>
      </c>
      <c r="B34" s="220" t="s">
        <v>2772</v>
      </c>
      <c r="C34" s="188" t="s">
        <v>354</v>
      </c>
      <c r="D34" s="200" t="s">
        <v>1914</v>
      </c>
      <c r="E34" s="222" t="s">
        <v>3116</v>
      </c>
    </row>
    <row r="35" spans="1:5" ht="17" x14ac:dyDescent="0.2">
      <c r="A35" s="219"/>
      <c r="B35" s="221"/>
      <c r="C35" s="188" t="s">
        <v>357</v>
      </c>
      <c r="D35" s="200" t="s">
        <v>1915</v>
      </c>
      <c r="E35" s="222"/>
    </row>
    <row r="36" spans="1:5" ht="21" customHeight="1" x14ac:dyDescent="0.2">
      <c r="A36" s="213" t="s">
        <v>3117</v>
      </c>
      <c r="B36" s="215" t="s">
        <v>2774</v>
      </c>
      <c r="C36" s="189">
        <v>1821</v>
      </c>
      <c r="D36" s="201" t="s">
        <v>1921</v>
      </c>
      <c r="E36" s="217" t="s">
        <v>3118</v>
      </c>
    </row>
    <row r="37" spans="1:5" ht="17" x14ac:dyDescent="0.2">
      <c r="A37" s="227"/>
      <c r="B37" s="228"/>
      <c r="C37" s="189">
        <v>1822</v>
      </c>
      <c r="D37" s="201" t="s">
        <v>1922</v>
      </c>
      <c r="E37" s="217"/>
    </row>
    <row r="38" spans="1:5" ht="17" x14ac:dyDescent="0.2">
      <c r="A38" s="214"/>
      <c r="B38" s="216"/>
      <c r="C38" s="189">
        <v>1825</v>
      </c>
      <c r="D38" s="201" t="s">
        <v>1923</v>
      </c>
      <c r="E38" s="217"/>
    </row>
    <row r="39" spans="1:5" ht="17" x14ac:dyDescent="0.2">
      <c r="A39" s="188" t="s">
        <v>2777</v>
      </c>
      <c r="B39" s="200" t="s">
        <v>2778</v>
      </c>
      <c r="C39" s="188" t="s">
        <v>392</v>
      </c>
      <c r="D39" s="202" t="s">
        <v>3119</v>
      </c>
      <c r="E39" s="208" t="s">
        <v>3120</v>
      </c>
    </row>
    <row r="40" spans="1:5" ht="42" customHeight="1" x14ac:dyDescent="0.2">
      <c r="A40" s="213" t="s">
        <v>2780</v>
      </c>
      <c r="B40" s="215" t="s">
        <v>2781</v>
      </c>
      <c r="C40" s="189" t="s">
        <v>392</v>
      </c>
      <c r="D40" s="203" t="s">
        <v>3119</v>
      </c>
      <c r="E40" s="217" t="s">
        <v>3121</v>
      </c>
    </row>
    <row r="41" spans="1:5" ht="17" x14ac:dyDescent="0.2">
      <c r="A41" s="214"/>
      <c r="B41" s="216"/>
      <c r="C41" s="189" t="s">
        <v>401</v>
      </c>
      <c r="D41" s="201" t="s">
        <v>1944</v>
      </c>
      <c r="E41" s="217"/>
    </row>
    <row r="42" spans="1:5" ht="42" customHeight="1" x14ac:dyDescent="0.2">
      <c r="A42" s="218" t="s">
        <v>2783</v>
      </c>
      <c r="B42" s="237" t="s">
        <v>2784</v>
      </c>
      <c r="C42" s="188">
        <v>2001</v>
      </c>
      <c r="D42" s="200" t="s">
        <v>1948</v>
      </c>
      <c r="E42" s="222" t="s">
        <v>3122</v>
      </c>
    </row>
    <row r="43" spans="1:5" ht="17" x14ac:dyDescent="0.2">
      <c r="A43" s="223"/>
      <c r="B43" s="238"/>
      <c r="C43" s="188">
        <v>2002</v>
      </c>
      <c r="D43" s="200" t="s">
        <v>1949</v>
      </c>
      <c r="E43" s="222"/>
    </row>
    <row r="44" spans="1:5" ht="17" x14ac:dyDescent="0.2">
      <c r="A44" s="223"/>
      <c r="B44" s="238"/>
      <c r="C44" s="188">
        <v>2003</v>
      </c>
      <c r="D44" s="200" t="s">
        <v>1950</v>
      </c>
      <c r="E44" s="222"/>
    </row>
    <row r="45" spans="1:5" ht="17" x14ac:dyDescent="0.2">
      <c r="A45" s="223"/>
      <c r="B45" s="238"/>
      <c r="C45" s="188">
        <v>2004</v>
      </c>
      <c r="D45" s="200" t="s">
        <v>1951</v>
      </c>
      <c r="E45" s="222"/>
    </row>
    <row r="46" spans="1:5" ht="17" x14ac:dyDescent="0.2">
      <c r="A46" s="223"/>
      <c r="B46" s="238"/>
      <c r="C46" s="188">
        <v>2005</v>
      </c>
      <c r="D46" s="200" t="s">
        <v>1952</v>
      </c>
      <c r="E46" s="222"/>
    </row>
    <row r="47" spans="1:5" ht="17" x14ac:dyDescent="0.2">
      <c r="A47" s="219"/>
      <c r="B47" s="239"/>
      <c r="C47" s="188">
        <v>2006</v>
      </c>
      <c r="D47" s="200" t="s">
        <v>1953</v>
      </c>
      <c r="E47" s="222"/>
    </row>
    <row r="48" spans="1:5" ht="21" customHeight="1" x14ac:dyDescent="0.2">
      <c r="A48" s="213" t="s">
        <v>2786</v>
      </c>
      <c r="B48" s="215" t="s">
        <v>2787</v>
      </c>
      <c r="C48" s="189">
        <v>2011</v>
      </c>
      <c r="D48" s="201" t="s">
        <v>1954</v>
      </c>
      <c r="E48" s="217" t="s">
        <v>3123</v>
      </c>
    </row>
    <row r="49" spans="1:5" ht="17" x14ac:dyDescent="0.2">
      <c r="A49" s="227"/>
      <c r="B49" s="228"/>
      <c r="C49" s="189">
        <v>2012</v>
      </c>
      <c r="D49" s="201" t="s">
        <v>1955</v>
      </c>
      <c r="E49" s="217"/>
    </row>
    <row r="50" spans="1:5" ht="17" x14ac:dyDescent="0.2">
      <c r="A50" s="227"/>
      <c r="B50" s="228"/>
      <c r="C50" s="189">
        <v>2013</v>
      </c>
      <c r="D50" s="201" t="s">
        <v>1956</v>
      </c>
      <c r="E50" s="217"/>
    </row>
    <row r="51" spans="1:5" ht="17" x14ac:dyDescent="0.2">
      <c r="A51" s="214"/>
      <c r="B51" s="216"/>
      <c r="C51" s="189">
        <v>2014</v>
      </c>
      <c r="D51" s="201" t="s">
        <v>1957</v>
      </c>
      <c r="E51" s="217"/>
    </row>
    <row r="52" spans="1:5" ht="21" customHeight="1" x14ac:dyDescent="0.2">
      <c r="A52" s="218" t="s">
        <v>2790</v>
      </c>
      <c r="B52" s="220" t="s">
        <v>2791</v>
      </c>
      <c r="C52" s="188" t="s">
        <v>466</v>
      </c>
      <c r="D52" s="200" t="s">
        <v>1973</v>
      </c>
      <c r="E52" s="222" t="s">
        <v>3124</v>
      </c>
    </row>
    <row r="53" spans="1:5" ht="17" x14ac:dyDescent="0.2">
      <c r="A53" s="223"/>
      <c r="B53" s="224"/>
      <c r="C53" s="188" t="s">
        <v>469</v>
      </c>
      <c r="D53" s="200" t="s">
        <v>1974</v>
      </c>
      <c r="E53" s="222"/>
    </row>
    <row r="54" spans="1:5" ht="17" x14ac:dyDescent="0.2">
      <c r="A54" s="219"/>
      <c r="B54" s="221"/>
      <c r="C54" s="188" t="s">
        <v>578</v>
      </c>
      <c r="D54" s="200" t="s">
        <v>3125</v>
      </c>
      <c r="E54" s="222"/>
    </row>
    <row r="55" spans="1:5" ht="21" customHeight="1" x14ac:dyDescent="0.2">
      <c r="A55" s="213" t="s">
        <v>2792</v>
      </c>
      <c r="B55" s="215" t="s">
        <v>1975</v>
      </c>
      <c r="C55" s="189" t="s">
        <v>475</v>
      </c>
      <c r="D55" s="201" t="s">
        <v>1975</v>
      </c>
      <c r="E55" s="217" t="s">
        <v>3126</v>
      </c>
    </row>
    <row r="56" spans="1:5" ht="17" x14ac:dyDescent="0.2">
      <c r="A56" s="214"/>
      <c r="B56" s="216"/>
      <c r="C56" s="189" t="s">
        <v>505</v>
      </c>
      <c r="D56" s="201" t="s">
        <v>2041</v>
      </c>
      <c r="E56" s="217"/>
    </row>
    <row r="57" spans="1:5" ht="21" customHeight="1" x14ac:dyDescent="0.2">
      <c r="A57" s="218" t="s">
        <v>2794</v>
      </c>
      <c r="B57" s="220" t="s">
        <v>2030</v>
      </c>
      <c r="C57" s="188" t="s">
        <v>490</v>
      </c>
      <c r="D57" s="200" t="s">
        <v>489</v>
      </c>
      <c r="E57" s="222" t="s">
        <v>3127</v>
      </c>
    </row>
    <row r="58" spans="1:5" ht="17" x14ac:dyDescent="0.2">
      <c r="A58" s="219"/>
      <c r="B58" s="221"/>
      <c r="C58" s="188" t="s">
        <v>493</v>
      </c>
      <c r="D58" s="200" t="s">
        <v>2030</v>
      </c>
      <c r="E58" s="222"/>
    </row>
    <row r="59" spans="1:5" ht="17" x14ac:dyDescent="0.2">
      <c r="A59" s="189" t="s">
        <v>2796</v>
      </c>
      <c r="B59" s="201" t="s">
        <v>2797</v>
      </c>
      <c r="C59" s="189" t="s">
        <v>499</v>
      </c>
      <c r="D59" s="201" t="s">
        <v>2039</v>
      </c>
      <c r="E59" s="204" t="s">
        <v>3128</v>
      </c>
    </row>
    <row r="60" spans="1:5" ht="17" x14ac:dyDescent="0.2">
      <c r="A60" s="190" t="s">
        <v>2799</v>
      </c>
      <c r="B60" s="206" t="s">
        <v>2800</v>
      </c>
      <c r="C60" s="188" t="s">
        <v>505</v>
      </c>
      <c r="D60" s="200" t="s">
        <v>3129</v>
      </c>
      <c r="E60" s="208" t="s">
        <v>3130</v>
      </c>
    </row>
    <row r="61" spans="1:5" ht="21" customHeight="1" x14ac:dyDescent="0.2">
      <c r="A61" s="213" t="s">
        <v>2801</v>
      </c>
      <c r="B61" s="215" t="s">
        <v>2802</v>
      </c>
      <c r="C61" s="189" t="s">
        <v>499</v>
      </c>
      <c r="D61" s="201" t="s">
        <v>2039</v>
      </c>
      <c r="E61" s="217" t="s">
        <v>3131</v>
      </c>
    </row>
    <row r="62" spans="1:5" ht="17" x14ac:dyDescent="0.2">
      <c r="A62" s="214"/>
      <c r="B62" s="216"/>
      <c r="C62" s="189" t="s">
        <v>508</v>
      </c>
      <c r="D62" s="201" t="s">
        <v>2046</v>
      </c>
      <c r="E62" s="217"/>
    </row>
    <row r="63" spans="1:5" ht="21" customHeight="1" x14ac:dyDescent="0.2">
      <c r="A63" s="218" t="s">
        <v>2804</v>
      </c>
      <c r="B63" s="220" t="s">
        <v>2805</v>
      </c>
      <c r="C63" s="188">
        <v>2631</v>
      </c>
      <c r="D63" s="200" t="s">
        <v>2056</v>
      </c>
      <c r="E63" s="222" t="s">
        <v>3132</v>
      </c>
    </row>
    <row r="64" spans="1:5" ht="17" x14ac:dyDescent="0.2">
      <c r="A64" s="223"/>
      <c r="B64" s="224"/>
      <c r="C64" s="188">
        <v>2632</v>
      </c>
      <c r="D64" s="200" t="s">
        <v>2057</v>
      </c>
      <c r="E64" s="222"/>
    </row>
    <row r="65" spans="1:5" ht="17" x14ac:dyDescent="0.2">
      <c r="A65" s="223"/>
      <c r="B65" s="224"/>
      <c r="C65" s="188">
        <v>2633</v>
      </c>
      <c r="D65" s="200" t="s">
        <v>2058</v>
      </c>
      <c r="E65" s="222"/>
    </row>
    <row r="66" spans="1:5" ht="17" x14ac:dyDescent="0.2">
      <c r="A66" s="223"/>
      <c r="B66" s="224"/>
      <c r="C66" s="188">
        <v>2634</v>
      </c>
      <c r="D66" s="200" t="s">
        <v>2059</v>
      </c>
      <c r="E66" s="222"/>
    </row>
    <row r="67" spans="1:5" ht="17" x14ac:dyDescent="0.2">
      <c r="A67" s="223"/>
      <c r="B67" s="224"/>
      <c r="C67" s="188">
        <v>2635</v>
      </c>
      <c r="D67" s="200" t="s">
        <v>2060</v>
      </c>
      <c r="E67" s="222"/>
    </row>
    <row r="68" spans="1:5" ht="17" x14ac:dyDescent="0.2">
      <c r="A68" s="223"/>
      <c r="B68" s="224"/>
      <c r="C68" s="188">
        <v>2636</v>
      </c>
      <c r="D68" s="200" t="s">
        <v>2061</v>
      </c>
      <c r="E68" s="222"/>
    </row>
    <row r="69" spans="1:5" ht="17" x14ac:dyDescent="0.2">
      <c r="A69" s="219"/>
      <c r="B69" s="221"/>
      <c r="C69" s="188">
        <v>2640</v>
      </c>
      <c r="D69" s="200" t="s">
        <v>2062</v>
      </c>
      <c r="E69" s="222"/>
    </row>
    <row r="70" spans="1:5" ht="21" customHeight="1" x14ac:dyDescent="0.2">
      <c r="A70" s="231" t="s">
        <v>2807</v>
      </c>
      <c r="B70" s="234" t="s">
        <v>2808</v>
      </c>
      <c r="C70" s="191">
        <v>2721</v>
      </c>
      <c r="D70" s="204" t="s">
        <v>2066</v>
      </c>
      <c r="E70" s="217" t="s">
        <v>3133</v>
      </c>
    </row>
    <row r="71" spans="1:5" ht="17" x14ac:dyDescent="0.2">
      <c r="A71" s="232"/>
      <c r="B71" s="235"/>
      <c r="C71" s="191">
        <v>2722</v>
      </c>
      <c r="D71" s="204" t="s">
        <v>2067</v>
      </c>
      <c r="E71" s="217"/>
    </row>
    <row r="72" spans="1:5" ht="17" x14ac:dyDescent="0.2">
      <c r="A72" s="233"/>
      <c r="B72" s="236"/>
      <c r="C72" s="191">
        <v>2723</v>
      </c>
      <c r="D72" s="204" t="s">
        <v>2068</v>
      </c>
      <c r="E72" s="217"/>
    </row>
    <row r="73" spans="1:5" ht="21" customHeight="1" x14ac:dyDescent="0.2">
      <c r="A73" s="218" t="s">
        <v>2810</v>
      </c>
      <c r="B73" s="220" t="s">
        <v>2811</v>
      </c>
      <c r="C73" s="188" t="s">
        <v>546</v>
      </c>
      <c r="D73" s="200" t="s">
        <v>2072</v>
      </c>
      <c r="E73" s="222" t="s">
        <v>3134</v>
      </c>
    </row>
    <row r="74" spans="1:5" ht="17" x14ac:dyDescent="0.2">
      <c r="A74" s="219"/>
      <c r="B74" s="221"/>
      <c r="C74" s="188" t="s">
        <v>549</v>
      </c>
      <c r="D74" s="200" t="s">
        <v>2073</v>
      </c>
      <c r="E74" s="222"/>
    </row>
    <row r="75" spans="1:5" ht="21" customHeight="1" x14ac:dyDescent="0.2">
      <c r="A75" s="213" t="s">
        <v>2812</v>
      </c>
      <c r="B75" s="215" t="s">
        <v>2074</v>
      </c>
      <c r="C75" s="189" t="s">
        <v>552</v>
      </c>
      <c r="D75" s="201" t="s">
        <v>3135</v>
      </c>
      <c r="E75" s="217" t="s">
        <v>3136</v>
      </c>
    </row>
    <row r="76" spans="1:5" ht="17" x14ac:dyDescent="0.2">
      <c r="A76" s="214"/>
      <c r="B76" s="216"/>
      <c r="C76" s="189" t="s">
        <v>555</v>
      </c>
      <c r="D76" s="201" t="s">
        <v>2074</v>
      </c>
      <c r="E76" s="217"/>
    </row>
    <row r="77" spans="1:5" ht="17" x14ac:dyDescent="0.2">
      <c r="A77" s="218" t="s">
        <v>2814</v>
      </c>
      <c r="B77" s="220" t="s">
        <v>2815</v>
      </c>
      <c r="C77" s="188" t="s">
        <v>3137</v>
      </c>
      <c r="D77" s="200" t="s">
        <v>557</v>
      </c>
      <c r="E77" s="222" t="s">
        <v>3138</v>
      </c>
    </row>
    <row r="78" spans="1:5" ht="17" x14ac:dyDescent="0.2">
      <c r="A78" s="219"/>
      <c r="B78" s="221"/>
      <c r="C78" s="188" t="s">
        <v>581</v>
      </c>
      <c r="D78" s="200" t="s">
        <v>2081</v>
      </c>
      <c r="E78" s="222"/>
    </row>
    <row r="79" spans="1:5" ht="21" customHeight="1" x14ac:dyDescent="0.2">
      <c r="A79" s="213" t="s">
        <v>2819</v>
      </c>
      <c r="B79" s="215" t="s">
        <v>2820</v>
      </c>
      <c r="C79" s="189" t="s">
        <v>575</v>
      </c>
      <c r="D79" s="201" t="s">
        <v>2080</v>
      </c>
      <c r="E79" s="217" t="s">
        <v>3139</v>
      </c>
    </row>
    <row r="80" spans="1:5" ht="17" x14ac:dyDescent="0.2">
      <c r="A80" s="214"/>
      <c r="B80" s="216"/>
      <c r="C80" s="189" t="s">
        <v>581</v>
      </c>
      <c r="D80" s="201" t="s">
        <v>2081</v>
      </c>
      <c r="E80" s="217"/>
    </row>
    <row r="81" spans="1:5" ht="21" customHeight="1" x14ac:dyDescent="0.2">
      <c r="A81" s="218" t="s">
        <v>2821</v>
      </c>
      <c r="B81" s="220" t="s">
        <v>2822</v>
      </c>
      <c r="C81" s="188" t="s">
        <v>584</v>
      </c>
      <c r="D81" s="200" t="s">
        <v>2082</v>
      </c>
      <c r="E81" s="222" t="s">
        <v>3140</v>
      </c>
    </row>
    <row r="82" spans="1:5" ht="17" x14ac:dyDescent="0.2">
      <c r="A82" s="219"/>
      <c r="B82" s="221"/>
      <c r="C82" s="188" t="s">
        <v>1031</v>
      </c>
      <c r="D82" s="200" t="s">
        <v>2305</v>
      </c>
      <c r="E82" s="222"/>
    </row>
    <row r="83" spans="1:5" ht="61.25" customHeight="1" x14ac:dyDescent="0.2">
      <c r="A83" s="213" t="s">
        <v>2824</v>
      </c>
      <c r="B83" s="215" t="s">
        <v>2090</v>
      </c>
      <c r="C83" s="189" t="s">
        <v>584</v>
      </c>
      <c r="D83" s="201" t="s">
        <v>2082</v>
      </c>
      <c r="E83" s="217" t="s">
        <v>3141</v>
      </c>
    </row>
    <row r="84" spans="1:5" ht="17" x14ac:dyDescent="0.2">
      <c r="A84" s="214"/>
      <c r="B84" s="216"/>
      <c r="C84" s="189" t="s">
        <v>593</v>
      </c>
      <c r="D84" s="201" t="s">
        <v>2090</v>
      </c>
      <c r="E84" s="217"/>
    </row>
    <row r="85" spans="1:5" ht="21" customHeight="1" x14ac:dyDescent="0.2">
      <c r="A85" s="218" t="s">
        <v>2826</v>
      </c>
      <c r="B85" s="220" t="s">
        <v>2827</v>
      </c>
      <c r="C85" s="188" t="s">
        <v>614</v>
      </c>
      <c r="D85" s="200" t="s">
        <v>2097</v>
      </c>
      <c r="E85" s="222" t="s">
        <v>3142</v>
      </c>
    </row>
    <row r="86" spans="1:5" ht="17" x14ac:dyDescent="0.2">
      <c r="A86" s="223"/>
      <c r="B86" s="224"/>
      <c r="C86" s="188" t="s">
        <v>617</v>
      </c>
      <c r="D86" s="200" t="s">
        <v>616</v>
      </c>
      <c r="E86" s="222"/>
    </row>
    <row r="87" spans="1:5" ht="17" x14ac:dyDescent="0.2">
      <c r="A87" s="223"/>
      <c r="B87" s="224"/>
      <c r="C87" s="188" t="s">
        <v>620</v>
      </c>
      <c r="D87" s="200" t="s">
        <v>2098</v>
      </c>
      <c r="E87" s="222"/>
    </row>
    <row r="88" spans="1:5" ht="17" x14ac:dyDescent="0.2">
      <c r="A88" s="219"/>
      <c r="B88" s="221"/>
      <c r="C88" s="188" t="s">
        <v>623</v>
      </c>
      <c r="D88" s="200" t="s">
        <v>622</v>
      </c>
      <c r="E88" s="222"/>
    </row>
    <row r="89" spans="1:5" ht="57" customHeight="1" x14ac:dyDescent="0.2">
      <c r="A89" s="213" t="s">
        <v>2829</v>
      </c>
      <c r="B89" s="215" t="s">
        <v>2830</v>
      </c>
      <c r="C89" s="189" t="s">
        <v>677</v>
      </c>
      <c r="D89" s="201" t="s">
        <v>2127</v>
      </c>
      <c r="E89" s="217" t="s">
        <v>3143</v>
      </c>
    </row>
    <row r="90" spans="1:5" ht="17" x14ac:dyDescent="0.2">
      <c r="A90" s="214"/>
      <c r="B90" s="216"/>
      <c r="C90" s="189" t="s">
        <v>674</v>
      </c>
      <c r="D90" s="201" t="s">
        <v>673</v>
      </c>
      <c r="E90" s="217"/>
    </row>
    <row r="91" spans="1:5" ht="42" customHeight="1" x14ac:dyDescent="0.2">
      <c r="A91" s="218" t="s">
        <v>2833</v>
      </c>
      <c r="B91" s="220" t="s">
        <v>2834</v>
      </c>
      <c r="C91" s="188" t="s">
        <v>686</v>
      </c>
      <c r="D91" s="200" t="s">
        <v>2132</v>
      </c>
      <c r="E91" s="222" t="s">
        <v>3144</v>
      </c>
    </row>
    <row r="92" spans="1:5" ht="17" x14ac:dyDescent="0.2">
      <c r="A92" s="223"/>
      <c r="B92" s="224"/>
      <c r="C92" s="188" t="s">
        <v>689</v>
      </c>
      <c r="D92" s="200" t="s">
        <v>2133</v>
      </c>
      <c r="E92" s="222"/>
    </row>
    <row r="93" spans="1:5" ht="17" x14ac:dyDescent="0.2">
      <c r="A93" s="223"/>
      <c r="B93" s="224"/>
      <c r="C93" s="188" t="s">
        <v>692</v>
      </c>
      <c r="D93" s="200" t="s">
        <v>2134</v>
      </c>
      <c r="E93" s="222"/>
    </row>
    <row r="94" spans="1:5" ht="17" x14ac:dyDescent="0.2">
      <c r="A94" s="223"/>
      <c r="B94" s="224"/>
      <c r="C94" s="188" t="s">
        <v>695</v>
      </c>
      <c r="D94" s="200" t="s">
        <v>2135</v>
      </c>
      <c r="E94" s="222"/>
    </row>
    <row r="95" spans="1:5" ht="17" x14ac:dyDescent="0.2">
      <c r="A95" s="219"/>
      <c r="B95" s="221"/>
      <c r="C95" s="188" t="s">
        <v>698</v>
      </c>
      <c r="D95" s="200" t="s">
        <v>2136</v>
      </c>
      <c r="E95" s="222"/>
    </row>
    <row r="96" spans="1:5" ht="21" customHeight="1" x14ac:dyDescent="0.2">
      <c r="A96" s="213" t="s">
        <v>2836</v>
      </c>
      <c r="B96" s="215" t="s">
        <v>2837</v>
      </c>
      <c r="C96" s="189" t="s">
        <v>701</v>
      </c>
      <c r="D96" s="201" t="s">
        <v>2139</v>
      </c>
      <c r="E96" s="217" t="s">
        <v>3145</v>
      </c>
    </row>
    <row r="97" spans="1:5" ht="17" x14ac:dyDescent="0.2">
      <c r="A97" s="214"/>
      <c r="B97" s="216"/>
      <c r="C97" s="189">
        <v>3402</v>
      </c>
      <c r="D97" s="201" t="s">
        <v>703</v>
      </c>
      <c r="E97" s="217"/>
    </row>
    <row r="98" spans="1:5" ht="21" customHeight="1" x14ac:dyDescent="0.2">
      <c r="A98" s="218" t="s">
        <v>2839</v>
      </c>
      <c r="B98" s="220" t="s">
        <v>2840</v>
      </c>
      <c r="C98" s="188">
        <v>3421</v>
      </c>
      <c r="D98" s="200" t="s">
        <v>2140</v>
      </c>
      <c r="E98" s="222" t="s">
        <v>3146</v>
      </c>
    </row>
    <row r="99" spans="1:5" ht="17" x14ac:dyDescent="0.2">
      <c r="A99" s="223"/>
      <c r="B99" s="224"/>
      <c r="C99" s="188">
        <v>3422</v>
      </c>
      <c r="D99" s="200" t="s">
        <v>2141</v>
      </c>
      <c r="E99" s="222"/>
    </row>
    <row r="100" spans="1:5" ht="17" x14ac:dyDescent="0.2">
      <c r="A100" s="223"/>
      <c r="B100" s="224"/>
      <c r="C100" s="188">
        <v>3423</v>
      </c>
      <c r="D100" s="200" t="s">
        <v>2142</v>
      </c>
      <c r="E100" s="222"/>
    </row>
    <row r="101" spans="1:5" ht="17" x14ac:dyDescent="0.2">
      <c r="A101" s="223"/>
      <c r="B101" s="224"/>
      <c r="C101" s="188">
        <v>3424</v>
      </c>
      <c r="D101" s="200" t="s">
        <v>2143</v>
      </c>
      <c r="E101" s="222"/>
    </row>
    <row r="102" spans="1:5" ht="17" x14ac:dyDescent="0.2">
      <c r="A102" s="223"/>
      <c r="B102" s="224"/>
      <c r="C102" s="188" t="s">
        <v>714</v>
      </c>
      <c r="D102" s="200" t="s">
        <v>2144</v>
      </c>
      <c r="E102" s="222"/>
    </row>
    <row r="103" spans="1:5" ht="17" x14ac:dyDescent="0.2">
      <c r="A103" s="219"/>
      <c r="B103" s="221"/>
      <c r="C103" s="188" t="s">
        <v>3147</v>
      </c>
      <c r="D103" s="200" t="s">
        <v>2151</v>
      </c>
      <c r="E103" s="222"/>
    </row>
    <row r="104" spans="1:5" ht="21" customHeight="1" x14ac:dyDescent="0.2">
      <c r="A104" s="213" t="s">
        <v>2842</v>
      </c>
      <c r="B104" s="215" t="s">
        <v>2843</v>
      </c>
      <c r="C104" s="189" t="s">
        <v>3148</v>
      </c>
      <c r="D104" s="201" t="s">
        <v>2148</v>
      </c>
      <c r="E104" s="217" t="s">
        <v>3149</v>
      </c>
    </row>
    <row r="105" spans="1:5" ht="17" x14ac:dyDescent="0.2">
      <c r="A105" s="214"/>
      <c r="B105" s="216"/>
      <c r="C105" s="189" t="s">
        <v>727</v>
      </c>
      <c r="D105" s="201" t="s">
        <v>2155</v>
      </c>
      <c r="E105" s="217"/>
    </row>
    <row r="106" spans="1:5" ht="34" x14ac:dyDescent="0.2">
      <c r="A106" s="188" t="s">
        <v>2844</v>
      </c>
      <c r="B106" s="200" t="s">
        <v>2151</v>
      </c>
      <c r="C106" s="188" t="s">
        <v>3147</v>
      </c>
      <c r="D106" s="200" t="s">
        <v>3212</v>
      </c>
      <c r="E106" s="208" t="s">
        <v>3150</v>
      </c>
    </row>
    <row r="107" spans="1:5" ht="42" customHeight="1" x14ac:dyDescent="0.2">
      <c r="A107" s="213" t="s">
        <v>2150</v>
      </c>
      <c r="B107" s="215" t="s">
        <v>2155</v>
      </c>
      <c r="C107" s="189" t="s">
        <v>404</v>
      </c>
      <c r="D107" s="201" t="s">
        <v>2161</v>
      </c>
      <c r="E107" s="217" t="s">
        <v>3151</v>
      </c>
    </row>
    <row r="108" spans="1:5" ht="17" x14ac:dyDescent="0.2">
      <c r="A108" s="214"/>
      <c r="B108" s="216"/>
      <c r="C108" s="189" t="s">
        <v>727</v>
      </c>
      <c r="D108" s="201" t="s">
        <v>2155</v>
      </c>
      <c r="E108" s="217"/>
    </row>
    <row r="109" spans="1:5" ht="21" customHeight="1" x14ac:dyDescent="0.2">
      <c r="A109" s="218" t="s">
        <v>2846</v>
      </c>
      <c r="B109" s="220" t="s">
        <v>2847</v>
      </c>
      <c r="C109" s="188">
        <v>3601</v>
      </c>
      <c r="D109" s="200" t="s">
        <v>2164</v>
      </c>
      <c r="E109" s="222" t="s">
        <v>3152</v>
      </c>
    </row>
    <row r="110" spans="1:5" ht="17" x14ac:dyDescent="0.2">
      <c r="A110" s="223"/>
      <c r="B110" s="224"/>
      <c r="C110" s="188">
        <v>3603</v>
      </c>
      <c r="D110" s="200" t="s">
        <v>2166</v>
      </c>
      <c r="E110" s="222"/>
    </row>
    <row r="111" spans="1:5" ht="17" x14ac:dyDescent="0.2">
      <c r="A111" s="219"/>
      <c r="B111" s="221"/>
      <c r="C111" s="188" t="s">
        <v>743</v>
      </c>
      <c r="D111" s="200" t="s">
        <v>2167</v>
      </c>
      <c r="E111" s="222"/>
    </row>
    <row r="112" spans="1:5" ht="21" customHeight="1" x14ac:dyDescent="0.2">
      <c r="A112" s="213" t="s">
        <v>2851</v>
      </c>
      <c r="B112" s="215" t="s">
        <v>2189</v>
      </c>
      <c r="C112" s="189" t="s">
        <v>788</v>
      </c>
      <c r="D112" s="201" t="s">
        <v>2188</v>
      </c>
      <c r="E112" s="217" t="s">
        <v>3153</v>
      </c>
    </row>
    <row r="113" spans="1:5" ht="17" x14ac:dyDescent="0.2">
      <c r="A113" s="214"/>
      <c r="B113" s="216"/>
      <c r="C113" s="189" t="s">
        <v>791</v>
      </c>
      <c r="D113" s="201" t="s">
        <v>2189</v>
      </c>
      <c r="E113" s="217"/>
    </row>
    <row r="114" spans="1:5" ht="21" customHeight="1" x14ac:dyDescent="0.2">
      <c r="A114" s="218" t="s">
        <v>2853</v>
      </c>
      <c r="B114" s="220" t="s">
        <v>2854</v>
      </c>
      <c r="C114" s="188">
        <v>3801</v>
      </c>
      <c r="D114" s="200" t="s">
        <v>799</v>
      </c>
      <c r="E114" s="222" t="s">
        <v>3154</v>
      </c>
    </row>
    <row r="115" spans="1:5" ht="17" x14ac:dyDescent="0.2">
      <c r="A115" s="219"/>
      <c r="B115" s="221"/>
      <c r="C115" s="188">
        <v>3802</v>
      </c>
      <c r="D115" s="200" t="s">
        <v>2193</v>
      </c>
      <c r="E115" s="222"/>
    </row>
    <row r="116" spans="1:5" ht="17" x14ac:dyDescent="0.2">
      <c r="A116" s="189" t="s">
        <v>2856</v>
      </c>
      <c r="B116" s="201" t="s">
        <v>2857</v>
      </c>
      <c r="C116" s="213" t="s">
        <v>813</v>
      </c>
      <c r="D116" s="215" t="s">
        <v>2197</v>
      </c>
      <c r="E116" s="217" t="s">
        <v>3155</v>
      </c>
    </row>
    <row r="117" spans="1:5" ht="17" x14ac:dyDescent="0.2">
      <c r="A117" s="189" t="s">
        <v>2859</v>
      </c>
      <c r="B117" s="201" t="s">
        <v>2860</v>
      </c>
      <c r="C117" s="214"/>
      <c r="D117" s="216"/>
      <c r="E117" s="217"/>
    </row>
    <row r="118" spans="1:5" ht="27" customHeight="1" x14ac:dyDescent="0.2">
      <c r="A118" s="218" t="s">
        <v>2865</v>
      </c>
      <c r="B118" s="220" t="s">
        <v>2866</v>
      </c>
      <c r="C118" s="188">
        <v>3946</v>
      </c>
      <c r="D118" s="200" t="s">
        <v>2207</v>
      </c>
      <c r="E118" s="222" t="s">
        <v>3156</v>
      </c>
    </row>
    <row r="119" spans="1:5" ht="17" x14ac:dyDescent="0.2">
      <c r="A119" s="219"/>
      <c r="B119" s="221"/>
      <c r="C119" s="188" t="s">
        <v>832</v>
      </c>
      <c r="D119" s="200" t="s">
        <v>2208</v>
      </c>
      <c r="E119" s="222"/>
    </row>
    <row r="120" spans="1:5" ht="34" x14ac:dyDescent="0.2">
      <c r="A120" s="189" t="s">
        <v>2868</v>
      </c>
      <c r="B120" s="201" t="s">
        <v>2869</v>
      </c>
      <c r="C120" s="213" t="s">
        <v>853</v>
      </c>
      <c r="D120" s="215" t="s">
        <v>2220</v>
      </c>
      <c r="E120" s="217" t="s">
        <v>3157</v>
      </c>
    </row>
    <row r="121" spans="1:5" ht="34" x14ac:dyDescent="0.2">
      <c r="A121" s="189" t="s">
        <v>2871</v>
      </c>
      <c r="B121" s="201" t="s">
        <v>2872</v>
      </c>
      <c r="C121" s="214"/>
      <c r="D121" s="216"/>
      <c r="E121" s="217"/>
    </row>
    <row r="122" spans="1:5" ht="21" customHeight="1" x14ac:dyDescent="0.2">
      <c r="A122" s="218" t="s">
        <v>2874</v>
      </c>
      <c r="B122" s="220" t="s">
        <v>2875</v>
      </c>
      <c r="C122" s="188" t="s">
        <v>892</v>
      </c>
      <c r="D122" s="200" t="s">
        <v>2233</v>
      </c>
      <c r="E122" s="222" t="s">
        <v>3158</v>
      </c>
    </row>
    <row r="123" spans="1:5" ht="17" x14ac:dyDescent="0.2">
      <c r="A123" s="223"/>
      <c r="B123" s="224"/>
      <c r="C123" s="188" t="s">
        <v>895</v>
      </c>
      <c r="D123" s="200" t="s">
        <v>2234</v>
      </c>
      <c r="E123" s="222"/>
    </row>
    <row r="124" spans="1:5" ht="17" x14ac:dyDescent="0.2">
      <c r="A124" s="219"/>
      <c r="B124" s="221"/>
      <c r="C124" s="188">
        <v>4255</v>
      </c>
      <c r="D124" s="200" t="s">
        <v>2235</v>
      </c>
      <c r="E124" s="222"/>
    </row>
    <row r="125" spans="1:5" ht="42" customHeight="1" x14ac:dyDescent="0.2">
      <c r="A125" s="213" t="s">
        <v>2880</v>
      </c>
      <c r="B125" s="215" t="s">
        <v>2881</v>
      </c>
      <c r="C125" s="189" t="s">
        <v>903</v>
      </c>
      <c r="D125" s="201" t="s">
        <v>2238</v>
      </c>
      <c r="E125" s="217" t="s">
        <v>3159</v>
      </c>
    </row>
    <row r="126" spans="1:5" ht="17" x14ac:dyDescent="0.2">
      <c r="A126" s="214"/>
      <c r="B126" s="216"/>
      <c r="C126" s="189" t="s">
        <v>1633</v>
      </c>
      <c r="D126" s="201" t="s">
        <v>2625</v>
      </c>
      <c r="E126" s="217"/>
    </row>
    <row r="127" spans="1:5" ht="34" x14ac:dyDescent="0.2">
      <c r="A127" s="188" t="s">
        <v>2877</v>
      </c>
      <c r="B127" s="200" t="s">
        <v>2878</v>
      </c>
      <c r="C127" s="188" t="s">
        <v>903</v>
      </c>
      <c r="D127" s="200" t="s">
        <v>2238</v>
      </c>
      <c r="E127" s="208" t="s">
        <v>3160</v>
      </c>
    </row>
    <row r="128" spans="1:5" ht="63" customHeight="1" x14ac:dyDescent="0.2">
      <c r="A128" s="189" t="s">
        <v>2885</v>
      </c>
      <c r="B128" s="201" t="s">
        <v>2886</v>
      </c>
      <c r="C128" s="213">
        <v>4435</v>
      </c>
      <c r="D128" s="215" t="s">
        <v>2249</v>
      </c>
      <c r="E128" s="217" t="s">
        <v>3161</v>
      </c>
    </row>
    <row r="129" spans="1:7" ht="34" x14ac:dyDescent="0.2">
      <c r="A129" s="189" t="s">
        <v>2888</v>
      </c>
      <c r="B129" s="201" t="s">
        <v>2889</v>
      </c>
      <c r="C129" s="214"/>
      <c r="D129" s="216"/>
      <c r="E129" s="217"/>
    </row>
    <row r="130" spans="1:7" ht="17" x14ac:dyDescent="0.2">
      <c r="A130" s="188" t="s">
        <v>2890</v>
      </c>
      <c r="B130" s="200" t="s">
        <v>2891</v>
      </c>
      <c r="C130" s="188">
        <v>4461</v>
      </c>
      <c r="D130" s="200" t="s">
        <v>2256</v>
      </c>
      <c r="E130" s="208" t="s">
        <v>3162</v>
      </c>
    </row>
    <row r="131" spans="1:7" ht="21" customHeight="1" x14ac:dyDescent="0.2">
      <c r="A131" s="213" t="s">
        <v>2894</v>
      </c>
      <c r="B131" s="215" t="s">
        <v>2895</v>
      </c>
      <c r="C131" s="189" t="s">
        <v>931</v>
      </c>
      <c r="D131" s="201" t="s">
        <v>2262</v>
      </c>
      <c r="E131" s="217" t="s">
        <v>3163</v>
      </c>
    </row>
    <row r="132" spans="1:7" ht="17" x14ac:dyDescent="0.2">
      <c r="A132" s="227"/>
      <c r="B132" s="228"/>
      <c r="C132" s="189" t="s">
        <v>934</v>
      </c>
      <c r="D132" s="201" t="s">
        <v>2263</v>
      </c>
      <c r="E132" s="217"/>
    </row>
    <row r="133" spans="1:7" ht="17" x14ac:dyDescent="0.2">
      <c r="A133" s="214"/>
      <c r="B133" s="216"/>
      <c r="C133" s="189" t="s">
        <v>937</v>
      </c>
      <c r="D133" s="201" t="s">
        <v>2264</v>
      </c>
      <c r="E133" s="217"/>
      <c r="F133" s="192"/>
      <c r="G133" s="193"/>
    </row>
    <row r="134" spans="1:7" ht="17" x14ac:dyDescent="0.2">
      <c r="A134" s="188" t="s">
        <v>2897</v>
      </c>
      <c r="B134" s="200" t="s">
        <v>2274</v>
      </c>
      <c r="C134" s="188" t="s">
        <v>738</v>
      </c>
      <c r="D134" s="200" t="s">
        <v>2274</v>
      </c>
      <c r="E134" s="208" t="s">
        <v>3164</v>
      </c>
    </row>
    <row r="135" spans="1:7" ht="42" customHeight="1" x14ac:dyDescent="0.2">
      <c r="A135" s="213" t="s">
        <v>2899</v>
      </c>
      <c r="B135" s="215" t="s">
        <v>2900</v>
      </c>
      <c r="C135" s="189">
        <v>4621</v>
      </c>
      <c r="D135" s="201" t="s">
        <v>2275</v>
      </c>
      <c r="E135" s="217" t="s">
        <v>3165</v>
      </c>
    </row>
    <row r="136" spans="1:7" ht="17" x14ac:dyDescent="0.2">
      <c r="A136" s="214"/>
      <c r="B136" s="216"/>
      <c r="C136" s="189">
        <v>4622</v>
      </c>
      <c r="D136" s="201" t="s">
        <v>2276</v>
      </c>
      <c r="E136" s="217"/>
    </row>
    <row r="137" spans="1:7" ht="42" customHeight="1" x14ac:dyDescent="0.2">
      <c r="A137" s="218">
        <v>4650</v>
      </c>
      <c r="B137" s="220" t="s">
        <v>2278</v>
      </c>
      <c r="C137" s="188">
        <v>4461</v>
      </c>
      <c r="D137" s="200" t="s">
        <v>2256</v>
      </c>
      <c r="E137" s="222" t="s">
        <v>3166</v>
      </c>
    </row>
    <row r="138" spans="1:7" ht="17" x14ac:dyDescent="0.2">
      <c r="A138" s="219"/>
      <c r="B138" s="221"/>
      <c r="C138" s="188" t="s">
        <v>956</v>
      </c>
      <c r="D138" s="200" t="s">
        <v>2278</v>
      </c>
      <c r="E138" s="222"/>
    </row>
    <row r="139" spans="1:7" ht="34" x14ac:dyDescent="0.2">
      <c r="A139" s="194" t="s">
        <v>2904</v>
      </c>
      <c r="B139" s="205" t="s">
        <v>2305</v>
      </c>
      <c r="C139" s="189" t="s">
        <v>1031</v>
      </c>
      <c r="D139" s="205" t="s">
        <v>2305</v>
      </c>
      <c r="E139" s="204" t="s">
        <v>3167</v>
      </c>
    </row>
    <row r="140" spans="1:7" ht="21" customHeight="1" x14ac:dyDescent="0.2">
      <c r="A140" s="218" t="s">
        <v>2907</v>
      </c>
      <c r="B140" s="220" t="s">
        <v>2908</v>
      </c>
      <c r="C140" s="188">
        <v>5521</v>
      </c>
      <c r="D140" s="200" t="s">
        <v>2332</v>
      </c>
      <c r="E140" s="222" t="s">
        <v>3168</v>
      </c>
    </row>
    <row r="141" spans="1:7" ht="42" customHeight="1" x14ac:dyDescent="0.2">
      <c r="A141" s="219"/>
      <c r="B141" s="221"/>
      <c r="C141" s="188">
        <v>5522</v>
      </c>
      <c r="D141" s="200" t="s">
        <v>2333</v>
      </c>
      <c r="E141" s="222"/>
    </row>
    <row r="142" spans="1:7" ht="17" x14ac:dyDescent="0.2">
      <c r="A142" s="189" t="s">
        <v>2911</v>
      </c>
      <c r="B142" s="201" t="s">
        <v>2912</v>
      </c>
      <c r="C142" s="189" t="s">
        <v>1718</v>
      </c>
      <c r="D142" s="201" t="s">
        <v>2340</v>
      </c>
      <c r="E142" s="204" t="s">
        <v>3169</v>
      </c>
    </row>
    <row r="143" spans="1:7" ht="42" customHeight="1" x14ac:dyDescent="0.2">
      <c r="A143" s="218" t="s">
        <v>2914</v>
      </c>
      <c r="B143" s="220" t="s">
        <v>2915</v>
      </c>
      <c r="C143" s="188" t="s">
        <v>1140</v>
      </c>
      <c r="D143" s="200" t="s">
        <v>2342</v>
      </c>
      <c r="E143" s="222" t="s">
        <v>3170</v>
      </c>
    </row>
    <row r="144" spans="1:7" ht="17" x14ac:dyDescent="0.2">
      <c r="A144" s="223"/>
      <c r="B144" s="224"/>
      <c r="C144" s="188" t="s">
        <v>1143</v>
      </c>
      <c r="D144" s="200" t="s">
        <v>2343</v>
      </c>
      <c r="E144" s="222"/>
    </row>
    <row r="145" spans="1:5" ht="17" x14ac:dyDescent="0.2">
      <c r="A145" s="223"/>
      <c r="B145" s="224"/>
      <c r="C145" s="188" t="s">
        <v>1146</v>
      </c>
      <c r="D145" s="200" t="s">
        <v>2344</v>
      </c>
      <c r="E145" s="222"/>
    </row>
    <row r="146" spans="1:5" ht="34" x14ac:dyDescent="0.2">
      <c r="A146" s="219"/>
      <c r="B146" s="221"/>
      <c r="C146" s="188" t="s">
        <v>1149</v>
      </c>
      <c r="D146" s="200" t="s">
        <v>2345</v>
      </c>
      <c r="E146" s="222"/>
    </row>
    <row r="147" spans="1:5" ht="17" x14ac:dyDescent="0.2">
      <c r="A147" s="189" t="s">
        <v>2917</v>
      </c>
      <c r="B147" s="201" t="s">
        <v>2918</v>
      </c>
      <c r="C147" s="189" t="s">
        <v>236</v>
      </c>
      <c r="D147" s="201" t="s">
        <v>1832</v>
      </c>
      <c r="E147" s="204" t="s">
        <v>3171</v>
      </c>
    </row>
    <row r="148" spans="1:5" ht="17" x14ac:dyDescent="0.2">
      <c r="A148" s="188" t="s">
        <v>2920</v>
      </c>
      <c r="B148" s="200" t="s">
        <v>2921</v>
      </c>
      <c r="C148" s="229" t="s">
        <v>1203</v>
      </c>
      <c r="D148" s="220" t="s">
        <v>2365</v>
      </c>
      <c r="E148" s="222" t="s">
        <v>3172</v>
      </c>
    </row>
    <row r="149" spans="1:5" s="195" customFormat="1" ht="35.5" customHeight="1" x14ac:dyDescent="0.2">
      <c r="A149" s="188" t="s">
        <v>2923</v>
      </c>
      <c r="B149" s="200" t="s">
        <v>2924</v>
      </c>
      <c r="C149" s="230"/>
      <c r="D149" s="221"/>
      <c r="E149" s="222"/>
    </row>
    <row r="150" spans="1:5" s="195" customFormat="1" ht="34" x14ac:dyDescent="0.2">
      <c r="A150" s="189" t="s">
        <v>2926</v>
      </c>
      <c r="B150" s="201" t="s">
        <v>2927</v>
      </c>
      <c r="C150" s="213" t="s">
        <v>1236</v>
      </c>
      <c r="D150" s="215" t="s">
        <v>2385</v>
      </c>
      <c r="E150" s="217" t="s">
        <v>3173</v>
      </c>
    </row>
    <row r="151" spans="1:5" s="195" customFormat="1" ht="17" x14ac:dyDescent="0.2">
      <c r="A151" s="189" t="s">
        <v>2929</v>
      </c>
      <c r="B151" s="201" t="s">
        <v>2930</v>
      </c>
      <c r="C151" s="227"/>
      <c r="D151" s="228"/>
      <c r="E151" s="217"/>
    </row>
    <row r="152" spans="1:5" s="195" customFormat="1" ht="34" x14ac:dyDescent="0.2">
      <c r="A152" s="189" t="s">
        <v>2932</v>
      </c>
      <c r="B152" s="201" t="s">
        <v>2933</v>
      </c>
      <c r="C152" s="214"/>
      <c r="D152" s="216"/>
      <c r="E152" s="217"/>
    </row>
    <row r="153" spans="1:5" s="195" customFormat="1" ht="17" x14ac:dyDescent="0.2">
      <c r="A153" s="188" t="s">
        <v>2935</v>
      </c>
      <c r="B153" s="200" t="s">
        <v>2936</v>
      </c>
      <c r="C153" s="218" t="s">
        <v>1251</v>
      </c>
      <c r="D153" s="220" t="s">
        <v>2395</v>
      </c>
      <c r="E153" s="222" t="s">
        <v>3174</v>
      </c>
    </row>
    <row r="154" spans="1:5" s="195" customFormat="1" ht="17" x14ac:dyDescent="0.2">
      <c r="A154" s="188" t="s">
        <v>2938</v>
      </c>
      <c r="B154" s="200" t="s">
        <v>2939</v>
      </c>
      <c r="C154" s="219"/>
      <c r="D154" s="221"/>
      <c r="E154" s="222"/>
    </row>
    <row r="155" spans="1:5" ht="21" customHeight="1" x14ac:dyDescent="0.2">
      <c r="A155" s="213" t="s">
        <v>2941</v>
      </c>
      <c r="B155" s="215" t="s">
        <v>2942</v>
      </c>
      <c r="C155" s="189">
        <v>6441</v>
      </c>
      <c r="D155" s="201" t="s">
        <v>1253</v>
      </c>
      <c r="E155" s="217" t="s">
        <v>3175</v>
      </c>
    </row>
    <row r="156" spans="1:5" ht="17" x14ac:dyDescent="0.2">
      <c r="A156" s="214"/>
      <c r="B156" s="216"/>
      <c r="C156" s="189">
        <v>6442</v>
      </c>
      <c r="D156" s="201" t="s">
        <v>2398</v>
      </c>
      <c r="E156" s="217"/>
    </row>
    <row r="157" spans="1:5" ht="21" customHeight="1" x14ac:dyDescent="0.2">
      <c r="A157" s="218" t="s">
        <v>2946</v>
      </c>
      <c r="B157" s="220" t="s">
        <v>2426</v>
      </c>
      <c r="C157" s="188" t="s">
        <v>1308</v>
      </c>
      <c r="D157" s="200" t="s">
        <v>2426</v>
      </c>
      <c r="E157" s="222" t="s">
        <v>3176</v>
      </c>
    </row>
    <row r="158" spans="1:5" ht="17" x14ac:dyDescent="0.2">
      <c r="A158" s="219"/>
      <c r="B158" s="221"/>
      <c r="C158" s="188" t="s">
        <v>1311</v>
      </c>
      <c r="D158" s="200" t="s">
        <v>2427</v>
      </c>
      <c r="E158" s="222"/>
    </row>
    <row r="159" spans="1:5" ht="34" x14ac:dyDescent="0.2">
      <c r="A159" s="189" t="s">
        <v>2948</v>
      </c>
      <c r="B159" s="201" t="s">
        <v>2427</v>
      </c>
      <c r="C159" s="189" t="s">
        <v>1311</v>
      </c>
      <c r="D159" s="201" t="s">
        <v>2427</v>
      </c>
      <c r="E159" s="204" t="s">
        <v>3177</v>
      </c>
    </row>
    <row r="160" spans="1:5" ht="21" customHeight="1" x14ac:dyDescent="0.2">
      <c r="A160" s="218" t="s">
        <v>2949</v>
      </c>
      <c r="B160" s="220" t="s">
        <v>2950</v>
      </c>
      <c r="C160" s="188" t="s">
        <v>1314</v>
      </c>
      <c r="D160" s="200" t="s">
        <v>2428</v>
      </c>
      <c r="E160" s="222" t="s">
        <v>3178</v>
      </c>
    </row>
    <row r="161" spans="1:5" ht="44.5" customHeight="1" x14ac:dyDescent="0.2">
      <c r="A161" s="219"/>
      <c r="B161" s="221"/>
      <c r="C161" s="188" t="s">
        <v>1320</v>
      </c>
      <c r="D161" s="200" t="s">
        <v>2434</v>
      </c>
      <c r="E161" s="222"/>
    </row>
    <row r="162" spans="1:5" ht="17" x14ac:dyDescent="0.2">
      <c r="A162" s="189" t="s">
        <v>2952</v>
      </c>
      <c r="B162" s="201" t="s">
        <v>2953</v>
      </c>
      <c r="C162" s="189" t="s">
        <v>1314</v>
      </c>
      <c r="D162" s="201" t="s">
        <v>2428</v>
      </c>
      <c r="E162" s="204" t="s">
        <v>3179</v>
      </c>
    </row>
    <row r="163" spans="1:5" ht="21" customHeight="1" x14ac:dyDescent="0.2">
      <c r="A163" s="188" t="s">
        <v>2955</v>
      </c>
      <c r="B163" s="200" t="s">
        <v>2956</v>
      </c>
      <c r="C163" s="218" t="s">
        <v>1320</v>
      </c>
      <c r="D163" s="220" t="s">
        <v>2434</v>
      </c>
      <c r="E163" s="222" t="s">
        <v>3180</v>
      </c>
    </row>
    <row r="164" spans="1:5" ht="17" x14ac:dyDescent="0.2">
      <c r="A164" s="188" t="s">
        <v>2957</v>
      </c>
      <c r="B164" s="200" t="s">
        <v>2434</v>
      </c>
      <c r="C164" s="219"/>
      <c r="D164" s="221"/>
      <c r="E164" s="222"/>
    </row>
    <row r="165" spans="1:5" ht="63" customHeight="1" x14ac:dyDescent="0.2">
      <c r="A165" s="189" t="s">
        <v>2960</v>
      </c>
      <c r="B165" s="201" t="s">
        <v>2961</v>
      </c>
      <c r="C165" s="213" t="s">
        <v>1431</v>
      </c>
      <c r="D165" s="215" t="s">
        <v>2493</v>
      </c>
      <c r="E165" s="217" t="s">
        <v>3181</v>
      </c>
    </row>
    <row r="166" spans="1:5" ht="34" x14ac:dyDescent="0.2">
      <c r="A166" s="189" t="s">
        <v>2962</v>
      </c>
      <c r="B166" s="201" t="s">
        <v>2493</v>
      </c>
      <c r="C166" s="214"/>
      <c r="D166" s="216"/>
      <c r="E166" s="217"/>
    </row>
    <row r="167" spans="1:5" ht="35.25" customHeight="1" x14ac:dyDescent="0.2">
      <c r="A167" s="188" t="s">
        <v>2966</v>
      </c>
      <c r="B167" s="200" t="s">
        <v>3182</v>
      </c>
      <c r="C167" s="188" t="s">
        <v>1476</v>
      </c>
      <c r="D167" s="200" t="s">
        <v>3213</v>
      </c>
      <c r="E167" s="208" t="s">
        <v>3183</v>
      </c>
    </row>
    <row r="168" spans="1:5" ht="51" x14ac:dyDescent="0.2">
      <c r="A168" s="189" t="s">
        <v>2969</v>
      </c>
      <c r="B168" s="201" t="s">
        <v>2970</v>
      </c>
      <c r="C168" s="213" t="s">
        <v>1479</v>
      </c>
      <c r="D168" s="215" t="s">
        <v>2519</v>
      </c>
      <c r="E168" s="217" t="s">
        <v>3184</v>
      </c>
    </row>
    <row r="169" spans="1:5" ht="34" x14ac:dyDescent="0.2">
      <c r="A169" s="189" t="s">
        <v>2972</v>
      </c>
      <c r="B169" s="201" t="s">
        <v>2973</v>
      </c>
      <c r="C169" s="227"/>
      <c r="D169" s="228"/>
      <c r="E169" s="217"/>
    </row>
    <row r="170" spans="1:5" ht="34" x14ac:dyDescent="0.2">
      <c r="A170" s="189" t="s">
        <v>2975</v>
      </c>
      <c r="B170" s="201" t="s">
        <v>2976</v>
      </c>
      <c r="C170" s="214"/>
      <c r="D170" s="216"/>
      <c r="E170" s="217"/>
    </row>
    <row r="171" spans="1:5" ht="105" customHeight="1" x14ac:dyDescent="0.2">
      <c r="A171" s="188" t="s">
        <v>2978</v>
      </c>
      <c r="B171" s="200" t="s">
        <v>2979</v>
      </c>
      <c r="C171" s="218" t="s">
        <v>1488</v>
      </c>
      <c r="D171" s="220" t="s">
        <v>3185</v>
      </c>
      <c r="E171" s="222" t="s">
        <v>3186</v>
      </c>
    </row>
    <row r="172" spans="1:5" ht="51" x14ac:dyDescent="0.2">
      <c r="A172" s="188" t="s">
        <v>2981</v>
      </c>
      <c r="B172" s="200" t="s">
        <v>2982</v>
      </c>
      <c r="C172" s="223"/>
      <c r="D172" s="224"/>
      <c r="E172" s="222"/>
    </row>
    <row r="173" spans="1:5" ht="51" x14ac:dyDescent="0.2">
      <c r="A173" s="188" t="s">
        <v>2984</v>
      </c>
      <c r="B173" s="200" t="s">
        <v>2985</v>
      </c>
      <c r="C173" s="219"/>
      <c r="D173" s="221"/>
      <c r="E173" s="222"/>
    </row>
    <row r="174" spans="1:5" ht="51" x14ac:dyDescent="0.2">
      <c r="A174" s="189" t="s">
        <v>2987</v>
      </c>
      <c r="B174" s="201" t="s">
        <v>2988</v>
      </c>
      <c r="C174" s="213" t="s">
        <v>1509</v>
      </c>
      <c r="D174" s="215" t="s">
        <v>2542</v>
      </c>
      <c r="E174" s="217" t="s">
        <v>3187</v>
      </c>
    </row>
    <row r="175" spans="1:5" ht="51" x14ac:dyDescent="0.2">
      <c r="A175" s="189" t="s">
        <v>2990</v>
      </c>
      <c r="B175" s="201" t="s">
        <v>2991</v>
      </c>
      <c r="C175" s="227"/>
      <c r="D175" s="228"/>
      <c r="E175" s="217"/>
    </row>
    <row r="176" spans="1:5" ht="17" x14ac:dyDescent="0.2">
      <c r="A176" s="189" t="s">
        <v>2993</v>
      </c>
      <c r="B176" s="201" t="s">
        <v>2994</v>
      </c>
      <c r="C176" s="227"/>
      <c r="D176" s="228"/>
      <c r="E176" s="217"/>
    </row>
    <row r="177" spans="1:5" ht="51" x14ac:dyDescent="0.2">
      <c r="A177" s="189" t="s">
        <v>2996</v>
      </c>
      <c r="B177" s="201" t="s">
        <v>2997</v>
      </c>
      <c r="C177" s="227"/>
      <c r="D177" s="228"/>
      <c r="E177" s="217"/>
    </row>
    <row r="178" spans="1:5" ht="17" x14ac:dyDescent="0.2">
      <c r="A178" s="189" t="s">
        <v>2999</v>
      </c>
      <c r="B178" s="201" t="s">
        <v>3000</v>
      </c>
      <c r="C178" s="227"/>
      <c r="D178" s="228"/>
      <c r="E178" s="217"/>
    </row>
    <row r="179" spans="1:5" ht="34" x14ac:dyDescent="0.2">
      <c r="A179" s="189" t="s">
        <v>3002</v>
      </c>
      <c r="B179" s="201" t="s">
        <v>3003</v>
      </c>
      <c r="C179" s="214"/>
      <c r="D179" s="216"/>
      <c r="E179" s="217"/>
    </row>
    <row r="180" spans="1:5" ht="17" x14ac:dyDescent="0.2">
      <c r="A180" s="188" t="s">
        <v>3005</v>
      </c>
      <c r="B180" s="200" t="s">
        <v>3006</v>
      </c>
      <c r="C180" s="218">
        <v>8335</v>
      </c>
      <c r="D180" s="220" t="s">
        <v>2555</v>
      </c>
      <c r="E180" s="222" t="s">
        <v>3188</v>
      </c>
    </row>
    <row r="181" spans="1:5" ht="17" x14ac:dyDescent="0.2">
      <c r="A181" s="188" t="s">
        <v>3008</v>
      </c>
      <c r="B181" s="200" t="s">
        <v>3009</v>
      </c>
      <c r="C181" s="219"/>
      <c r="D181" s="221"/>
      <c r="E181" s="222"/>
    </row>
    <row r="182" spans="1:5" ht="34" x14ac:dyDescent="0.2">
      <c r="A182" s="189" t="s">
        <v>3011</v>
      </c>
      <c r="B182" s="201" t="s">
        <v>3012</v>
      </c>
      <c r="C182" s="213" t="s">
        <v>1535</v>
      </c>
      <c r="D182" s="215" t="s">
        <v>2561</v>
      </c>
      <c r="E182" s="217" t="s">
        <v>3189</v>
      </c>
    </row>
    <row r="183" spans="1:5" ht="34" x14ac:dyDescent="0.2">
      <c r="A183" s="189" t="s">
        <v>3014</v>
      </c>
      <c r="B183" s="201" t="s">
        <v>3015</v>
      </c>
      <c r="C183" s="227"/>
      <c r="D183" s="228"/>
      <c r="E183" s="217"/>
    </row>
    <row r="184" spans="1:5" ht="34" x14ac:dyDescent="0.2">
      <c r="A184" s="189" t="s">
        <v>3017</v>
      </c>
      <c r="B184" s="201" t="s">
        <v>3018</v>
      </c>
      <c r="C184" s="227"/>
      <c r="D184" s="228"/>
      <c r="E184" s="217"/>
    </row>
    <row r="185" spans="1:5" ht="51" x14ac:dyDescent="0.2">
      <c r="A185" s="189" t="s">
        <v>3020</v>
      </c>
      <c r="B185" s="201" t="s">
        <v>3021</v>
      </c>
      <c r="C185" s="214"/>
      <c r="D185" s="216"/>
      <c r="E185" s="217"/>
    </row>
    <row r="186" spans="1:5" ht="51" x14ac:dyDescent="0.2">
      <c r="A186" s="188" t="s">
        <v>3023</v>
      </c>
      <c r="B186" s="200" t="s">
        <v>3024</v>
      </c>
      <c r="C186" s="218" t="s">
        <v>1541</v>
      </c>
      <c r="D186" s="220" t="s">
        <v>2566</v>
      </c>
      <c r="E186" s="222" t="s">
        <v>3190</v>
      </c>
    </row>
    <row r="187" spans="1:5" ht="17" x14ac:dyDescent="0.2">
      <c r="A187" s="188" t="s">
        <v>3026</v>
      </c>
      <c r="B187" s="200" t="s">
        <v>3027</v>
      </c>
      <c r="C187" s="223"/>
      <c r="D187" s="224"/>
      <c r="E187" s="222"/>
    </row>
    <row r="188" spans="1:5" ht="34" x14ac:dyDescent="0.2">
      <c r="A188" s="188" t="s">
        <v>3029</v>
      </c>
      <c r="B188" s="200" t="s">
        <v>3030</v>
      </c>
      <c r="C188" s="219"/>
      <c r="D188" s="221"/>
      <c r="E188" s="222"/>
    </row>
    <row r="189" spans="1:5" ht="17" x14ac:dyDescent="0.2">
      <c r="A189" s="189" t="s">
        <v>3032</v>
      </c>
      <c r="B189" s="201" t="s">
        <v>3033</v>
      </c>
      <c r="C189" s="213">
        <v>8555</v>
      </c>
      <c r="D189" s="215" t="s">
        <v>2574</v>
      </c>
      <c r="E189" s="217" t="s">
        <v>3191</v>
      </c>
    </row>
    <row r="190" spans="1:5" ht="26.5" customHeight="1" x14ac:dyDescent="0.2">
      <c r="A190" s="189" t="s">
        <v>3035</v>
      </c>
      <c r="B190" s="201" t="s">
        <v>3036</v>
      </c>
      <c r="C190" s="214"/>
      <c r="D190" s="216"/>
      <c r="E190" s="217"/>
    </row>
    <row r="191" spans="1:5" ht="84" customHeight="1" x14ac:dyDescent="0.2">
      <c r="A191" s="188" t="s">
        <v>3039</v>
      </c>
      <c r="B191" s="200" t="s">
        <v>3040</v>
      </c>
      <c r="C191" s="218" t="s">
        <v>1621</v>
      </c>
      <c r="D191" s="220" t="s">
        <v>3192</v>
      </c>
      <c r="E191" s="222" t="s">
        <v>3193</v>
      </c>
    </row>
    <row r="192" spans="1:5" ht="34" x14ac:dyDescent="0.2">
      <c r="A192" s="188" t="s">
        <v>3042</v>
      </c>
      <c r="B192" s="200" t="s">
        <v>3043</v>
      </c>
      <c r="C192" s="219"/>
      <c r="D192" s="221"/>
      <c r="E192" s="222"/>
    </row>
    <row r="193" spans="1:5" ht="17" x14ac:dyDescent="0.2">
      <c r="A193" s="189" t="s">
        <v>3045</v>
      </c>
      <c r="B193" s="201" t="s">
        <v>3046</v>
      </c>
      <c r="C193" s="189" t="s">
        <v>1624</v>
      </c>
      <c r="D193" s="201" t="s">
        <v>2622</v>
      </c>
      <c r="E193" s="204" t="s">
        <v>3194</v>
      </c>
    </row>
    <row r="194" spans="1:5" ht="42" customHeight="1" x14ac:dyDescent="0.2">
      <c r="A194" s="218" t="s">
        <v>3048</v>
      </c>
      <c r="B194" s="220" t="s">
        <v>3049</v>
      </c>
      <c r="C194" s="188" t="s">
        <v>1476</v>
      </c>
      <c r="D194" s="200" t="s">
        <v>3213</v>
      </c>
      <c r="E194" s="222" t="s">
        <v>3195</v>
      </c>
    </row>
    <row r="195" spans="1:5" ht="17" x14ac:dyDescent="0.2">
      <c r="A195" s="219"/>
      <c r="B195" s="221"/>
      <c r="C195" s="188" t="s">
        <v>1624</v>
      </c>
      <c r="D195" s="200" t="s">
        <v>2622</v>
      </c>
      <c r="E195" s="222"/>
    </row>
    <row r="196" spans="1:5" ht="34" x14ac:dyDescent="0.2">
      <c r="A196" s="189" t="s">
        <v>3050</v>
      </c>
      <c r="B196" s="207" t="s">
        <v>2625</v>
      </c>
      <c r="C196" s="189" t="s">
        <v>1633</v>
      </c>
      <c r="D196" s="201" t="s">
        <v>2625</v>
      </c>
      <c r="E196" s="204" t="s">
        <v>3196</v>
      </c>
    </row>
    <row r="197" spans="1:5" ht="21" customHeight="1" x14ac:dyDescent="0.2">
      <c r="A197" s="218" t="s">
        <v>3052</v>
      </c>
      <c r="B197" s="220" t="s">
        <v>3053</v>
      </c>
      <c r="C197" s="188">
        <v>9121</v>
      </c>
      <c r="D197" s="200" t="s">
        <v>2639</v>
      </c>
      <c r="E197" s="222" t="s">
        <v>3197</v>
      </c>
    </row>
    <row r="198" spans="1:5" ht="17" x14ac:dyDescent="0.2">
      <c r="A198" s="223"/>
      <c r="B198" s="224"/>
      <c r="C198" s="188">
        <v>9122</v>
      </c>
      <c r="D198" s="200" t="s">
        <v>2640</v>
      </c>
      <c r="E198" s="222"/>
    </row>
    <row r="199" spans="1:5" ht="17" x14ac:dyDescent="0.2">
      <c r="A199" s="219"/>
      <c r="B199" s="221"/>
      <c r="C199" s="188" t="s">
        <v>3198</v>
      </c>
      <c r="D199" s="200" t="s">
        <v>2645</v>
      </c>
      <c r="E199" s="222"/>
    </row>
    <row r="200" spans="1:5" ht="21" customHeight="1" x14ac:dyDescent="0.2">
      <c r="A200" s="213" t="s">
        <v>3055</v>
      </c>
      <c r="B200" s="225" t="s">
        <v>3056</v>
      </c>
      <c r="C200" s="189" t="s">
        <v>3198</v>
      </c>
      <c r="D200" s="201" t="s">
        <v>2645</v>
      </c>
      <c r="E200" s="217" t="s">
        <v>3199</v>
      </c>
    </row>
    <row r="201" spans="1:5" ht="17" x14ac:dyDescent="0.2">
      <c r="A201" s="214"/>
      <c r="B201" s="226"/>
      <c r="C201" s="189" t="s">
        <v>3200</v>
      </c>
      <c r="D201" s="201" t="s">
        <v>2646</v>
      </c>
      <c r="E201" s="217"/>
    </row>
    <row r="202" spans="1:5" ht="21" customHeight="1" x14ac:dyDescent="0.2">
      <c r="A202" s="218" t="s">
        <v>3057</v>
      </c>
      <c r="B202" s="220" t="s">
        <v>2648</v>
      </c>
      <c r="C202" s="188" t="s">
        <v>1662</v>
      </c>
      <c r="D202" s="200" t="s">
        <v>2648</v>
      </c>
      <c r="E202" s="222" t="s">
        <v>3201</v>
      </c>
    </row>
    <row r="203" spans="1:5" ht="17" x14ac:dyDescent="0.2">
      <c r="A203" s="219"/>
      <c r="B203" s="221"/>
      <c r="C203" s="188">
        <v>9265</v>
      </c>
      <c r="D203" s="200" t="s">
        <v>2652</v>
      </c>
      <c r="E203" s="222"/>
    </row>
    <row r="204" spans="1:5" ht="34" x14ac:dyDescent="0.2">
      <c r="A204" s="189" t="s">
        <v>3059</v>
      </c>
      <c r="B204" s="201" t="s">
        <v>3060</v>
      </c>
      <c r="C204" s="213">
        <v>9265</v>
      </c>
      <c r="D204" s="215" t="s">
        <v>2652</v>
      </c>
      <c r="E204" s="217" t="s">
        <v>3202</v>
      </c>
    </row>
    <row r="205" spans="1:5" ht="34" x14ac:dyDescent="0.2">
      <c r="A205" s="189" t="s">
        <v>3061</v>
      </c>
      <c r="B205" s="201" t="s">
        <v>3062</v>
      </c>
      <c r="C205" s="214"/>
      <c r="D205" s="216"/>
      <c r="E205" s="217"/>
    </row>
    <row r="206" spans="1:5" ht="17" x14ac:dyDescent="0.2">
      <c r="A206" s="188" t="s">
        <v>3070</v>
      </c>
      <c r="B206" s="200" t="s">
        <v>3071</v>
      </c>
      <c r="C206" s="188" t="s">
        <v>1691</v>
      </c>
      <c r="D206" s="200" t="s">
        <v>2667</v>
      </c>
      <c r="E206" s="208" t="s">
        <v>3203</v>
      </c>
    </row>
    <row r="207" spans="1:5" ht="34" x14ac:dyDescent="0.2">
      <c r="A207" s="189" t="s">
        <v>3066</v>
      </c>
      <c r="B207" s="201" t="s">
        <v>3067</v>
      </c>
      <c r="C207" s="189" t="s">
        <v>1682</v>
      </c>
      <c r="D207" s="201" t="s">
        <v>2662</v>
      </c>
      <c r="E207" s="204" t="s">
        <v>3204</v>
      </c>
    </row>
    <row r="208" spans="1:5" ht="21" customHeight="1" x14ac:dyDescent="0.2">
      <c r="A208" s="218" t="s">
        <v>3072</v>
      </c>
      <c r="B208" s="220" t="s">
        <v>2667</v>
      </c>
      <c r="C208" s="188" t="s">
        <v>1682</v>
      </c>
      <c r="D208" s="202" t="s">
        <v>2662</v>
      </c>
      <c r="E208" s="222" t="s">
        <v>3205</v>
      </c>
    </row>
    <row r="209" spans="1:5" ht="17" x14ac:dyDescent="0.2">
      <c r="A209" s="219"/>
      <c r="B209" s="221"/>
      <c r="C209" s="188" t="s">
        <v>1691</v>
      </c>
      <c r="D209" s="202" t="s">
        <v>2667</v>
      </c>
      <c r="E209" s="222"/>
    </row>
    <row r="210" spans="1:5" ht="17" x14ac:dyDescent="0.2">
      <c r="A210" s="189" t="s">
        <v>3074</v>
      </c>
      <c r="B210" s="201" t="s">
        <v>3075</v>
      </c>
      <c r="C210" s="189" t="s">
        <v>1700</v>
      </c>
      <c r="D210" s="201" t="s">
        <v>2673</v>
      </c>
      <c r="E210" s="204" t="s">
        <v>3206</v>
      </c>
    </row>
    <row r="211" spans="1:5" ht="42" customHeight="1" x14ac:dyDescent="0.2">
      <c r="A211" s="218" t="s">
        <v>3077</v>
      </c>
      <c r="B211" s="220" t="s">
        <v>3078</v>
      </c>
      <c r="C211" s="188" t="s">
        <v>1700</v>
      </c>
      <c r="D211" s="200" t="s">
        <v>2673</v>
      </c>
      <c r="E211" s="222" t="s">
        <v>3207</v>
      </c>
    </row>
    <row r="212" spans="1:5" ht="17" x14ac:dyDescent="0.2">
      <c r="A212" s="223"/>
      <c r="B212" s="224"/>
      <c r="C212" s="188" t="s">
        <v>1727</v>
      </c>
      <c r="D212" s="200" t="s">
        <v>2684</v>
      </c>
      <c r="E212" s="222"/>
    </row>
    <row r="213" spans="1:5" ht="17" x14ac:dyDescent="0.2">
      <c r="A213" s="223"/>
      <c r="B213" s="224"/>
      <c r="C213" s="188" t="s">
        <v>1314</v>
      </c>
      <c r="D213" s="200" t="s">
        <v>2428</v>
      </c>
      <c r="E213" s="222"/>
    </row>
    <row r="214" spans="1:5" ht="34" x14ac:dyDescent="0.2">
      <c r="A214" s="219"/>
      <c r="B214" s="221"/>
      <c r="C214" s="188" t="s">
        <v>1305</v>
      </c>
      <c r="D214" s="200" t="s">
        <v>2672</v>
      </c>
      <c r="E214" s="222"/>
    </row>
    <row r="215" spans="1:5" ht="17" x14ac:dyDescent="0.2">
      <c r="A215" s="189" t="s">
        <v>3080</v>
      </c>
      <c r="B215" s="201" t="s">
        <v>3081</v>
      </c>
      <c r="C215" s="189" t="s">
        <v>1700</v>
      </c>
      <c r="D215" s="201" t="s">
        <v>2673</v>
      </c>
      <c r="E215" s="204" t="s">
        <v>3208</v>
      </c>
    </row>
    <row r="216" spans="1:5" ht="17" x14ac:dyDescent="0.2">
      <c r="A216" s="188" t="s">
        <v>3089</v>
      </c>
      <c r="B216" s="200" t="s">
        <v>3090</v>
      </c>
      <c r="C216" s="188" t="s">
        <v>1314</v>
      </c>
      <c r="D216" s="200" t="s">
        <v>2428</v>
      </c>
      <c r="E216" s="208" t="s">
        <v>3209</v>
      </c>
    </row>
    <row r="217" spans="1:5" ht="17" x14ac:dyDescent="0.2">
      <c r="A217" s="189" t="s">
        <v>3083</v>
      </c>
      <c r="B217" s="201" t="s">
        <v>3084</v>
      </c>
      <c r="C217" s="213" t="s">
        <v>1727</v>
      </c>
      <c r="D217" s="215" t="s">
        <v>2684</v>
      </c>
      <c r="E217" s="217" t="s">
        <v>3210</v>
      </c>
    </row>
    <row r="218" spans="1:5" ht="17" x14ac:dyDescent="0.2">
      <c r="A218" s="196">
        <v>9750</v>
      </c>
      <c r="B218" s="204" t="s">
        <v>3087</v>
      </c>
      <c r="C218" s="214"/>
      <c r="D218" s="216"/>
      <c r="E218" s="217"/>
    </row>
    <row r="219" spans="1:5" ht="42" customHeight="1" x14ac:dyDescent="0.2">
      <c r="A219" s="218">
        <v>9820</v>
      </c>
      <c r="B219" s="220" t="s">
        <v>2700</v>
      </c>
      <c r="C219" s="188" t="s">
        <v>321</v>
      </c>
      <c r="D219" s="200" t="s">
        <v>1881</v>
      </c>
      <c r="E219" s="222" t="s">
        <v>3211</v>
      </c>
    </row>
    <row r="220" spans="1:5" ht="34" x14ac:dyDescent="0.2">
      <c r="A220" s="219"/>
      <c r="B220" s="221"/>
      <c r="C220" s="188" t="s">
        <v>1739</v>
      </c>
      <c r="D220" s="200" t="s">
        <v>2700</v>
      </c>
      <c r="E220" s="222"/>
    </row>
  </sheetData>
  <mergeCells count="222">
    <mergeCell ref="A4:A5"/>
    <mergeCell ref="B4:B5"/>
    <mergeCell ref="E4:E5"/>
    <mergeCell ref="A6:A7"/>
    <mergeCell ref="B6:B7"/>
    <mergeCell ref="E6:E7"/>
    <mergeCell ref="A15:A16"/>
    <mergeCell ref="B15:B16"/>
    <mergeCell ref="E15:E16"/>
    <mergeCell ref="A18:A22"/>
    <mergeCell ref="B18:B22"/>
    <mergeCell ref="E18:E22"/>
    <mergeCell ref="A9:A12"/>
    <mergeCell ref="B9:B12"/>
    <mergeCell ref="E9:E12"/>
    <mergeCell ref="A13:A14"/>
    <mergeCell ref="B13:B14"/>
    <mergeCell ref="E13:E14"/>
    <mergeCell ref="A28:A29"/>
    <mergeCell ref="B28:B29"/>
    <mergeCell ref="E28:E29"/>
    <mergeCell ref="A30:A31"/>
    <mergeCell ref="B30:B31"/>
    <mergeCell ref="E30:E31"/>
    <mergeCell ref="A23:A24"/>
    <mergeCell ref="B23:B24"/>
    <mergeCell ref="E23:E24"/>
    <mergeCell ref="A25:A26"/>
    <mergeCell ref="B25:B26"/>
    <mergeCell ref="E25:E26"/>
    <mergeCell ref="A36:A38"/>
    <mergeCell ref="B36:B38"/>
    <mergeCell ref="E36:E38"/>
    <mergeCell ref="A40:A41"/>
    <mergeCell ref="B40:B41"/>
    <mergeCell ref="E40:E41"/>
    <mergeCell ref="A32:A33"/>
    <mergeCell ref="B32:B33"/>
    <mergeCell ref="E32:E33"/>
    <mergeCell ref="A34:A35"/>
    <mergeCell ref="B34:B35"/>
    <mergeCell ref="E34:E35"/>
    <mergeCell ref="A52:A54"/>
    <mergeCell ref="B52:B54"/>
    <mergeCell ref="E52:E54"/>
    <mergeCell ref="A55:A56"/>
    <mergeCell ref="B55:B56"/>
    <mergeCell ref="E55:E56"/>
    <mergeCell ref="A42:A47"/>
    <mergeCell ref="B42:B47"/>
    <mergeCell ref="E42:E47"/>
    <mergeCell ref="A48:A51"/>
    <mergeCell ref="B48:B51"/>
    <mergeCell ref="E48:E51"/>
    <mergeCell ref="A63:A69"/>
    <mergeCell ref="B63:B69"/>
    <mergeCell ref="E63:E69"/>
    <mergeCell ref="A70:A72"/>
    <mergeCell ref="B70:B72"/>
    <mergeCell ref="E70:E72"/>
    <mergeCell ref="A57:A58"/>
    <mergeCell ref="B57:B58"/>
    <mergeCell ref="E57:E58"/>
    <mergeCell ref="A61:A62"/>
    <mergeCell ref="B61:B62"/>
    <mergeCell ref="E61:E62"/>
    <mergeCell ref="A77:A78"/>
    <mergeCell ref="B77:B78"/>
    <mergeCell ref="E77:E78"/>
    <mergeCell ref="A79:A80"/>
    <mergeCell ref="B79:B80"/>
    <mergeCell ref="E79:E80"/>
    <mergeCell ref="A73:A74"/>
    <mergeCell ref="B73:B74"/>
    <mergeCell ref="E73:E74"/>
    <mergeCell ref="A75:A76"/>
    <mergeCell ref="B75:B76"/>
    <mergeCell ref="E75:E76"/>
    <mergeCell ref="A85:A88"/>
    <mergeCell ref="B85:B88"/>
    <mergeCell ref="E85:E88"/>
    <mergeCell ref="A89:A90"/>
    <mergeCell ref="B89:B90"/>
    <mergeCell ref="E89:E90"/>
    <mergeCell ref="A81:A82"/>
    <mergeCell ref="B81:B82"/>
    <mergeCell ref="E81:E82"/>
    <mergeCell ref="A83:A84"/>
    <mergeCell ref="B83:B84"/>
    <mergeCell ref="E83:E84"/>
    <mergeCell ref="A98:A103"/>
    <mergeCell ref="B98:B103"/>
    <mergeCell ref="E98:E103"/>
    <mergeCell ref="A104:A105"/>
    <mergeCell ref="B104:B105"/>
    <mergeCell ref="E104:E105"/>
    <mergeCell ref="A91:A95"/>
    <mergeCell ref="B91:B95"/>
    <mergeCell ref="E91:E95"/>
    <mergeCell ref="A96:A97"/>
    <mergeCell ref="B96:B97"/>
    <mergeCell ref="E96:E97"/>
    <mergeCell ref="A112:A113"/>
    <mergeCell ref="B112:B113"/>
    <mergeCell ref="E112:E113"/>
    <mergeCell ref="A114:A115"/>
    <mergeCell ref="B114:B115"/>
    <mergeCell ref="E114:E115"/>
    <mergeCell ref="A107:A108"/>
    <mergeCell ref="B107:B108"/>
    <mergeCell ref="E107:E108"/>
    <mergeCell ref="A109:A111"/>
    <mergeCell ref="B109:B111"/>
    <mergeCell ref="E109:E111"/>
    <mergeCell ref="C120:C121"/>
    <mergeCell ref="D120:D121"/>
    <mergeCell ref="E120:E121"/>
    <mergeCell ref="A122:A124"/>
    <mergeCell ref="B122:B124"/>
    <mergeCell ref="E122:E124"/>
    <mergeCell ref="C116:C117"/>
    <mergeCell ref="D116:D117"/>
    <mergeCell ref="E116:E117"/>
    <mergeCell ref="A118:A119"/>
    <mergeCell ref="B118:B119"/>
    <mergeCell ref="E118:E119"/>
    <mergeCell ref="A131:A133"/>
    <mergeCell ref="B131:B133"/>
    <mergeCell ref="E131:E133"/>
    <mergeCell ref="A135:A136"/>
    <mergeCell ref="B135:B136"/>
    <mergeCell ref="E135:E136"/>
    <mergeCell ref="A125:A126"/>
    <mergeCell ref="B125:B126"/>
    <mergeCell ref="E125:E126"/>
    <mergeCell ref="C128:C129"/>
    <mergeCell ref="D128:D129"/>
    <mergeCell ref="E128:E129"/>
    <mergeCell ref="A143:A146"/>
    <mergeCell ref="B143:B146"/>
    <mergeCell ref="E143:E146"/>
    <mergeCell ref="C148:C149"/>
    <mergeCell ref="D148:D149"/>
    <mergeCell ref="E148:E149"/>
    <mergeCell ref="A137:A138"/>
    <mergeCell ref="B137:B138"/>
    <mergeCell ref="E137:E138"/>
    <mergeCell ref="A140:A141"/>
    <mergeCell ref="B140:B141"/>
    <mergeCell ref="E140:E141"/>
    <mergeCell ref="A155:A156"/>
    <mergeCell ref="B155:B156"/>
    <mergeCell ref="E155:E156"/>
    <mergeCell ref="A157:A158"/>
    <mergeCell ref="B157:B158"/>
    <mergeCell ref="E157:E158"/>
    <mergeCell ref="C150:C152"/>
    <mergeCell ref="D150:D152"/>
    <mergeCell ref="E150:E152"/>
    <mergeCell ref="C153:C154"/>
    <mergeCell ref="D153:D154"/>
    <mergeCell ref="E153:E154"/>
    <mergeCell ref="C165:C166"/>
    <mergeCell ref="D165:D166"/>
    <mergeCell ref="E165:E166"/>
    <mergeCell ref="C168:C170"/>
    <mergeCell ref="D168:D170"/>
    <mergeCell ref="E168:E170"/>
    <mergeCell ref="A160:A161"/>
    <mergeCell ref="B160:B161"/>
    <mergeCell ref="E160:E161"/>
    <mergeCell ref="C163:C164"/>
    <mergeCell ref="D163:D164"/>
    <mergeCell ref="E163:E164"/>
    <mergeCell ref="C180:C181"/>
    <mergeCell ref="D180:D181"/>
    <mergeCell ref="E180:E181"/>
    <mergeCell ref="C182:C185"/>
    <mergeCell ref="D182:D185"/>
    <mergeCell ref="E182:E185"/>
    <mergeCell ref="C171:C173"/>
    <mergeCell ref="D171:D173"/>
    <mergeCell ref="E171:E173"/>
    <mergeCell ref="C174:C179"/>
    <mergeCell ref="D174:D179"/>
    <mergeCell ref="E174:E179"/>
    <mergeCell ref="C191:C192"/>
    <mergeCell ref="D191:D192"/>
    <mergeCell ref="E191:E192"/>
    <mergeCell ref="A194:A195"/>
    <mergeCell ref="B194:B195"/>
    <mergeCell ref="E194:E195"/>
    <mergeCell ref="C186:C188"/>
    <mergeCell ref="D186:D188"/>
    <mergeCell ref="E186:E188"/>
    <mergeCell ref="C189:C190"/>
    <mergeCell ref="D189:D190"/>
    <mergeCell ref="E189:E190"/>
    <mergeCell ref="A202:A203"/>
    <mergeCell ref="B202:B203"/>
    <mergeCell ref="E202:E203"/>
    <mergeCell ref="C204:C205"/>
    <mergeCell ref="D204:D205"/>
    <mergeCell ref="E204:E205"/>
    <mergeCell ref="A197:A199"/>
    <mergeCell ref="B197:B199"/>
    <mergeCell ref="E197:E199"/>
    <mergeCell ref="A200:A201"/>
    <mergeCell ref="B200:B201"/>
    <mergeCell ref="E200:E201"/>
    <mergeCell ref="C217:C218"/>
    <mergeCell ref="D217:D218"/>
    <mergeCell ref="E217:E218"/>
    <mergeCell ref="A219:A220"/>
    <mergeCell ref="B219:B220"/>
    <mergeCell ref="E219:E220"/>
    <mergeCell ref="A208:A209"/>
    <mergeCell ref="B208:B209"/>
    <mergeCell ref="E208:E209"/>
    <mergeCell ref="A211:A214"/>
    <mergeCell ref="B211:B214"/>
    <mergeCell ref="E211:E214"/>
  </mergeCells>
  <conditionalFormatting sqref="A4:D220">
    <cfRule type="expression" dxfId="0" priority="1">
      <formula>"MOD(ROW(),2)=1"""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2018 Census Occ Code List</vt:lpstr>
      <vt:lpstr>Summary of 2018 Changes</vt:lpstr>
      <vt:lpstr>2010 to 2018 Crosswalk </vt:lpstr>
      <vt:lpstr>Occ Code Changes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Laughlin (CENSUS/SEHSD FED)</dc:creator>
  <cp:lastModifiedBy>Michael Smith</cp:lastModifiedBy>
  <dcterms:created xsi:type="dcterms:W3CDTF">2019-08-21T20:14:48Z</dcterms:created>
  <dcterms:modified xsi:type="dcterms:W3CDTF">2025-08-31T00:29:23Z</dcterms:modified>
</cp:coreProperties>
</file>