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03107\Documents\Python\Projects\Salinity_Rw\"/>
    </mc:Choice>
  </mc:AlternateContent>
  <bookViews>
    <workbookView xWindow="0" yWindow="0" windowWidth="18540" windowHeight="8880"/>
  </bookViews>
  <sheets>
    <sheet name="gen6_75f" sheetId="1" r:id="rId1"/>
  </sheets>
  <calcPr calcId="162913"/>
</workbook>
</file>

<file path=xl/calcChain.xml><?xml version="1.0" encoding="utf-8"?>
<calcChain xmlns="http://schemas.openxmlformats.org/spreadsheetml/2006/main">
  <c r="B2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</calcChain>
</file>

<file path=xl/sharedStrings.xml><?xml version="1.0" encoding="utf-8"?>
<sst xmlns="http://schemas.openxmlformats.org/spreadsheetml/2006/main" count="3" uniqueCount="3">
  <si>
    <t>rw</t>
  </si>
  <si>
    <t>salw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</si>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</sst>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" sqref="C2"/>
    </sheetView>
  </sheetViews>
  <sheetFormatPr defaultRowHeight="15" x14ac:dyDescent="0.25"/>
  <cols>
    <col min="1" max="1" width="9.5703125" style="1" bestFit="1" customWidth="1"/>
    <col min="2" max="2" width="9.5703125" style="1" customWidth="1"/>
  </cols>
  <sheetData>
    <row r="1" spans="1:3" x14ac:dyDescent="0.25">
      <c r="A1" s="1" t="s">
        <v>0</v>
      </c>
      <c r="B1" s="1" t="s">
        <v>2</v>
      </c>
      <c r="C1" t="s">
        <v>1</v>
      </c>
    </row>
    <row r="2" spans="1:3" x14ac:dyDescent="0.25">
      <c r="A2" s="1">
        <v>4.0868820153091401E-2</v>
      </c>
      <c r="B2" s="1">
        <f>1/A2</f>
        <v>24.468531174966106</v>
      </c>
      <c r="C2">
        <v>270000</v>
      </c>
    </row>
    <row r="3" spans="1:3" x14ac:dyDescent="0.25">
      <c r="A3" s="1">
        <v>4.0868820153091401E-2</v>
      </c>
      <c r="B3" s="1">
        <f>1/A3</f>
        <v>24.468531174966106</v>
      </c>
      <c r="C3">
        <v>250000</v>
      </c>
    </row>
    <row r="4" spans="1:3" x14ac:dyDescent="0.25">
      <c r="A4" s="1">
        <v>4.47832140261702E-2</v>
      </c>
      <c r="B4" s="1">
        <f t="shared" ref="B4:B33" si="0">1/A4</f>
        <v>22.329795253543544</v>
      </c>
      <c r="C4">
        <v>200000</v>
      </c>
    </row>
    <row r="5" spans="1:3" x14ac:dyDescent="0.25">
      <c r="A5" s="1">
        <v>4.9072526463969E-2</v>
      </c>
      <c r="B5" s="1">
        <f t="shared" si="0"/>
        <v>20.378001135405974</v>
      </c>
      <c r="C5">
        <v>170000</v>
      </c>
    </row>
    <row r="6" spans="1:3" x14ac:dyDescent="0.25">
      <c r="A6" s="1">
        <v>5.6424601748903201E-2</v>
      </c>
      <c r="B6" s="1">
        <f t="shared" si="0"/>
        <v>17.722765761823712</v>
      </c>
      <c r="C6">
        <v>140000</v>
      </c>
    </row>
    <row r="7" spans="1:3" x14ac:dyDescent="0.25">
      <c r="A7" s="1">
        <v>6.3031033997146907E-2</v>
      </c>
      <c r="B7" s="1">
        <f t="shared" si="0"/>
        <v>15.865200625540506</v>
      </c>
      <c r="C7">
        <v>120000</v>
      </c>
    </row>
    <row r="8" spans="1:3" x14ac:dyDescent="0.25">
      <c r="A8" s="1">
        <v>7.1092165932124002E-2</v>
      </c>
      <c r="B8" s="1">
        <f t="shared" si="0"/>
        <v>14.06624748154052</v>
      </c>
      <c r="C8">
        <v>100000</v>
      </c>
    </row>
    <row r="9" spans="1:3" x14ac:dyDescent="0.25">
      <c r="A9" s="1">
        <v>8.7442290753176999E-2</v>
      </c>
      <c r="B9" s="1">
        <f t="shared" si="0"/>
        <v>11.436113937393246</v>
      </c>
      <c r="C9">
        <v>80000</v>
      </c>
    </row>
    <row r="10" spans="1:3" x14ac:dyDescent="0.25">
      <c r="A10" s="1">
        <v>9.8625414331475397E-2</v>
      </c>
      <c r="B10" s="1">
        <f t="shared" si="0"/>
        <v>10.139374387204569</v>
      </c>
      <c r="C10">
        <v>70000</v>
      </c>
    </row>
    <row r="11" spans="1:3" x14ac:dyDescent="0.25">
      <c r="A11" s="1">
        <v>0.113401532934319</v>
      </c>
      <c r="B11" s="1">
        <f t="shared" si="0"/>
        <v>8.818222947472762</v>
      </c>
      <c r="C11">
        <v>60000</v>
      </c>
    </row>
    <row r="12" spans="1:3" x14ac:dyDescent="0.25">
      <c r="A12" s="1">
        <v>0.134860218146889</v>
      </c>
      <c r="B12" s="1">
        <f t="shared" si="0"/>
        <v>7.4150851432763183</v>
      </c>
      <c r="C12">
        <v>50000</v>
      </c>
    </row>
    <row r="13" spans="1:3" x14ac:dyDescent="0.25">
      <c r="A13" s="1">
        <v>0.164286642185487</v>
      </c>
      <c r="B13" s="1">
        <f t="shared" si="0"/>
        <v>6.0869221422819946</v>
      </c>
      <c r="C13">
        <v>40000</v>
      </c>
    </row>
    <row r="14" spans="1:3" x14ac:dyDescent="0.25">
      <c r="A14" s="1">
        <v>0.21101739965383001</v>
      </c>
      <c r="B14" s="1">
        <f t="shared" si="0"/>
        <v>4.7389457060909708</v>
      </c>
      <c r="C14">
        <v>30000</v>
      </c>
    </row>
    <row r="15" spans="1:3" x14ac:dyDescent="0.25">
      <c r="A15" s="1">
        <v>0.30717954128276898</v>
      </c>
      <c r="B15" s="1">
        <f t="shared" si="0"/>
        <v>3.2554251361403876</v>
      </c>
      <c r="C15">
        <v>20000</v>
      </c>
    </row>
    <row r="16" spans="1:3" x14ac:dyDescent="0.25">
      <c r="A16" s="1">
        <v>0.356618408253283</v>
      </c>
      <c r="B16" s="1">
        <f t="shared" si="0"/>
        <v>2.8041177259973766</v>
      </c>
      <c r="C16">
        <v>17000</v>
      </c>
    </row>
    <row r="17" spans="1:3" x14ac:dyDescent="0.25">
      <c r="A17" s="1">
        <v>0.42206369550683698</v>
      </c>
      <c r="B17" s="1">
        <f t="shared" si="0"/>
        <v>2.3693106292858137</v>
      </c>
      <c r="C17">
        <v>14000</v>
      </c>
    </row>
    <row r="18" spans="1:3" x14ac:dyDescent="0.25">
      <c r="A18" s="1">
        <v>0.49235704839639599</v>
      </c>
      <c r="B18" s="1">
        <f t="shared" si="0"/>
        <v>2.03104637834879</v>
      </c>
      <c r="C18">
        <v>12000</v>
      </c>
    </row>
    <row r="19" spans="1:3" x14ac:dyDescent="0.25">
      <c r="A19" s="1">
        <v>0.57712915513470298</v>
      </c>
      <c r="B19" s="1">
        <f t="shared" si="0"/>
        <v>1.732714403878276</v>
      </c>
      <c r="C19">
        <v>10000</v>
      </c>
    </row>
    <row r="20" spans="1:3" x14ac:dyDescent="0.25">
      <c r="A20" s="1">
        <v>0.71672768464520897</v>
      </c>
      <c r="B20" s="1">
        <f t="shared" si="0"/>
        <v>1.3952300454181774</v>
      </c>
      <c r="C20">
        <v>8000</v>
      </c>
    </row>
    <row r="21" spans="1:3" x14ac:dyDescent="0.25">
      <c r="A21" s="1">
        <v>0.81229202032668502</v>
      </c>
      <c r="B21" s="1">
        <f t="shared" si="0"/>
        <v>1.2310843575661659</v>
      </c>
      <c r="C21">
        <v>7000</v>
      </c>
    </row>
    <row r="22" spans="1:3" x14ac:dyDescent="0.25">
      <c r="A22" s="1">
        <v>0.93849716280696005</v>
      </c>
      <c r="B22" s="1">
        <f t="shared" si="0"/>
        <v>1.0655333224546897</v>
      </c>
      <c r="C22">
        <v>6000</v>
      </c>
    </row>
    <row r="23" spans="1:3" x14ac:dyDescent="0.25">
      <c r="A23" s="1">
        <v>1.1214723982502399</v>
      </c>
      <c r="B23" s="1">
        <f t="shared" si="0"/>
        <v>0.89168489706945497</v>
      </c>
      <c r="C23">
        <v>5000</v>
      </c>
    </row>
    <row r="24" spans="1:3" x14ac:dyDescent="0.25">
      <c r="A24" s="1">
        <v>1.38605052697066</v>
      </c>
      <c r="B24" s="1">
        <f t="shared" si="0"/>
        <v>0.72147441997341277</v>
      </c>
      <c r="C24">
        <v>4000</v>
      </c>
    </row>
    <row r="25" spans="1:3" x14ac:dyDescent="0.25">
      <c r="A25" s="1">
        <v>1.83247994959097</v>
      </c>
      <c r="B25" s="1">
        <f t="shared" si="0"/>
        <v>0.54570856299039516</v>
      </c>
      <c r="C25">
        <v>3000</v>
      </c>
    </row>
    <row r="26" spans="1:3" x14ac:dyDescent="0.25">
      <c r="A26" s="1">
        <v>2.6547434589345</v>
      </c>
      <c r="B26" s="1">
        <f t="shared" si="0"/>
        <v>0.37668423162867759</v>
      </c>
      <c r="C26">
        <v>2000</v>
      </c>
    </row>
    <row r="27" spans="1:3" x14ac:dyDescent="0.25">
      <c r="A27" s="1">
        <v>3.1570938481342501</v>
      </c>
      <c r="B27" s="1">
        <f t="shared" si="0"/>
        <v>0.31674699837984566</v>
      </c>
      <c r="C27">
        <v>1700</v>
      </c>
    </row>
    <row r="28" spans="1:3" x14ac:dyDescent="0.25">
      <c r="A28" s="1">
        <v>3.8091186637215801</v>
      </c>
      <c r="B28" s="1">
        <f t="shared" si="0"/>
        <v>0.2625279200472535</v>
      </c>
      <c r="C28">
        <v>1400</v>
      </c>
    </row>
    <row r="29" spans="1:3" x14ac:dyDescent="0.25">
      <c r="A29" s="1">
        <v>4.3798031016930201</v>
      </c>
      <c r="B29" s="1">
        <f t="shared" si="0"/>
        <v>0.22832076620372463</v>
      </c>
      <c r="C29">
        <v>1200</v>
      </c>
    </row>
    <row r="30" spans="1:3" x14ac:dyDescent="0.25">
      <c r="A30" s="1">
        <v>5.2337167153800204</v>
      </c>
      <c r="B30" s="1">
        <f t="shared" si="0"/>
        <v>0.19106880528351064</v>
      </c>
      <c r="C30">
        <v>1000</v>
      </c>
    </row>
    <row r="31" spans="1:3" x14ac:dyDescent="0.25">
      <c r="A31" s="1">
        <v>6.4684568453810503</v>
      </c>
      <c r="B31" s="1">
        <f t="shared" si="0"/>
        <v>0.1545963780703079</v>
      </c>
      <c r="C31">
        <v>800</v>
      </c>
    </row>
    <row r="32" spans="1:3" x14ac:dyDescent="0.25">
      <c r="A32" s="1">
        <v>7.4018465451230497</v>
      </c>
      <c r="B32" s="1">
        <f t="shared" si="0"/>
        <v>0.13510142285493379</v>
      </c>
      <c r="C32">
        <v>700</v>
      </c>
    </row>
    <row r="33" spans="1:3" x14ac:dyDescent="0.25">
      <c r="A33" s="1">
        <v>8.5931332602224799</v>
      </c>
      <c r="B33" s="1">
        <f t="shared" si="0"/>
        <v>0.11637198792540424</v>
      </c>
      <c r="C33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gen6_75f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MANUEL DAVID</dc:creator>
  <cp:lastModifiedBy>SOTO GONZALEZ, MANUEL DAVID</cp:lastModifiedBy>
  <dcterms:created xsi:type="dcterms:W3CDTF">2020-09-16T12:30:04Z</dcterms:created>
  <dcterms:modified xsi:type="dcterms:W3CDTF">2020-09-18T08:52:23Z</dcterms:modified>
</cp:coreProperties>
</file>