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CONG VIEC\Nam 2019\cong khai ns\Gui BC\DT 2020\"/>
    </mc:Choice>
  </mc:AlternateContent>
  <bookViews>
    <workbookView xWindow="0" yWindow="90" windowWidth="15300" windowHeight="8760"/>
  </bookViews>
  <sheets>
    <sheet name="Bao cao" sheetId="13" r:id="rId1"/>
  </sheets>
  <externalReferences>
    <externalReference r:id="rId2"/>
  </externalReferences>
  <definedNames>
    <definedName name="_Fill" localSheetId="0" hidden="1">#REF!</definedName>
    <definedName name="_Fill" hidden="1">#REF!</definedName>
    <definedName name="ADP" localSheetId="0">#REF!</definedName>
    <definedName name="ADP">#REF!</definedName>
    <definedName name="AKHAC" localSheetId="0">#REF!</definedName>
    <definedName name="AKHAC">#REF!</definedName>
    <definedName name="ALTINH" localSheetId="0">#REF!</definedName>
    <definedName name="ALTINH">#REF!</definedName>
    <definedName name="ANN" localSheetId="0">#REF!</definedName>
    <definedName name="ANN">#REF!</definedName>
    <definedName name="ANQD" localSheetId="0">#REF!</definedName>
    <definedName name="ANQD">#REF!</definedName>
    <definedName name="ANQQH" localSheetId="0">'[1]Dt 2001'!#REF!</definedName>
    <definedName name="ANQQH">'[1]Dt 2001'!#REF!</definedName>
    <definedName name="ANSNN" localSheetId="0">'[1]Dt 2001'!#REF!</definedName>
    <definedName name="ANSNN">'[1]Dt 2001'!#REF!</definedName>
    <definedName name="ANSNNxnk" localSheetId="0">'[1]Dt 2001'!#REF!</definedName>
    <definedName name="ANSNNxnk">'[1]Dt 2001'!#REF!</definedName>
    <definedName name="Anguon" localSheetId="0">'[1]Dt 2001'!#REF!</definedName>
    <definedName name="Anguon">'[1]Dt 2001'!#REF!</definedName>
    <definedName name="APC" localSheetId="0">'[1]Dt 2001'!#REF!</definedName>
    <definedName name="APC">'[1]Dt 2001'!#REF!</definedName>
    <definedName name="ATW" localSheetId="0">#REF!</definedName>
    <definedName name="ATW">#REF!</definedName>
    <definedName name="Can_doi" localSheetId="0">#REF!</definedName>
    <definedName name="Can_doi">#REF!</definedName>
    <definedName name="DNNN" localSheetId="0">#REF!</definedName>
    <definedName name="DNNN">#REF!</definedName>
    <definedName name="i" localSheetId="0">#REF!</definedName>
    <definedName name="i">#REF!</definedName>
    <definedName name="Khac" localSheetId="0">#REF!</definedName>
    <definedName name="Khac">#REF!</definedName>
    <definedName name="Khong_can_doi" localSheetId="0">#REF!</definedName>
    <definedName name="Khong_can_doi">#REF!</definedName>
    <definedName name="NQD" localSheetId="0">#REF!</definedName>
    <definedName name="NQD">#REF!</definedName>
    <definedName name="NQQH" localSheetId="0">'[1]Dt 2001'!#REF!</definedName>
    <definedName name="NQQH">'[1]Dt 2001'!#REF!</definedName>
    <definedName name="NSNN" localSheetId="0">'[1]Dt 2001'!#REF!</definedName>
    <definedName name="NSNN">'[1]Dt 2001'!#REF!</definedName>
    <definedName name="PC" localSheetId="0">'[1]Dt 2001'!#REF!</definedName>
    <definedName name="PC">'[1]Dt 2001'!#REF!</definedName>
    <definedName name="_xlnm.Print_Area" localSheetId="0">'Bao cao'!$A$1:$W$639</definedName>
    <definedName name="_xlnm.Print_Area">#REF!</definedName>
    <definedName name="PRINT_AREA_MI" localSheetId="0">#REF!</definedName>
    <definedName name="PRINT_AREA_MI">#REF!</definedName>
    <definedName name="_xlnm.Print_Titles" localSheetId="0">'Bao cao'!$6:$10</definedName>
    <definedName name="Phan_cap" localSheetId="0">#REF!</definedName>
    <definedName name="Phan_cap">#REF!</definedName>
    <definedName name="Phi_le_phi" localSheetId="0">#REF!</definedName>
    <definedName name="Phi_le_phi">#REF!</definedName>
    <definedName name="TW" localSheetId="0">#REF!</definedName>
    <definedName name="TW">#REF!</definedName>
  </definedNames>
  <calcPr calcId="152511"/>
</workbook>
</file>

<file path=xl/calcChain.xml><?xml version="1.0" encoding="utf-8"?>
<calcChain xmlns="http://schemas.openxmlformats.org/spreadsheetml/2006/main">
  <c r="W11" i="13" l="1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</calcChain>
</file>

<file path=xl/comments1.xml><?xml version="1.0" encoding="utf-8"?>
<comments xmlns="http://schemas.openxmlformats.org/spreadsheetml/2006/main">
  <authors>
    <author>nguyenthilienchi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lấy đến 30/11/2018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<sst xmlns="http://schemas.openxmlformats.org/spreadsheetml/2006/main" count="40" uniqueCount="27">
  <si>
    <t>(Dự toán đã được Hội đồng nhân dân quyết định)</t>
  </si>
  <si>
    <t>Đơn vị: Triệu đồng</t>
  </si>
  <si>
    <t>STT</t>
  </si>
  <si>
    <t>A</t>
  </si>
  <si>
    <t>B</t>
  </si>
  <si>
    <t>TỔNG SỐ</t>
  </si>
  <si>
    <t>Tổng số</t>
  </si>
  <si>
    <t>Biểu số 58/CK-NSNN</t>
  </si>
  <si>
    <t>Danh mục dự án</t>
  </si>
  <si>
    <t>Địa điểm xây dựng</t>
  </si>
  <si>
    <t>Năng lực thiết kế</t>
  </si>
  <si>
    <t>Thời gian khởi công - hoàn thành</t>
  </si>
  <si>
    <t>Quyết định đầu tư</t>
  </si>
  <si>
    <t>Giá trị khối lượng thực hiện từ khởi công đến 31/12/2018</t>
  </si>
  <si>
    <t>Lũy kế vốn đã bố trí đến 31/12/2018</t>
  </si>
  <si>
    <t>Kế hoạch vốn năm 2019</t>
  </si>
  <si>
    <t>Số Quyết định, ngày, tháng, năm ban hành</t>
  </si>
  <si>
    <t>Tổng mức đầu tư được duyệt</t>
  </si>
  <si>
    <t>Tổng số (tất cả các nguồn vốn)</t>
  </si>
  <si>
    <t>Chia theo nguồn vốn</t>
  </si>
  <si>
    <t>Ngoài nước</t>
  </si>
  <si>
    <t>Ngân sách trung ương</t>
  </si>
  <si>
    <t>Ngân sách địa phương+Khác</t>
  </si>
  <si>
    <t>Ngân sách địa phương</t>
  </si>
  <si>
    <t>Xổ số kiến thiết</t>
  </si>
  <si>
    <t>UBND TỈNH ĐỒNG THÁP</t>
  </si>
  <si>
    <t>DANH MỤC CÁC CHƯƠNG TRÌNH, DỰ ÁN SỬ DỤNG VỐN NGÂN SÁCH NHÀ NƯỚC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</si>
</sst>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6">
    <numFmt numFmtId="42" formatCode="_-* #,##0\ &quot;₫&quot;_-;\-* #,##0\ &quot;₫&quot;_-;_-* &quot;-&quot;\ &quot;₫&quot;_-;_-@_-"/>
    <numFmt numFmtId="41" formatCode="_-* #,##0\ _₫_-;\-* #,##0\ _₫_-;_-* &quot;-&quot;\ _₫_-;_-@_-"/>
    <numFmt numFmtId="44" formatCode="_-* #,##0.00\ &quot;₫&quot;_-;\-* #,##0.00\ &quot;₫&quot;_-;_-* &quot;-&quot;??\ &quot;₫&quot;_-;_-@_-"/>
    <numFmt numFmtId="43" formatCode="_-* #,##0.00\ _₫_-;\-* #,##0.00\ _₫_-;_-* &quot;-&quot;??\ _₫_-;_-@_-"/>
    <numFmt numFmtId="164" formatCode="&quot;£&quot;#,##0;[Red]\-&quot;£&quot;#,##0"/>
    <numFmt numFmtId="165" formatCode="&quot;£&quot;#,##0.00;\-&quot;£&quot;#,##0.00"/>
    <numFmt numFmtId="166" formatCode="_-&quot;£&quot;* #,##0_-;\-&quot;£&quot;* #,##0_-;_-&quot;£&quot;* &quot;-&quot;_-;_-@_-"/>
    <numFmt numFmtId="167" formatCode="_-* #,##0_-;\-* #,##0_-;_-* &quot;-&quot;_-;_-@_-"/>
    <numFmt numFmtId="168" formatCode="_-* #,##0.00_-;\-* #,##0.00_-;_-* &quot;-&quot;??_-;_-@_-"/>
    <numFmt numFmtId="169" formatCode="&quot;$&quot;#,##0_);\(&quot;$&quot;#,##0\)"/>
    <numFmt numFmtId="170" formatCode="&quot;$&quot;#,##0_);[Red]\(&quot;$&quot;#,##0\)"/>
    <numFmt numFmtId="171" formatCode="_(&quot;$&quot;* #,##0_);_(&quot;$&quot;* \(#,##0\);_(&quot;$&quot;* &quot;-&quot;_);_(@_)"/>
    <numFmt numFmtId="172" formatCode="_(* #,##0_);_(* \(#,##0\);_(* &quot;-&quot;_);_(@_)"/>
    <numFmt numFmtId="173" formatCode="_(&quot;$&quot;* #,##0.00_);_(&quot;$&quot;* \(#,##0.00\);_(&quot;$&quot;* &quot;-&quot;??_);_(@_)"/>
    <numFmt numFmtId="174" formatCode="_(* #,##0.00_);_(* \(#,##0.00\);_(* &quot;-&quot;??_);_(@_)"/>
    <numFmt numFmtId="175" formatCode="_-* #,##0\ _₫_-;\-* #,##0\ _₫_-;_-* &quot;-&quot;??\ _₫_-;_-@_-"/>
    <numFmt numFmtId="176" formatCode="_(* #,##0_);_(* \(#,##0\);_(* &quot;-&quot;??_);_(@_)"/>
    <numFmt numFmtId="177" formatCode="_-&quot;ñ&quot;* #,##0_-;\-&quot;ñ&quot;* #,##0_-;_-&quot;ñ&quot;* &quot;-&quot;_-;_-@_-"/>
    <numFmt numFmtId="178" formatCode="&quot;\&quot;#,##0.00;[Red]&quot;\&quot;&quot;\&quot;&quot;\&quot;&quot;\&quot;&quot;\&quot;&quot;\&quot;\-#,##0.00"/>
    <numFmt numFmtId="179" formatCode="&quot;\&quot;#,##0;[Red]&quot;\&quot;&quot;\&quot;\-#,##0"/>
    <numFmt numFmtId="180" formatCode="#,##0\ &quot;DM&quot;;\-#,##0\ &quot;DM&quot;"/>
    <numFmt numFmtId="181" formatCode="0.000%"/>
    <numFmt numFmtId="182" formatCode="#.##00"/>
    <numFmt numFmtId="183" formatCode="&quot;Rp&quot;#,##0_);[Red]\(&quot;Rp&quot;#,##0\)"/>
    <numFmt numFmtId="184" formatCode="_ * #,##0_)\ &quot;$&quot;_ ;_ * \(#,##0\)\ &quot;$&quot;_ ;_ * &quot;-&quot;_)\ &quot;$&quot;_ ;_ @_ "/>
    <numFmt numFmtId="185" formatCode="_-&quot;$&quot;* #,##0_-;\-&quot;$&quot;* #,##0_-;_-&quot;$&quot;* &quot;-&quot;_-;_-@_-"/>
    <numFmt numFmtId="186" formatCode="_-* #,##0\ _F_-;\-* #,##0\ _F_-;_-* &quot;-&quot;\ _F_-;_-@_-"/>
    <numFmt numFmtId="187" formatCode="_-* #,##0\ &quot;F&quot;_-;\-* #,##0\ &quot;F&quot;_-;_-* &quot;-&quot;\ &quot;F&quot;_-;_-@_-"/>
    <numFmt numFmtId="188" formatCode="_-* #,##0\ &quot;€&quot;_-;\-* #,##0\ &quot;€&quot;_-;_-* &quot;-&quot;\ &quot;€&quot;_-;_-@_-"/>
    <numFmt numFmtId="189" formatCode="_-* #,##0\ &quot;$&quot;_-;\-* #,##0\ &quot;$&quot;_-;_-* &quot;-&quot;\ &quot;$&quot;_-;_-@_-"/>
    <numFmt numFmtId="190" formatCode="_ * #,##0_)&quot;$&quot;_ ;_ * \(#,##0\)&quot;$&quot;_ ;_ * &quot;-&quot;_)&quot;$&quot;_ ;_ @_ "/>
    <numFmt numFmtId="191" formatCode="_-&quot;€&quot;* #,##0_-;\-&quot;€&quot;* #,##0_-;_-&quot;€&quot;* &quot;-&quot;_-;_-@_-"/>
    <numFmt numFmtId="192" formatCode="_-* #,##0.00\ _F_-;\-* #,##0.00\ _F_-;_-* &quot;-&quot;??\ _F_-;_-@_-"/>
    <numFmt numFmtId="193" formatCode="_-* #,##0.00\ _€_-;\-* #,##0.00\ _€_-;_-* &quot;-&quot;??\ _€_-;_-@_-"/>
    <numFmt numFmtId="194" formatCode="_ * #,##0.00_ ;_ * \-#,##0.00_ ;_ * &quot;-&quot;??_ ;_ @_ "/>
    <numFmt numFmtId="195" formatCode="_-* #,##0.00\ _V_N_D_-;\-* #,##0.00\ _V_N_D_-;_-* &quot;-&quot;??\ _V_N_D_-;_-@_-"/>
    <numFmt numFmtId="196" formatCode="_ * #,##0.00_)\ _$_ ;_ * \(#,##0.00\)\ _$_ ;_ * &quot;-&quot;??_)\ _$_ ;_ @_ "/>
    <numFmt numFmtId="197" formatCode="_ * #,##0.00_)_$_ ;_ * \(#,##0.00\)_$_ ;_ * &quot;-&quot;??_)_$_ ;_ @_ "/>
    <numFmt numFmtId="198" formatCode="_-* #,##0.00\ _ñ_-;\-* #,##0.00\ _ñ_-;_-* &quot;-&quot;??\ _ñ_-;_-@_-"/>
    <numFmt numFmtId="199" formatCode="_-* #,##0.00\ _ñ_-;_-* #,##0.00\ _ñ\-;_-* &quot;-&quot;??\ _ñ_-;_-@_-"/>
    <numFmt numFmtId="200" formatCode="_(&quot;$&quot;\ * #,##0_);_(&quot;$&quot;\ * \(#,##0\);_(&quot;$&quot;\ * &quot;-&quot;_);_(@_)"/>
    <numFmt numFmtId="201" formatCode="_-* #,##0.00000000_-;\-* #,##0.00000000_-;_-* &quot;-&quot;??_-;_-@_-"/>
    <numFmt numFmtId="202" formatCode="_(&quot;€&quot;\ * #,##0_);_(&quot;€&quot;\ * \(#,##0\);_(&quot;€&quot;\ * &quot;-&quot;_);_(@_)"/>
    <numFmt numFmtId="203" formatCode="_-* #,##0\ &quot;ñ&quot;_-;\-* #,##0\ &quot;ñ&quot;_-;_-* &quot;-&quot;\ &quot;ñ&quot;_-;_-@_-"/>
    <numFmt numFmtId="204" formatCode="_-* #,##0\ _€_-;\-* #,##0\ _€_-;_-* &quot;-&quot;\ _€_-;_-@_-"/>
    <numFmt numFmtId="205" formatCode="_ * #,##0_ ;_ * \-#,##0_ ;_ * &quot;-&quot;_ ;_ @_ "/>
    <numFmt numFmtId="206" formatCode="_-* #,##0\ _V_N_D_-;\-* #,##0\ _V_N_D_-;_-* &quot;-&quot;\ _V_N_D_-;_-@_-"/>
    <numFmt numFmtId="207" formatCode="_ * #,##0_)\ _$_ ;_ * \(#,##0\)\ _$_ ;_ * &quot;-&quot;_)\ _$_ ;_ @_ "/>
    <numFmt numFmtId="208" formatCode="_ * #,##0_)_$_ ;_ * \(#,##0\)_$_ ;_ * &quot;-&quot;_)_$_ ;_ @_ "/>
    <numFmt numFmtId="209" formatCode="_-* #,##0\ _$_-;\-* #,##0\ _$_-;_-* &quot;-&quot;\ _$_-;_-@_-"/>
    <numFmt numFmtId="210" formatCode="_-* #,##0\ _ñ_-;\-* #,##0\ _ñ_-;_-* &quot;-&quot;\ _ñ_-;_-@_-"/>
    <numFmt numFmtId="211" formatCode="_-* #,##0\ _ñ_-;_-* #,##0\ _ñ\-;_-* &quot;-&quot;\ _ñ_-;_-@_-"/>
    <numFmt numFmtId="212" formatCode="_ &quot;\&quot;* #,##0_ ;_ &quot;\&quot;* \-#,##0_ ;_ &quot;\&quot;* &quot;-&quot;_ ;_ @_ "/>
    <numFmt numFmtId="213" formatCode="&quot;\&quot;#,##0.00;[Red]&quot;\&quot;\-#,##0.00"/>
    <numFmt numFmtId="214" formatCode="&quot;\&quot;#,##0;[Red]&quot;\&quot;\-#,##0"/>
    <numFmt numFmtId="215" formatCode="_ * #,##0_)\ &quot;F&quot;_ ;_ * \(#,##0\)\ &quot;F&quot;_ ;_ * &quot;-&quot;_)\ &quot;F&quot;_ ;_ @_ "/>
    <numFmt numFmtId="216" formatCode="_-&quot;F&quot;* #,##0_-;\-&quot;F&quot;* #,##0_-;_-&quot;F&quot;* &quot;-&quot;_-;_-@_-"/>
    <numFmt numFmtId="217" formatCode="_ * #,##0.00_)&quot;$&quot;_ ;_ * \(#,##0.00\)&quot;$&quot;_ ;_ * &quot;-&quot;??_)&quot;$&quot;_ ;_ @_ "/>
    <numFmt numFmtId="218" formatCode="_ * #,##0.0_)_$_ ;_ * \(#,##0.0\)_$_ ;_ * &quot;-&quot;??_)_$_ ;_ @_ "/>
    <numFmt numFmtId="219" formatCode=";;"/>
    <numFmt numFmtId="220" formatCode="_ * #,##0.00_)&quot;€&quot;_ ;_ * \(#,##0.00\)&quot;€&quot;_ ;_ * &quot;-&quot;??_)&quot;€&quot;_ ;_ @_ "/>
    <numFmt numFmtId="221" formatCode="#,##0.0_);\(#,##0.0\)"/>
    <numFmt numFmtId="222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23" formatCode="0.0%"/>
    <numFmt numFmtId="224" formatCode="_ * #,##0.00_ ;_ * &quot;\&quot;&quot;\&quot;&quot;\&quot;&quot;\&quot;&quot;\&quot;&quot;\&quot;&quot;\&quot;&quot;\&quot;&quot;\&quot;&quot;\&quot;&quot;\&quot;&quot;\&quot;\-#,##0.00_ ;_ * &quot;-&quot;??_ ;_ @_ "/>
    <numFmt numFmtId="225" formatCode="&quot;$&quot;#,##0.00"/>
    <numFmt numFmtId="226" formatCode="&quot;\&quot;#,##0;&quot;\&quot;&quot;\&quot;&quot;\&quot;&quot;\&quot;&quot;\&quot;&quot;\&quot;&quot;\&quot;&quot;\&quot;&quot;\&quot;&quot;\&quot;&quot;\&quot;&quot;\&quot;&quot;\&quot;&quot;\&quot;\-#,##0"/>
    <numFmt numFmtId="227" formatCode="_ * #,##0.00_)&quot;£&quot;_ ;_ * \(#,##0.00\)&quot;£&quot;_ ;_ * &quot;-&quot;??_)&quot;£&quot;_ ;_ @_ "/>
    <numFmt numFmtId="228" formatCode="&quot;\&quot;#,##0;[Red]&quot;\&quot;&quot;\&quot;&quot;\&quot;&quot;\&quot;&quot;\&quot;&quot;\&quot;&quot;\&quot;&quot;\&quot;&quot;\&quot;&quot;\&quot;&quot;\&quot;&quot;\&quot;&quot;\&quot;&quot;\&quot;\-#,##0"/>
    <numFmt numFmtId="229" formatCode="_-&quot;$&quot;* #,##0.00_-;\-&quot;$&quot;* #,##0.00_-;_-&quot;$&quot;* &quot;-&quot;??_-;_-@_-"/>
    <numFmt numFmtId="230" formatCode="_ * #,##0_ ;_ * &quot;\&quot;&quot;\&quot;&quot;\&quot;&quot;\&quot;&quot;\&quot;&quot;\&quot;&quot;\&quot;&quot;\&quot;&quot;\&quot;&quot;\&quot;&quot;\&quot;&quot;\&quot;\-#,##0_ ;_ * &quot;-&quot;_ ;_ @_ "/>
    <numFmt numFmtId="231" formatCode="0.0%;\(0.0%\)"/>
    <numFmt numFmtId="232" formatCode="&quot;\&quot;#,##0.00;&quot;\&quot;&quot;\&quot;&quot;\&quot;&quot;\&quot;&quot;\&quot;&quot;\&quot;&quot;\&quot;&quot;\&quot;&quot;\&quot;&quot;\&quot;&quot;\&quot;&quot;\&quot;&quot;\&quot;&quot;\&quot;\-#,##0.00"/>
    <numFmt numFmtId="233" formatCode="_-* #,##0.00\ &quot;F&quot;_-;\-* #,##0.00\ &quot;F&quot;_-;_-* &quot;-&quot;??\ &quot;F&quot;_-;_-@_-"/>
    <numFmt numFmtId="234" formatCode="0.000_)"/>
    <numFmt numFmtId="235" formatCode="#,##0_)_%;\(#,##0\)_%;"/>
    <numFmt numFmtId="236" formatCode="_(* #,##0.0_);_(* \(#,##0.0\);_(* &quot;-&quot;??_);_(@_)"/>
    <numFmt numFmtId="237" formatCode="_._.* #,##0.0_)_%;_._.* \(#,##0.0\)_%"/>
    <numFmt numFmtId="238" formatCode="#,##0.0_)_%;\(#,##0.0\)_%;\ \ .0_)_%"/>
    <numFmt numFmtId="239" formatCode="_._.* #,##0.00_)_%;_._.* \(#,##0.00\)_%"/>
    <numFmt numFmtId="240" formatCode="#,##0.00_)_%;\(#,##0.00\)_%;\ \ .00_)_%"/>
    <numFmt numFmtId="241" formatCode="_._.* #,##0.000_)_%;_._.* \(#,##0.000\)_%"/>
    <numFmt numFmtId="242" formatCode="#,##0.000_)_%;\(#,##0.000\)_%;\ \ .000_)_%"/>
    <numFmt numFmtId="243" formatCode="&quot;$&quot;#,##0;[Red]\-&quot;$&quot;#,##0"/>
    <numFmt numFmtId="244" formatCode="_(* #,##0.00_);_(* \(#,##0.00\);_(* &quot;-&quot;&quot;?&quot;&quot;?&quot;_);_(@_)"/>
    <numFmt numFmtId="245" formatCode="#,##0.0"/>
    <numFmt numFmtId="246" formatCode="_-* #,##0\ &quot;þ&quot;_-;\-* #,##0\ &quot;þ&quot;_-;_-* &quot;-&quot;\ &quot;þ&quot;_-;_-@_-"/>
    <numFmt numFmtId="247" formatCode="_-* #,##0.00\ _þ_-;\-* #,##0.00\ _þ_-;_-* &quot;-&quot;??\ _þ_-;_-@_-"/>
    <numFmt numFmtId="248" formatCode="_-* #,##0_-;\-* #,##0_-;_-* &quot;-&quot;??_-;_-@_-"/>
    <numFmt numFmtId="249" formatCode="\t#\ ??/??"/>
    <numFmt numFmtId="250" formatCode="0.0000"/>
    <numFmt numFmtId="251" formatCode="_-* #,##0.00\ _$_-;\-* #,##0.00\ _$_-;_-* &quot;-&quot;??\ _$_-;_-@_-"/>
    <numFmt numFmtId="252" formatCode="&quot;$&quot;#,##0;\-&quot;$&quot;#,##0"/>
    <numFmt numFmtId="253" formatCode="&quot;True&quot;;&quot;True&quot;;&quot;False&quot;"/>
    <numFmt numFmtId="254" formatCode="_(* #,##0.0_);_(* \(#,##0.0\);_(* &quot;-&quot;?_);_(@_)"/>
    <numFmt numFmtId="255" formatCode="_(&quot;Z$&quot;* #,##0.00_);_(&quot;Z$&quot;* \(#,##0.00\);_(&quot;Z$&quot;* &quot;-&quot;??_);_(@_)"/>
    <numFmt numFmtId="256" formatCode="_(* #.##0.00_);_(* \(#.##0.00\);_(* &quot;-&quot;??_);_(@_)"/>
    <numFmt numFmtId="257" formatCode="#,##0;[Red]#,##0"/>
    <numFmt numFmtId="258" formatCode="#,##0;\(#,##0\)"/>
    <numFmt numFmtId="259" formatCode="_._.* \(#,##0\)_%;_._.* #,##0_)_%;_._.* 0_)_%;_._.@_)_%"/>
    <numFmt numFmtId="260" formatCode="_._.&quot;€&quot;* \(#,##0\)_%;_._.&quot;€&quot;* #,##0_)_%;_._.&quot;€&quot;* 0_)_%;_._.@_)_%"/>
    <numFmt numFmtId="261" formatCode="* \(#,##0\);* #,##0_);&quot;-&quot;??_);@"/>
    <numFmt numFmtId="262" formatCode="_ &quot;R&quot;\ * #,##0_ ;_ &quot;R&quot;\ * \-#,##0_ ;_ &quot;R&quot;\ * &quot;-&quot;_ ;_ @_ "/>
    <numFmt numFmtId="263" formatCode="_ * #,##0.00_ ;_ * &quot;\&quot;&quot;\&quot;&quot;\&quot;&quot;\&quot;&quot;\&quot;&quot;\&quot;\-#,##0.00_ ;_ * &quot;-&quot;??_ ;_ @_ "/>
    <numFmt numFmtId="264" formatCode="&quot;€&quot;* #,##0_)_%;&quot;€&quot;* \(#,##0\)_%;&quot;€&quot;* &quot;-&quot;??_)_%;@_)_%"/>
    <numFmt numFmtId="265" formatCode="&quot;$&quot;* #,##0_)_%;&quot;$&quot;* \(#,##0\)_%;&quot;$&quot;* &quot;-&quot;??_)_%;@_)_%"/>
    <numFmt numFmtId="266" formatCode="&quot;\&quot;#,##0.00;&quot;\&quot;&quot;\&quot;&quot;\&quot;&quot;\&quot;&quot;\&quot;&quot;\&quot;&quot;\&quot;&quot;\&quot;\-#,##0.00"/>
    <numFmt numFmtId="267" formatCode="_._.&quot;€&quot;* #,##0.0_)_%;_._.&quot;€&quot;* \(#,##0.0\)_%"/>
    <numFmt numFmtId="268" formatCode="&quot;€&quot;* #,##0.0_)_%;&quot;€&quot;* \(#,##0.0\)_%;&quot;€&quot;* \ .0_)_%"/>
    <numFmt numFmtId="269" formatCode="_._.&quot;$&quot;* #,##0.0_)_%;_._.&quot;$&quot;* \(#,##0.0\)_%"/>
    <numFmt numFmtId="270" formatCode="_._.&quot;€&quot;* #,##0.00_)_%;_._.&quot;€&quot;* \(#,##0.00\)_%"/>
    <numFmt numFmtId="271" formatCode="&quot;€&quot;* #,##0.00_)_%;&quot;€&quot;* \(#,##0.00\)_%;&quot;€&quot;* \ .00_)_%"/>
    <numFmt numFmtId="272" formatCode="_._.&quot;$&quot;* #,##0.00_)_%;_._.&quot;$&quot;* \(#,##0.00\)_%"/>
    <numFmt numFmtId="273" formatCode="_._.&quot;€&quot;* #,##0.000_)_%;_._.&quot;€&quot;* \(#,##0.000\)_%"/>
    <numFmt numFmtId="274" formatCode="&quot;€&quot;* #,##0.000_)_%;&quot;€&quot;* \(#,##0.000\)_%;&quot;€&quot;* \ .000_)_%"/>
    <numFmt numFmtId="275" formatCode="_._.&quot;$&quot;* #,##0.000_)_%;_._.&quot;$&quot;* \(#,##0.000\)_%"/>
    <numFmt numFmtId="276" formatCode="_-* #,##0.00\ &quot;€&quot;_-;\-* #,##0.00\ &quot;€&quot;_-;_-* &quot;-&quot;??\ &quot;€&quot;_-;_-@_-"/>
    <numFmt numFmtId="277" formatCode="_ * #,##0_ ;_ * &quot;\&quot;&quot;\&quot;&quot;\&quot;&quot;\&quot;&quot;\&quot;&quot;\&quot;\-#,##0_ ;_ * &quot;-&quot;_ ;_ @_ "/>
    <numFmt numFmtId="278" formatCode="\$#,##0\ ;\(\$#,##0\)"/>
    <numFmt numFmtId="279" formatCode="&quot;$&quot;#,##0\ ;\(&quot;$&quot;#,##0\)"/>
    <numFmt numFmtId="280" formatCode="\t0.00%"/>
    <numFmt numFmtId="281" formatCode="0.000"/>
    <numFmt numFmtId="282" formatCode="* #,##0_);* \(#,##0\);&quot;-&quot;??_);@"/>
    <numFmt numFmtId="283" formatCode="\U\S\$#,##0.00;\(\U\S\$#,##0.00\)"/>
    <numFmt numFmtId="284" formatCode="_(\§\g\ #,##0_);_(\§\g\ \(#,##0\);_(\§\g\ &quot;-&quot;??_);_(@_)"/>
    <numFmt numFmtId="285" formatCode="_(\§\g\ #,##0_);_(\§\g\ \(#,##0\);_(\§\g\ &quot;-&quot;_);_(@_)"/>
    <numFmt numFmtId="286" formatCode="\§\g#,##0_);\(\§\g#,##0\)"/>
    <numFmt numFmtId="287" formatCode="_-&quot;VND&quot;* #,##0_-;\-&quot;VND&quot;* #,##0_-;_-&quot;VND&quot;* &quot;-&quot;_-;_-@_-"/>
    <numFmt numFmtId="288" formatCode="_(&quot;Rp&quot;* #,##0.00_);_(&quot;Rp&quot;* \(#,##0.00\);_(&quot;Rp&quot;* &quot;-&quot;??_);_(@_)"/>
    <numFmt numFmtId="289" formatCode="#,##0.00\ &quot;FB&quot;;[Red]\-#,##0.00\ &quot;FB&quot;"/>
    <numFmt numFmtId="290" formatCode="#,##0\ &quot;$&quot;;\-#,##0\ &quot;$&quot;"/>
    <numFmt numFmtId="291" formatCode="_-* #,##0\ _F_B_-;\-* #,##0\ _F_B_-;_-* &quot;-&quot;\ _F_B_-;_-@_-"/>
    <numFmt numFmtId="292" formatCode="_-[$€]* #,##0.00_-;\-[$€]* #,##0.00_-;_-[$€]* &quot;-&quot;??_-;_-@_-"/>
    <numFmt numFmtId="293" formatCode="_ * #,##0.00_)_d_ ;_ * \(#,##0.00\)_d_ ;_ * &quot;-&quot;??_)_d_ ;_ @_ "/>
    <numFmt numFmtId="294" formatCode="#,##0_);\-#,##0_)"/>
    <numFmt numFmtId="295" formatCode="#,###;\-#,###;&quot;&quot;;_(@_)"/>
    <numFmt numFmtId="296" formatCode="_(* #,##0.000000_);_(* \(#,##0.000000\);_(* &quot;-&quot;??_);_(@_)"/>
    <numFmt numFmtId="297" formatCode="&quot;€&quot;#,##0;\-&quot;€&quot;#,##0"/>
    <numFmt numFmtId="298" formatCode="#,##0\ &quot;$&quot;_);\(#,##0\ &quot;$&quot;\)"/>
    <numFmt numFmtId="299" formatCode="#,###"/>
    <numFmt numFmtId="300" formatCode="#,##0\ &quot;$&quot;_);[Red]\(#,##0\ &quot;$&quot;\)"/>
    <numFmt numFmtId="301" formatCode="&quot;$&quot;###,0&quot;.&quot;00_);[Red]\(&quot;$&quot;###,0&quot;.&quot;00\)"/>
    <numFmt numFmtId="302" formatCode="&quot;\&quot;#,##0;[Red]\-&quot;\&quot;#,##0"/>
    <numFmt numFmtId="303" formatCode="&quot;\&quot;#,##0.00;\-&quot;\&quot;#,##0.00"/>
    <numFmt numFmtId="304" formatCode="#,##0.00_);\-#,##0.00_)"/>
    <numFmt numFmtId="305" formatCode="0_)%;\(0\)%"/>
    <numFmt numFmtId="306" formatCode="_._._(* 0_)%;_._.* \(0\)%"/>
    <numFmt numFmtId="307" formatCode="_(0_)%;\(0\)%"/>
    <numFmt numFmtId="308" formatCode="0%_);\(0%\)"/>
    <numFmt numFmtId="309" formatCode="#,##0.000_);\(#,##0.000\)"/>
    <numFmt numFmtId="310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311" formatCode="_(0.0_)%;\(0.0\)%"/>
    <numFmt numFmtId="312" formatCode="_._._(* 0.0_)%;_._.* \(0.0\)%"/>
    <numFmt numFmtId="313" formatCode="_(0.00_)%;\(0.00\)%"/>
    <numFmt numFmtId="314" formatCode="_._._(* 0.00_)%;_._.* \(0.00\)%"/>
    <numFmt numFmtId="315" formatCode="_(0.000_)%;\(0.000\)%"/>
    <numFmt numFmtId="316" formatCode="_._._(* 0.000_)%;_._.* \(0.000\)%"/>
    <numFmt numFmtId="317" formatCode="#"/>
    <numFmt numFmtId="318" formatCode="&quot;¡Ì&quot;#,##0;[Red]\-&quot;¡Ì&quot;#,##0"/>
    <numFmt numFmtId="319" formatCode="#,##0.00\ &quot;F&quot;;[Red]\-#,##0.00\ &quot;F&quot;"/>
    <numFmt numFmtId="320" formatCode="#,##0.00\ \ "/>
    <numFmt numFmtId="321" formatCode="0.00000000000E+00;\?"/>
    <numFmt numFmtId="322" formatCode="_-* ###,0&quot;.&quot;00\ _F_B_-;\-* ###,0&quot;.&quot;00\ _F_B_-;_-* &quot;-&quot;??\ _F_B_-;_-@_-"/>
    <numFmt numFmtId="323" formatCode="_ * #,##0_ ;_ * \-#,##0_ ;_ * &quot;-&quot;??_ ;_ @_ "/>
    <numFmt numFmtId="324" formatCode="0.00000"/>
    <numFmt numFmtId="325" formatCode="#,##0.00\ \ \ \ "/>
    <numFmt numFmtId="326" formatCode="#,##0\ &quot;F&quot;;[Red]\-#,##0\ &quot;F&quot;"/>
    <numFmt numFmtId="327" formatCode="_ * #.##._ ;_ * \-#.##._ ;_ * &quot;-&quot;??_ ;_ @_ⴆ"/>
    <numFmt numFmtId="328" formatCode="&quot;\&quot;#,##0.00;[Red]&quot;\&quot;&quot;\&quot;&quot;\&quot;&quot;\&quot;&quot;\&quot;&quot;\&quot;&quot;\&quot;&quot;\&quot;&quot;\&quot;&quot;\&quot;&quot;\&quot;&quot;\&quot;&quot;\&quot;&quot;\&quot;\-#,##0.00"/>
    <numFmt numFmtId="329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330" formatCode="_-* #,##0\ _F_-;\-* #,##0\ _F_-;_-* &quot;-&quot;??\ _F_-;_-@_-"/>
    <numFmt numFmtId="331" formatCode="0.000\ "/>
    <numFmt numFmtId="332" formatCode="#,##0\ &quot;Lt&quot;;[Red]\-#,##0\ &quot;Lt&quot;"/>
    <numFmt numFmtId="333" formatCode="#,##0.00\ &quot;F&quot;;\-#,##0.00\ &quot;F&quot;"/>
    <numFmt numFmtId="334" formatCode="&quot;€&quot;#,##0;[Red]\-&quot;€&quot;#,##0"/>
    <numFmt numFmtId="335" formatCode="&quot;F&quot;#,##0;[Red]\-&quot;F&quot;#,##0"/>
  </numFmts>
  <fonts count="2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  <charset val="163"/>
    </font>
    <font>
      <sz val="12"/>
      <name val=".VnTime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i/>
      <sz val="10"/>
      <name val="Arial"/>
      <family val="2"/>
    </font>
    <font>
      <sz val="13"/>
      <name val="Times New Roman"/>
      <family val="1"/>
      <charset val="163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sz val="10"/>
      <name val="VNI-Helve"/>
    </font>
    <font>
      <sz val="12"/>
      <name val="Times New Roman"/>
      <family val="1"/>
    </font>
    <font>
      <sz val="10"/>
      <name val="Arial"/>
      <family val="2"/>
      <charset val="163"/>
    </font>
    <font>
      <b/>
      <sz val="10"/>
      <color rgb="FF0070C0"/>
      <name val="Arial"/>
      <family val="2"/>
    </font>
    <font>
      <sz val="12"/>
      <name val="Times New Roman"/>
      <family val="1"/>
      <charset val="163"/>
    </font>
    <font>
      <sz val="14"/>
      <name val="Times New Roman"/>
      <family val="1"/>
    </font>
    <font>
      <b/>
      <i/>
      <sz val="10"/>
      <color theme="1"/>
      <name val="Arial"/>
      <family val="2"/>
    </font>
    <font>
      <sz val="11"/>
      <name val="Times New Roman"/>
      <family val="1"/>
    </font>
    <font>
      <sz val="11"/>
      <name val=".VnArial Narrow"/>
      <family val="2"/>
    </font>
    <font>
      <sz val="10"/>
      <name val="Times New Roman"/>
      <family val="1"/>
    </font>
    <font>
      <b/>
      <sz val="10"/>
      <color rgb="FFFF0000"/>
      <name val="Arial"/>
      <family val="2"/>
    </font>
    <font>
      <i/>
      <sz val="10"/>
      <color rgb="FF0070C0"/>
      <name val="Arial"/>
      <family val="2"/>
    </font>
    <font>
      <b/>
      <i/>
      <sz val="10"/>
      <name val="Arial"/>
      <family val="2"/>
    </font>
    <font>
      <sz val="10"/>
      <color rgb="FF0070C0"/>
      <name val="Arial"/>
      <family val="2"/>
    </font>
    <font>
      <sz val="10"/>
      <name val="Helv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?? ??"/>
      <family val="1"/>
      <charset val="136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  <charset val="163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  <charset val="163"/>
    </font>
    <font>
      <b/>
      <i/>
      <sz val="14"/>
      <name val="VNTime"/>
      <family val="2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  <charset val="163"/>
    </font>
    <font>
      <b/>
      <sz val="10"/>
      <name val="Helv"/>
      <family val="2"/>
    </font>
    <font>
      <b/>
      <sz val="11"/>
      <name val="Arial"/>
      <family val="2"/>
    </font>
    <font>
      <b/>
      <sz val="11"/>
      <color indexed="9"/>
      <name val="Calibri"/>
      <family val="2"/>
      <charset val="163"/>
    </font>
    <font>
      <b/>
      <sz val="12"/>
      <color theme="0"/>
      <name val="Times New Roman"/>
      <family val="2"/>
    </font>
    <font>
      <sz val="10"/>
      <name val="VNI-Aptima"/>
    </font>
    <font>
      <b/>
      <sz val="8"/>
      <name val="Arial"/>
      <family val="2"/>
    </font>
    <font>
      <sz val="11"/>
      <name val="Tms Rmn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u val="singleAccounting"/>
      <sz val="11"/>
      <name val="Times New Roman"/>
      <family val="1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1"/>
      <color indexed="8"/>
      <name val="Times New Roman"/>
      <family val="2"/>
    </font>
    <font>
      <sz val="14"/>
      <name val="Times New Roman"/>
      <family val="1"/>
      <charset val="163"/>
    </font>
    <font>
      <sz val="14"/>
      <color indexed="8"/>
      <name val="Times New Roman"/>
      <family val="2"/>
    </font>
    <font>
      <sz val="11"/>
      <name val="UVnTime"/>
    </font>
    <font>
      <sz val="10"/>
      <color indexed="8"/>
      <name val="Times New Roman"/>
      <family val="2"/>
    </font>
    <font>
      <sz val="11"/>
      <color theme="1"/>
      <name val="Calibri"/>
      <family val="2"/>
      <charset val="163"/>
      <scheme val="minor"/>
    </font>
    <font>
      <sz val="10"/>
      <name val="VN-NTime"/>
    </font>
    <font>
      <sz val="12"/>
      <color indexed="8"/>
      <name val="Times New Roman"/>
      <family val="2"/>
      <charset val="163"/>
    </font>
    <font>
      <sz val="12"/>
      <color theme="1"/>
      <name val="Times New Roman"/>
      <family val="2"/>
      <charset val="163"/>
    </font>
    <font>
      <b/>
      <sz val="16"/>
      <name val="Times New Roman"/>
      <family val="1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1"/>
      <color indexed="12"/>
      <name val="Times New Roman"/>
      <family val="1"/>
    </font>
    <font>
      <sz val="8"/>
      <name val="VNI-Helve-Condense"/>
    </font>
    <font>
      <sz val="12"/>
      <name val="???"/>
      <family val="3"/>
      <charset val="129"/>
    </font>
    <font>
      <b/>
      <sz val="12"/>
      <name val="VNTimeH"/>
      <family val="2"/>
    </font>
    <font>
      <sz val="10"/>
      <name val="Arial CE"/>
      <charset val="238"/>
    </font>
    <font>
      <sz val="10"/>
      <name val="Arial CE"/>
    </font>
    <font>
      <sz val="10"/>
      <color indexed="16"/>
      <name val="MS Serif"/>
      <family val="1"/>
    </font>
    <font>
      <sz val="10"/>
      <name val="VNI-Helve-Condense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  <charset val="16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  <charset val="163"/>
    </font>
    <font>
      <sz val="8"/>
      <name val="Arial"/>
      <family val="2"/>
    </font>
    <font>
      <b/>
      <sz val="11"/>
      <name val="Times New Roman"/>
      <family val="1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8"/>
      <name val="Arial"/>
      <family val="2"/>
    </font>
    <font>
      <b/>
      <sz val="11"/>
      <color indexed="56"/>
      <name val="Calibri"/>
      <family val="2"/>
      <charset val="163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7.7"/>
      <color theme="10"/>
      <name val="Calibri"/>
      <family val="2"/>
    </font>
    <font>
      <sz val="12"/>
      <name val="±¼¸²Ã¼"/>
      <family val="3"/>
      <charset val="129"/>
    </font>
    <font>
      <sz val="11"/>
      <color indexed="62"/>
      <name val="Calibri"/>
      <family val="2"/>
      <charset val="163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color indexed="52"/>
      <name val="Calibri"/>
      <family val="2"/>
      <charset val="163"/>
    </font>
    <font>
      <i/>
      <sz val="10"/>
      <name val=".VnTime"/>
      <family val="2"/>
    </font>
    <font>
      <sz val="8"/>
      <name val="VNarial"/>
      <family val="2"/>
    </font>
    <font>
      <b/>
      <sz val="11"/>
      <name val="Helv"/>
      <family val="2"/>
    </font>
    <font>
      <sz val="10"/>
      <name val=".VnAvant"/>
      <family val="2"/>
    </font>
    <font>
      <sz val="11"/>
      <color indexed="60"/>
      <name val="Calibri"/>
      <family val="2"/>
      <charset val="163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  <family val="2"/>
    </font>
    <font>
      <b/>
      <i/>
      <sz val="16"/>
      <name val="Helv"/>
    </font>
    <font>
      <sz val="12"/>
      <name val="바탕체"/>
      <family val="1"/>
      <charset val="129"/>
    </font>
    <font>
      <sz val="11"/>
      <color theme="1"/>
      <name val="Calibri"/>
      <family val="2"/>
    </font>
    <font>
      <sz val="13"/>
      <name val="Times New Roman"/>
      <family val="1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2"/>
      <charset val="163"/>
    </font>
    <font>
      <sz val="12"/>
      <color theme="1"/>
      <name val="Times New Roman"/>
      <family val="2"/>
    </font>
    <font>
      <sz val="12"/>
      <name val=".VnArial Narrow"/>
      <family val="2"/>
    </font>
    <font>
      <sz val="11"/>
      <color indexed="8"/>
      <name val="Helvetica Neue"/>
    </font>
    <font>
      <sz val="13"/>
      <name val="Arial"/>
      <family val="2"/>
      <charset val="163"/>
    </font>
    <font>
      <sz val="11"/>
      <name val="VNI-Aptima"/>
    </font>
    <font>
      <sz val="14"/>
      <name val="System"/>
      <family val="2"/>
    </font>
    <font>
      <b/>
      <sz val="11"/>
      <name val="Arial"/>
      <family val="2"/>
      <charset val="163"/>
    </font>
    <font>
      <b/>
      <sz val="11"/>
      <color indexed="63"/>
      <name val="Calibri"/>
      <family val="2"/>
      <charset val="163"/>
    </font>
    <font>
      <sz val="14"/>
      <name val=".VnArial Narrow"/>
      <family val="2"/>
    </font>
    <font>
      <sz val="12"/>
      <color indexed="8"/>
      <name val="Times New Roman"/>
      <family val="1"/>
    </font>
    <font>
      <sz val="12"/>
      <name val="Helv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  <charset val="163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  <charset val="163"/>
    </font>
    <font>
      <b/>
      <i/>
      <sz val="12"/>
      <color indexed="8"/>
      <name val="Arial"/>
      <family val="2"/>
    </font>
    <font>
      <sz val="12"/>
      <color indexed="8"/>
      <name val="Arial"/>
      <family val="2"/>
      <charset val="163"/>
    </font>
    <font>
      <sz val="12"/>
      <color indexed="8"/>
      <name val="Arial"/>
      <family val="2"/>
    </font>
    <font>
      <i/>
      <sz val="12"/>
      <color indexed="8"/>
      <name val="Arial"/>
      <family val="2"/>
      <charset val="163"/>
    </font>
    <font>
      <i/>
      <sz val="12"/>
      <color indexed="8"/>
      <name val="Arial"/>
      <family val="2"/>
    </font>
    <font>
      <sz val="19"/>
      <color indexed="48"/>
      <name val="Arial"/>
      <family val="2"/>
      <charset val="163"/>
    </font>
    <font>
      <sz val="19"/>
      <color indexed="48"/>
      <name val="Arial"/>
      <family val="2"/>
    </font>
    <font>
      <sz val="12"/>
      <color indexed="14"/>
      <name val="Arial"/>
      <family val="2"/>
      <charset val="163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sz val="12"/>
      <name val="VnTime"/>
    </font>
    <font>
      <b/>
      <sz val="12"/>
      <name val="VNI-Times"/>
    </font>
    <font>
      <sz val="11"/>
      <name val=".VnAvant"/>
      <family val="2"/>
    </font>
    <font>
      <b/>
      <sz val="13"/>
      <color indexed="8"/>
      <name val=".VnTimeH"/>
      <family val="2"/>
    </font>
    <font>
      <b/>
      <sz val="10"/>
      <color indexed="10"/>
      <name val="Arial"/>
      <family val="2"/>
    </font>
    <font>
      <b/>
      <u val="double"/>
      <sz val="12"/>
      <color indexed="12"/>
      <name val=".VnBahamasB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8"/>
      <color indexed="56"/>
      <name val="Cambria"/>
      <family val="2"/>
      <charset val="163"/>
    </font>
    <font>
      <b/>
      <sz val="11"/>
      <name val=".VnTimeH"/>
      <family val="2"/>
    </font>
    <font>
      <b/>
      <sz val="10"/>
      <name val=".VnTimeH"/>
      <family val="2"/>
    </font>
    <font>
      <b/>
      <sz val="10"/>
      <name val=".VnArialH"/>
      <family val="2"/>
    </font>
    <font>
      <b/>
      <sz val="11"/>
      <color indexed="8"/>
      <name val="Calibri"/>
      <family val="2"/>
      <charset val="163"/>
    </font>
    <font>
      <sz val="10"/>
      <name val=".VnArial Narrow"/>
      <family val="2"/>
    </font>
    <font>
      <sz val="10"/>
      <name val="VNtimes new roman"/>
      <family val="1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0"/>
      <name val="VN Helvetica"/>
    </font>
    <font>
      <b/>
      <sz val="16"/>
      <name val=".VnTime"/>
      <family val="2"/>
    </font>
    <font>
      <sz val="10"/>
      <name val="VN Helvetica"/>
    </font>
    <font>
      <sz val="9"/>
      <name val=".VnTime"/>
      <family val="2"/>
    </font>
    <font>
      <sz val="11"/>
      <color indexed="10"/>
      <name val="Calibri"/>
      <family val="2"/>
      <charset val="163"/>
    </font>
    <font>
      <sz val="10"/>
      <name val="Geneva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</fonts>
  <fills count="5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5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349">
    <xf numFmtId="0" fontId="0" fillId="0" borderId="0"/>
    <xf numFmtId="0" fontId="2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/>
    <xf numFmtId="0" fontId="10" fillId="0" borderId="0"/>
    <xf numFmtId="0" fontId="12" fillId="0" borderId="0"/>
    <xf numFmtId="0" fontId="15" fillId="0" borderId="0"/>
    <xf numFmtId="0" fontId="2" fillId="0" borderId="0"/>
    <xf numFmtId="0" fontId="8" fillId="0" borderId="0"/>
    <xf numFmtId="0" fontId="17" fillId="0" borderId="0"/>
    <xf numFmtId="0" fontId="6" fillId="0" borderId="0"/>
    <xf numFmtId="0" fontId="8" fillId="0" borderId="0"/>
    <xf numFmtId="174" fontId="17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29" fillId="0" borderId="0"/>
    <xf numFmtId="0" fontId="1" fillId="0" borderId="0"/>
    <xf numFmtId="0" fontId="1" fillId="0" borderId="0"/>
    <xf numFmtId="177" fontId="3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Protection="0"/>
    <xf numFmtId="0" fontId="33" fillId="0" borderId="0"/>
    <xf numFmtId="3" fontId="34" fillId="0" borderId="3"/>
    <xf numFmtId="3" fontId="34" fillId="0" borderId="3"/>
    <xf numFmtId="3" fontId="34" fillId="0" borderId="3"/>
    <xf numFmtId="3" fontId="34" fillId="0" borderId="3"/>
    <xf numFmtId="3" fontId="34" fillId="0" borderId="3"/>
    <xf numFmtId="3" fontId="34" fillId="0" borderId="3"/>
    <xf numFmtId="176" fontId="35" fillId="0" borderId="15" applyFont="0" applyBorder="0"/>
    <xf numFmtId="176" fontId="36" fillId="0" borderId="0" applyProtection="0"/>
    <xf numFmtId="176" fontId="35" fillId="0" borderId="15" applyFont="0" applyBorder="0"/>
    <xf numFmtId="176" fontId="35" fillId="0" borderId="15" applyFont="0" applyBorder="0"/>
    <xf numFmtId="0" fontId="37" fillId="0" borderId="0"/>
    <xf numFmtId="178" fontId="6" fillId="0" borderId="0" applyFont="0" applyFill="0" applyBorder="0" applyAlignment="0" applyProtection="0"/>
    <xf numFmtId="0" fontId="38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0" fillId="0" borderId="0" applyFont="0" applyFill="0" applyBorder="0" applyAlignment="0" applyProtection="0"/>
    <xf numFmtId="0" fontId="41" fillId="0" borderId="16"/>
    <xf numFmtId="182" fontId="37" fillId="0" borderId="0" applyFont="0" applyFill="0" applyBorder="0" applyAlignment="0" applyProtection="0"/>
    <xf numFmtId="167" fontId="42" fillId="0" borderId="0" applyFont="0" applyFill="0" applyBorder="0" applyAlignment="0" applyProtection="0"/>
    <xf numFmtId="168" fontId="42" fillId="0" borderId="0" applyFont="0" applyFill="0" applyBorder="0" applyAlignment="0" applyProtection="0"/>
    <xf numFmtId="183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Protection="0"/>
    <xf numFmtId="0" fontId="45" fillId="0" borderId="0"/>
    <xf numFmtId="0" fontId="6" fillId="0" borderId="0" applyProtection="0"/>
    <xf numFmtId="0" fontId="4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Protection="0"/>
    <xf numFmtId="0" fontId="47" fillId="0" borderId="0" applyNumberFormat="0" applyFill="0" applyBorder="0" applyProtection="0">
      <alignment vertical="center"/>
    </xf>
    <xf numFmtId="167" fontId="8" fillId="0" borderId="0" applyFont="0" applyFill="0" applyBorder="0" applyAlignment="0" applyProtection="0"/>
    <xf numFmtId="184" fontId="48" fillId="0" borderId="0" applyFont="0" applyFill="0" applyBorder="0" applyAlignment="0" applyProtection="0"/>
    <xf numFmtId="185" fontId="32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6" fontId="8" fillId="0" borderId="0" applyFont="0" applyFill="0" applyBorder="0" applyAlignment="0" applyProtection="0"/>
    <xf numFmtId="171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171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0" fontId="29" fillId="0" borderId="0"/>
    <xf numFmtId="171" fontId="48" fillId="0" borderId="0" applyFont="0" applyFill="0" applyBorder="0" applyAlignment="0" applyProtection="0"/>
    <xf numFmtId="0" fontId="49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37" fillId="0" borderId="0" applyNumberFormat="0" applyFill="0" applyBorder="0" applyAlignment="0" applyProtection="0"/>
    <xf numFmtId="187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171" fontId="48" fillId="0" borderId="0" applyFont="0" applyFill="0" applyBorder="0" applyAlignment="0" applyProtection="0"/>
    <xf numFmtId="0" fontId="29" fillId="0" borderId="0"/>
    <xf numFmtId="188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48" fillId="0" borderId="0" applyFont="0" applyFill="0" applyBorder="0" applyAlignment="0" applyProtection="0"/>
    <xf numFmtId="0" fontId="29" fillId="0" borderId="0"/>
    <xf numFmtId="184" fontId="48" fillId="0" borderId="0" applyFont="0" applyFill="0" applyBorder="0" applyAlignment="0" applyProtection="0"/>
    <xf numFmtId="0" fontId="29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171" fontId="48" fillId="0" borderId="0" applyFont="0" applyFill="0" applyBorder="0" applyAlignment="0" applyProtection="0"/>
    <xf numFmtId="0" fontId="29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190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29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48" fillId="0" borderId="0" applyFont="0" applyFill="0" applyBorder="0" applyAlignment="0" applyProtection="0"/>
    <xf numFmtId="0" fontId="29" fillId="0" borderId="0"/>
    <xf numFmtId="0" fontId="29" fillId="0" borderId="0"/>
    <xf numFmtId="184" fontId="48" fillId="0" borderId="0" applyFont="0" applyFill="0" applyBorder="0" applyAlignment="0" applyProtection="0"/>
    <xf numFmtId="0" fontId="29" fillId="0" borderId="0"/>
    <xf numFmtId="0" fontId="51" fillId="0" borderId="0"/>
    <xf numFmtId="0" fontId="29" fillId="0" borderId="0"/>
    <xf numFmtId="0" fontId="29" fillId="0" borderId="0"/>
    <xf numFmtId="185" fontId="32" fillId="0" borderId="0" applyFont="0" applyFill="0" applyBorder="0" applyAlignment="0" applyProtection="0"/>
    <xf numFmtId="171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85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199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67" fontId="32" fillId="0" borderId="0" applyFont="0" applyFill="0" applyBorder="0" applyAlignment="0" applyProtection="0"/>
    <xf numFmtId="171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7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8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32" fillId="0" borderId="0" applyFont="0" applyFill="0" applyBorder="0" applyAlignment="0" applyProtection="0"/>
    <xf numFmtId="201" fontId="52" fillId="0" borderId="0" applyFont="0" applyFill="0" applyBorder="0" applyAlignment="0" applyProtection="0"/>
    <xf numFmtId="202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203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199" fontId="48" fillId="0" borderId="0" applyFont="0" applyFill="0" applyBorder="0" applyAlignment="0" applyProtection="0"/>
    <xf numFmtId="168" fontId="32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4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3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86" fontId="32" fillId="0" borderId="0" applyFont="0" applyFill="0" applyBorder="0" applyAlignment="0" applyProtection="0"/>
    <xf numFmtId="186" fontId="48" fillId="0" borderId="0" applyFont="0" applyFill="0" applyBorder="0" applyAlignment="0" applyProtection="0"/>
    <xf numFmtId="209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10" fontId="48" fillId="0" borderId="0" applyFont="0" applyFill="0" applyBorder="0" applyAlignment="0" applyProtection="0"/>
    <xf numFmtId="211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7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8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32" fillId="0" borderId="0" applyFont="0" applyFill="0" applyBorder="0" applyAlignment="0" applyProtection="0"/>
    <xf numFmtId="201" fontId="52" fillId="0" borderId="0" applyFont="0" applyFill="0" applyBorder="0" applyAlignment="0" applyProtection="0"/>
    <xf numFmtId="202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203" fontId="48" fillId="0" borderId="0" applyFont="0" applyFill="0" applyBorder="0" applyAlignment="0" applyProtection="0"/>
    <xf numFmtId="167" fontId="32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68" fontId="32" fillId="0" borderId="0" applyFont="0" applyFill="0" applyBorder="0" applyAlignment="0" applyProtection="0"/>
    <xf numFmtId="186" fontId="48" fillId="0" borderId="0" applyFont="0" applyFill="0" applyBorder="0" applyAlignment="0" applyProtection="0"/>
    <xf numFmtId="204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3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86" fontId="32" fillId="0" borderId="0" applyFont="0" applyFill="0" applyBorder="0" applyAlignment="0" applyProtection="0"/>
    <xf numFmtId="186" fontId="48" fillId="0" borderId="0" applyFont="0" applyFill="0" applyBorder="0" applyAlignment="0" applyProtection="0"/>
    <xf numFmtId="209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10" fontId="48" fillId="0" borderId="0" applyFont="0" applyFill="0" applyBorder="0" applyAlignment="0" applyProtection="0"/>
    <xf numFmtId="211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199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67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1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90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32" fillId="0" borderId="0" applyFont="0" applyFill="0" applyBorder="0" applyAlignment="0" applyProtection="0"/>
    <xf numFmtId="201" fontId="52" fillId="0" borderId="0" applyFont="0" applyFill="0" applyBorder="0" applyAlignment="0" applyProtection="0"/>
    <xf numFmtId="202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0" fontId="29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0" fontId="29" fillId="0" borderId="0"/>
    <xf numFmtId="188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29" fillId="0" borderId="0"/>
    <xf numFmtId="203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67" fontId="32" fillId="0" borderId="0" applyFont="0" applyFill="0" applyBorder="0" applyAlignment="0" applyProtection="0"/>
    <xf numFmtId="186" fontId="48" fillId="0" borderId="0" applyFont="0" applyFill="0" applyBorder="0" applyAlignment="0" applyProtection="0"/>
    <xf numFmtId="204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32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86" fontId="32" fillId="0" borderId="0" applyFont="0" applyFill="0" applyBorder="0" applyAlignment="0" applyProtection="0"/>
    <xf numFmtId="186" fontId="48" fillId="0" borderId="0" applyFont="0" applyFill="0" applyBorder="0" applyAlignment="0" applyProtection="0"/>
    <xf numFmtId="209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10" fontId="48" fillId="0" borderId="0" applyFont="0" applyFill="0" applyBorder="0" applyAlignment="0" applyProtection="0"/>
    <xf numFmtId="211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7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98" fontId="48" fillId="0" borderId="0" applyFont="0" applyFill="0" applyBorder="0" applyAlignment="0" applyProtection="0"/>
    <xf numFmtId="199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85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0" fontId="29" fillId="0" borderId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48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6" fillId="0" borderId="0"/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50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50" fillId="0" borderId="0">
      <alignment vertical="top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7" fontId="36" fillId="0" borderId="0" applyProtection="0"/>
    <xf numFmtId="185" fontId="36" fillId="0" borderId="0" applyProtection="0"/>
    <xf numFmtId="185" fontId="36" fillId="0" borderId="0" applyProtection="0"/>
    <xf numFmtId="0" fontId="33" fillId="0" borderId="0" applyProtection="0"/>
    <xf numFmtId="177" fontId="36" fillId="0" borderId="0" applyProtection="0"/>
    <xf numFmtId="185" fontId="36" fillId="0" borderId="0" applyProtection="0"/>
    <xf numFmtId="185" fontId="36" fillId="0" borderId="0" applyProtection="0"/>
    <xf numFmtId="0" fontId="33" fillId="0" borderId="0" applyProtection="0"/>
    <xf numFmtId="190" fontId="4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184" fontId="48" fillId="0" borderId="0" applyFont="0" applyFill="0" applyBorder="0" applyAlignment="0" applyProtection="0"/>
    <xf numFmtId="0" fontId="29" fillId="0" borderId="0"/>
    <xf numFmtId="171" fontId="48" fillId="0" borderId="0" applyFont="0" applyFill="0" applyBorder="0" applyAlignment="0" applyProtection="0"/>
    <xf numFmtId="212" fontId="53" fillId="0" borderId="0" applyFont="0" applyFill="0" applyBorder="0" applyAlignment="0" applyProtection="0"/>
    <xf numFmtId="0" fontId="6" fillId="0" borderId="0"/>
    <xf numFmtId="213" fontId="54" fillId="0" borderId="0" applyFont="0" applyFill="0" applyBorder="0" applyAlignment="0" applyProtection="0"/>
    <xf numFmtId="214" fontId="54" fillId="0" borderId="0" applyFont="0" applyFill="0" applyBorder="0" applyAlignment="0" applyProtection="0"/>
    <xf numFmtId="0" fontId="55" fillId="0" borderId="0"/>
    <xf numFmtId="0" fontId="56" fillId="0" borderId="0"/>
    <xf numFmtId="0" fontId="56" fillId="0" borderId="0"/>
    <xf numFmtId="0" fontId="56" fillId="0" borderId="0"/>
    <xf numFmtId="0" fontId="24" fillId="0" borderId="0"/>
    <xf numFmtId="1" fontId="57" fillId="0" borderId="3" applyBorder="0" applyAlignment="0">
      <alignment horizontal="center"/>
    </xf>
    <xf numFmtId="1" fontId="57" fillId="0" borderId="3" applyBorder="0" applyAlignment="0">
      <alignment horizontal="center"/>
    </xf>
    <xf numFmtId="1" fontId="57" fillId="0" borderId="3" applyBorder="0" applyAlignment="0">
      <alignment horizontal="center"/>
    </xf>
    <xf numFmtId="1" fontId="57" fillId="0" borderId="3" applyBorder="0" applyAlignment="0">
      <alignment horizontal="center"/>
    </xf>
    <xf numFmtId="1" fontId="57" fillId="0" borderId="3" applyBorder="0" applyAlignment="0">
      <alignment horizontal="center"/>
    </xf>
    <xf numFmtId="1" fontId="57" fillId="0" borderId="3" applyBorder="0" applyAlignment="0">
      <alignment horizontal="center"/>
    </xf>
    <xf numFmtId="0" fontId="58" fillId="0" borderId="0"/>
    <xf numFmtId="0" fontId="58" fillId="0" borderId="0"/>
    <xf numFmtId="0" fontId="6" fillId="0" borderId="0"/>
    <xf numFmtId="0" fontId="17" fillId="0" borderId="0"/>
    <xf numFmtId="0" fontId="6" fillId="0" borderId="0"/>
    <xf numFmtId="0" fontId="59" fillId="0" borderId="0"/>
    <xf numFmtId="0" fontId="58" fillId="0" borderId="0" applyProtection="0"/>
    <xf numFmtId="3" fontId="34" fillId="0" borderId="3"/>
    <xf numFmtId="3" fontId="34" fillId="0" borderId="3"/>
    <xf numFmtId="3" fontId="34" fillId="0" borderId="3"/>
    <xf numFmtId="3" fontId="34" fillId="0" borderId="3"/>
    <xf numFmtId="3" fontId="34" fillId="0" borderId="3"/>
    <xf numFmtId="3" fontId="34" fillId="0" borderId="3"/>
    <xf numFmtId="3" fontId="34" fillId="0" borderId="3"/>
    <xf numFmtId="3" fontId="34" fillId="0" borderId="3"/>
    <xf numFmtId="3" fontId="34" fillId="0" borderId="3"/>
    <xf numFmtId="3" fontId="34" fillId="0" borderId="3"/>
    <xf numFmtId="3" fontId="34" fillId="0" borderId="3"/>
    <xf numFmtId="3" fontId="34" fillId="0" borderId="3"/>
    <xf numFmtId="212" fontId="53" fillId="0" borderId="0" applyFont="0" applyFill="0" applyBorder="0" applyAlignment="0" applyProtection="0"/>
    <xf numFmtId="0" fontId="60" fillId="5" borderId="0"/>
    <xf numFmtId="0" fontId="60" fillId="5" borderId="0"/>
    <xf numFmtId="0" fontId="60" fillId="5" borderId="0"/>
    <xf numFmtId="212" fontId="53" fillId="0" borderId="0" applyFont="0" applyFill="0" applyBorder="0" applyAlignment="0" applyProtection="0"/>
    <xf numFmtId="0" fontId="60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212" fontId="53" fillId="0" borderId="0" applyFont="0" applyFill="0" applyBorder="0" applyAlignment="0" applyProtection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2" fillId="0" borderId="0" applyFont="0" applyFill="0" applyBorder="0" applyAlignment="0">
      <alignment horizontal="left"/>
    </xf>
    <xf numFmtId="0" fontId="60" fillId="5" borderId="0"/>
    <xf numFmtId="0" fontId="62" fillId="0" borderId="0" applyFont="0" applyFill="0" applyBorder="0" applyAlignment="0">
      <alignment horizontal="left"/>
    </xf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212" fontId="53" fillId="0" borderId="0" applyFont="0" applyFill="0" applyBorder="0" applyAlignment="0" applyProtection="0"/>
    <xf numFmtId="0" fontId="60" fillId="5" borderId="0"/>
    <xf numFmtId="0" fontId="60" fillId="5" borderId="0"/>
    <xf numFmtId="0" fontId="63" fillId="0" borderId="3" applyNumberFormat="0" applyFont="0" applyBorder="0">
      <alignment horizontal="left" indent="2"/>
    </xf>
    <xf numFmtId="0" fontId="63" fillId="0" borderId="3" applyNumberFormat="0" applyFont="0" applyBorder="0">
      <alignment horizontal="left" indent="2"/>
    </xf>
    <xf numFmtId="0" fontId="63" fillId="0" borderId="3" applyNumberFormat="0" applyFont="0" applyBorder="0">
      <alignment horizontal="left" indent="2"/>
    </xf>
    <xf numFmtId="0" fontId="63" fillId="0" borderId="3" applyNumberFormat="0" applyFont="0" applyBorder="0">
      <alignment horizontal="left" indent="2"/>
    </xf>
    <xf numFmtId="0" fontId="63" fillId="0" borderId="3" applyNumberFormat="0" applyFont="0" applyBorder="0">
      <alignment horizontal="left" indent="2"/>
    </xf>
    <xf numFmtId="0" fontId="63" fillId="0" borderId="3" applyNumberFormat="0" applyFont="0" applyBorder="0">
      <alignment horizontal="left" indent="2"/>
    </xf>
    <xf numFmtId="0" fontId="62" fillId="0" borderId="0" applyFont="0" applyFill="0" applyBorder="0" applyAlignment="0">
      <alignment horizontal="left"/>
    </xf>
    <xf numFmtId="0" fontId="62" fillId="0" borderId="0" applyFont="0" applyFill="0" applyBorder="0" applyAlignment="0">
      <alignment horizontal="left"/>
    </xf>
    <xf numFmtId="0" fontId="64" fillId="0" borderId="0"/>
    <xf numFmtId="0" fontId="65" fillId="6" borderId="17" applyFont="0" applyFill="0" applyAlignment="0">
      <alignment vertical="center" wrapText="1"/>
    </xf>
    <xf numFmtId="9" fontId="66" fillId="0" borderId="0" applyBorder="0" applyAlignment="0" applyProtection="0"/>
    <xf numFmtId="0" fontId="67" fillId="5" borderId="0"/>
    <xf numFmtId="0" fontId="67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7" fillId="5" borderId="0"/>
    <xf numFmtId="0" fontId="67" fillId="5" borderId="0"/>
    <xf numFmtId="0" fontId="63" fillId="0" borderId="3" applyNumberFormat="0" applyFont="0" applyBorder="0" applyAlignment="0">
      <alignment horizontal="center"/>
    </xf>
    <xf numFmtId="0" fontId="63" fillId="0" borderId="3" applyNumberFormat="0" applyFont="0" applyBorder="0" applyAlignment="0">
      <alignment horizontal="center"/>
    </xf>
    <xf numFmtId="0" fontId="63" fillId="0" borderId="3" applyNumberFormat="0" applyFont="0" applyBorder="0" applyAlignment="0">
      <alignment horizontal="center"/>
    </xf>
    <xf numFmtId="0" fontId="63" fillId="0" borderId="3" applyNumberFormat="0" applyFont="0" applyBorder="0" applyAlignment="0">
      <alignment horizontal="center"/>
    </xf>
    <xf numFmtId="0" fontId="63" fillId="0" borderId="3" applyNumberFormat="0" applyFont="0" applyBorder="0" applyAlignment="0">
      <alignment horizontal="center"/>
    </xf>
    <xf numFmtId="0" fontId="63" fillId="0" borderId="3" applyNumberFormat="0" applyFont="0" applyBorder="0" applyAlignment="0">
      <alignment horizontal="center"/>
    </xf>
    <xf numFmtId="0" fontId="8" fillId="0" borderId="0"/>
    <xf numFmtId="0" fontId="68" fillId="7" borderId="0" applyNumberFormat="0" applyBorder="0" applyAlignment="0" applyProtection="0"/>
    <xf numFmtId="0" fontId="68" fillId="8" borderId="0" applyNumberFormat="0" applyBorder="0" applyAlignment="0" applyProtection="0"/>
    <xf numFmtId="0" fontId="68" fillId="9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12" borderId="0" applyNumberFormat="0" applyBorder="0" applyAlignment="0" applyProtection="0"/>
    <xf numFmtId="0" fontId="17" fillId="0" borderId="0"/>
    <xf numFmtId="0" fontId="69" fillId="5" borderId="0"/>
    <xf numFmtId="0" fontId="69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1" fillId="5" borderId="0"/>
    <xf numFmtId="0" fontId="69" fillId="5" borderId="0"/>
    <xf numFmtId="0" fontId="70" fillId="0" borderId="0">
      <alignment wrapText="1"/>
    </xf>
    <xf numFmtId="0" fontId="70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61" fillId="0" borderId="0">
      <alignment wrapText="1"/>
    </xf>
    <xf numFmtId="0" fontId="70" fillId="0" borderId="0">
      <alignment wrapText="1"/>
    </xf>
    <xf numFmtId="0" fontId="68" fillId="13" borderId="0" applyNumberFormat="0" applyBorder="0" applyAlignment="0" applyProtection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0" borderId="0" applyNumberFormat="0" applyBorder="0" applyAlignment="0" applyProtection="0"/>
    <xf numFmtId="0" fontId="68" fillId="13" borderId="0" applyNumberFormat="0" applyBorder="0" applyAlignment="0" applyProtection="0"/>
    <xf numFmtId="0" fontId="68" fillId="16" borderId="0" applyNumberFormat="0" applyBorder="0" applyAlignment="0" applyProtection="0"/>
    <xf numFmtId="176" fontId="71" fillId="0" borderId="11" applyNumberFormat="0" applyFont="0" applyBorder="0" applyAlignment="0">
      <alignment horizontal="center"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2" fillId="17" borderId="0" applyNumberFormat="0" applyBorder="0" applyAlignment="0" applyProtection="0"/>
    <xf numFmtId="0" fontId="72" fillId="14" borderId="0" applyNumberFormat="0" applyBorder="0" applyAlignment="0" applyProtection="0"/>
    <xf numFmtId="0" fontId="72" fillId="15" borderId="0" applyNumberFormat="0" applyBorder="0" applyAlignment="0" applyProtection="0"/>
    <xf numFmtId="0" fontId="72" fillId="18" borderId="0" applyNumberFormat="0" applyBorder="0" applyAlignment="0" applyProtection="0"/>
    <xf numFmtId="0" fontId="72" fillId="19" borderId="0" applyNumberFormat="0" applyBorder="0" applyAlignment="0" applyProtection="0"/>
    <xf numFmtId="0" fontId="72" fillId="20" borderId="0" applyNumberFormat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2" fillId="21" borderId="0" applyNumberFormat="0" applyBorder="0" applyAlignment="0" applyProtection="0"/>
    <xf numFmtId="0" fontId="72" fillId="22" borderId="0" applyNumberFormat="0" applyBorder="0" applyAlignment="0" applyProtection="0"/>
    <xf numFmtId="0" fontId="72" fillId="23" borderId="0" applyNumberFormat="0" applyBorder="0" applyAlignment="0" applyProtection="0"/>
    <xf numFmtId="0" fontId="72" fillId="18" borderId="0" applyNumberFormat="0" applyBorder="0" applyAlignment="0" applyProtection="0"/>
    <xf numFmtId="0" fontId="72" fillId="19" borderId="0" applyNumberFormat="0" applyBorder="0" applyAlignment="0" applyProtection="0"/>
    <xf numFmtId="0" fontId="72" fillId="24" borderId="0" applyNumberFormat="0" applyBorder="0" applyAlignment="0" applyProtection="0"/>
    <xf numFmtId="215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165" fontId="76" fillId="0" borderId="0" applyFont="0" applyFill="0" applyBorder="0" applyAlignment="0" applyProtection="0"/>
    <xf numFmtId="207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216" fontId="74" fillId="0" borderId="0" applyFont="0" applyFill="0" applyBorder="0" applyAlignment="0" applyProtection="0"/>
    <xf numFmtId="0" fontId="77" fillId="0" borderId="0">
      <alignment horizontal="center" wrapText="1"/>
      <protection locked="0"/>
    </xf>
    <xf numFmtId="0" fontId="78" fillId="0" borderId="0">
      <alignment horizontal="center" wrapText="1"/>
      <protection locked="0"/>
    </xf>
    <xf numFmtId="0" fontId="79" fillId="0" borderId="0" applyNumberFormat="0" applyBorder="0" applyAlignment="0">
      <alignment horizontal="center"/>
    </xf>
    <xf numFmtId="205" fontId="80" fillId="0" borderId="0" applyFont="0" applyFill="0" applyBorder="0" applyAlignment="0" applyProtection="0"/>
    <xf numFmtId="0" fontId="75" fillId="0" borderId="0" applyFont="0" applyFill="0" applyBorder="0" applyAlignment="0" applyProtection="0"/>
    <xf numFmtId="217" fontId="48" fillId="0" borderId="0" applyFont="0" applyFill="0" applyBorder="0" applyAlignment="0" applyProtection="0"/>
    <xf numFmtId="194" fontId="80" fillId="0" borderId="0" applyFont="0" applyFill="0" applyBorder="0" applyAlignment="0" applyProtection="0"/>
    <xf numFmtId="0" fontId="75" fillId="0" borderId="0" applyFont="0" applyFill="0" applyBorder="0" applyAlignment="0" applyProtection="0"/>
    <xf numFmtId="218" fontId="48" fillId="0" borderId="0" applyFont="0" applyFill="0" applyBorder="0" applyAlignment="0" applyProtection="0"/>
    <xf numFmtId="185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0" fontId="81" fillId="8" borderId="0" applyNumberFormat="0" applyBorder="0" applyAlignment="0" applyProtection="0"/>
    <xf numFmtId="0" fontId="82" fillId="0" borderId="0"/>
    <xf numFmtId="0" fontId="83" fillId="0" borderId="0" applyNumberFormat="0" applyFill="0" applyBorder="0" applyAlignment="0" applyProtection="0"/>
    <xf numFmtId="0" fontId="75" fillId="0" borderId="0"/>
    <xf numFmtId="0" fontId="84" fillId="0" borderId="0"/>
    <xf numFmtId="0" fontId="85" fillId="0" borderId="0"/>
    <xf numFmtId="0" fontId="75" fillId="0" borderId="0"/>
    <xf numFmtId="0" fontId="86" fillId="0" borderId="0"/>
    <xf numFmtId="0" fontId="87" fillId="0" borderId="0"/>
    <xf numFmtId="0" fontId="88" fillId="0" borderId="0"/>
    <xf numFmtId="219" fontId="51" fillId="0" borderId="0" applyFill="0" applyBorder="0" applyAlignment="0"/>
    <xf numFmtId="220" fontId="8" fillId="0" borderId="0" applyFill="0" applyBorder="0" applyAlignment="0"/>
    <xf numFmtId="221" fontId="8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3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5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7" fontId="17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9" fontId="89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89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8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90" fillId="25" borderId="18" applyNumberFormat="0" applyAlignment="0" applyProtection="0"/>
    <xf numFmtId="0" fontId="90" fillId="25" borderId="18" applyNumberFormat="0" applyAlignment="0" applyProtection="0"/>
    <xf numFmtId="0" fontId="91" fillId="0" borderId="0"/>
    <xf numFmtId="0" fontId="91" fillId="0" borderId="0"/>
    <xf numFmtId="0" fontId="92" fillId="0" borderId="0" applyFill="0" applyBorder="0" applyProtection="0">
      <alignment horizontal="center"/>
      <protection locked="0"/>
    </xf>
    <xf numFmtId="233" fontId="48" fillId="0" borderId="0" applyFont="0" applyFill="0" applyBorder="0" applyAlignment="0" applyProtection="0"/>
    <xf numFmtId="0" fontId="93" fillId="26" borderId="19" applyNumberFormat="0" applyAlignment="0" applyProtection="0"/>
    <xf numFmtId="0" fontId="94" fillId="2" borderId="1" applyNumberFormat="0" applyAlignment="0" applyProtection="0"/>
    <xf numFmtId="176" fontId="58" fillId="0" borderId="0" applyFont="0" applyFill="0" applyBorder="0" applyAlignment="0" applyProtection="0"/>
    <xf numFmtId="1" fontId="95" fillId="0" borderId="7" applyBorder="0"/>
    <xf numFmtId="0" fontId="96" fillId="0" borderId="4">
      <alignment horizontal="center"/>
    </xf>
    <xf numFmtId="234" fontId="97" fillId="0" borderId="0"/>
    <xf numFmtId="234" fontId="97" fillId="0" borderId="0"/>
    <xf numFmtId="234" fontId="97" fillId="0" borderId="0"/>
    <xf numFmtId="234" fontId="97" fillId="0" borderId="0"/>
    <xf numFmtId="234" fontId="97" fillId="0" borderId="0"/>
    <xf numFmtId="234" fontId="97" fillId="0" borderId="0"/>
    <xf numFmtId="234" fontId="97" fillId="0" borderId="0"/>
    <xf numFmtId="234" fontId="97" fillId="0" borderId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0" fontId="76" fillId="0" borderId="3"/>
    <xf numFmtId="0" fontId="76" fillId="0" borderId="3"/>
    <xf numFmtId="172" fontId="6" fillId="0" borderId="0" applyFont="0" applyFill="0" applyBorder="0" applyAlignment="0" applyProtection="0"/>
    <xf numFmtId="172" fontId="98" fillId="0" borderId="0" applyFont="0" applyFill="0" applyBorder="0" applyAlignment="0" applyProtection="0"/>
    <xf numFmtId="172" fontId="10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167" fontId="73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204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236" fontId="36" fillId="0" borderId="0" applyProtection="0"/>
    <xf numFmtId="236" fontId="36" fillId="0" borderId="0" applyProtection="0"/>
    <xf numFmtId="204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0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8" fillId="0" borderId="0" applyFont="0" applyFill="0" applyBorder="0" applyAlignment="0" applyProtection="0"/>
    <xf numFmtId="172" fontId="99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229" fontId="89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7" fontId="22" fillId="0" borderId="0" applyFont="0" applyFill="0" applyBorder="0" applyAlignment="0" applyProtection="0"/>
    <xf numFmtId="238" fontId="36" fillId="0" borderId="0" applyFont="0" applyFill="0" applyBorder="0" applyAlignment="0" applyProtection="0"/>
    <xf numFmtId="239" fontId="100" fillId="0" borderId="0" applyFont="0" applyFill="0" applyBorder="0" applyAlignment="0" applyProtection="0"/>
    <xf numFmtId="240" fontId="36" fillId="0" borderId="0" applyFont="0" applyFill="0" applyBorder="0" applyAlignment="0" applyProtection="0"/>
    <xf numFmtId="241" fontId="100" fillId="0" borderId="0" applyFont="0" applyFill="0" applyBorder="0" applyAlignment="0" applyProtection="0"/>
    <xf numFmtId="242" fontId="36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4" fontId="101" fillId="0" borderId="0" applyFont="0" applyFill="0" applyBorder="0" applyAlignment="0" applyProtection="0"/>
    <xf numFmtId="43" fontId="99" fillId="0" borderId="0" applyFont="0" applyFill="0" applyBorder="0" applyAlignment="0" applyProtection="0"/>
    <xf numFmtId="243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7" fontId="99" fillId="0" borderId="0" applyFont="0" applyFill="0" applyBorder="0" applyAlignment="0" applyProtection="0"/>
    <xf numFmtId="174" fontId="102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01" fillId="0" borderId="0" applyFont="0" applyFill="0" applyBorder="0" applyAlignment="0" applyProtection="0"/>
    <xf numFmtId="174" fontId="103" fillId="0" borderId="0" applyFont="0" applyFill="0" applyBorder="0" applyAlignment="0" applyProtection="0"/>
    <xf numFmtId="174" fontId="104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244" fontId="99" fillId="0" borderId="0" applyFont="0" applyFill="0" applyBorder="0" applyAlignment="0" applyProtection="0"/>
    <xf numFmtId="245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244" fontId="99" fillId="0" borderId="0" applyFont="0" applyFill="0" applyBorder="0" applyAlignment="0" applyProtection="0"/>
    <xf numFmtId="246" fontId="99" fillId="0" borderId="0" applyFont="0" applyFill="0" applyBorder="0" applyAlignment="0" applyProtection="0"/>
    <xf numFmtId="246" fontId="9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6" fillId="0" borderId="0" applyFont="0" applyFill="0" applyBorder="0" applyAlignment="0" applyProtection="0"/>
    <xf numFmtId="246" fontId="99" fillId="0" borderId="0" applyFont="0" applyFill="0" applyBorder="0" applyAlignment="0" applyProtection="0"/>
    <xf numFmtId="246" fontId="9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68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58" fillId="0" borderId="0" applyFont="0" applyFill="0" applyBorder="0" applyAlignment="0" applyProtection="0"/>
    <xf numFmtId="174" fontId="105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5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106" fillId="0" borderId="0" applyFont="0" applyFill="0" applyBorder="0" applyAlignment="0" applyProtection="0"/>
    <xf numFmtId="0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7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99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247" fontId="99" fillId="0" borderId="0" applyFont="0" applyFill="0" applyBorder="0" applyAlignment="0" applyProtection="0"/>
    <xf numFmtId="175" fontId="99" fillId="0" borderId="0" applyFont="0" applyFill="0" applyBorder="0" applyAlignment="0" applyProtection="0"/>
    <xf numFmtId="248" fontId="99" fillId="0" borderId="0" applyFont="0" applyFill="0" applyBorder="0" applyAlignment="0" applyProtection="0"/>
    <xf numFmtId="247" fontId="99" fillId="0" borderId="0" applyFont="0" applyFill="0" applyBorder="0" applyAlignment="0" applyProtection="0"/>
    <xf numFmtId="214" fontId="6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103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6" fillId="0" borderId="0" applyFont="0" applyFill="0" applyBorder="0" applyAlignment="0" applyProtection="0"/>
    <xf numFmtId="249" fontId="6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95" fontId="6" fillId="0" borderId="0" applyFont="0" applyFill="0" applyBorder="0" applyAlignment="0" applyProtection="0"/>
    <xf numFmtId="173" fontId="36" fillId="0" borderId="0" applyFont="0" applyFill="0" applyBorder="0" applyAlignment="0" applyProtection="0"/>
    <xf numFmtId="174" fontId="105" fillId="0" borderId="0" applyFont="0" applyFill="0" applyBorder="0" applyAlignment="0" applyProtection="0"/>
    <xf numFmtId="0" fontId="99" fillId="0" borderId="0" applyFont="0" applyFill="0" applyBorder="0" applyAlignment="0" applyProtection="0"/>
    <xf numFmtId="250" fontId="3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0" fontId="36" fillId="0" borderId="0" applyFont="0" applyFill="0" applyBorder="0" applyAlignment="0" applyProtection="0"/>
    <xf numFmtId="251" fontId="55" fillId="0" borderId="0" applyFont="0" applyFill="0" applyBorder="0" applyAlignment="0" applyProtection="0"/>
    <xf numFmtId="174" fontId="99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01" fillId="0" borderId="0" applyFont="0" applyFill="0" applyBorder="0" applyAlignment="0" applyProtection="0"/>
    <xf numFmtId="174" fontId="101" fillId="0" borderId="0" applyFont="0" applyFill="0" applyBorder="0" applyAlignment="0" applyProtection="0"/>
    <xf numFmtId="44" fontId="16" fillId="0" borderId="0" applyFont="0" applyFill="0" applyBorder="0" applyAlignment="0" applyProtection="0"/>
    <xf numFmtId="251" fontId="55" fillId="0" borderId="0" applyFont="0" applyFill="0" applyBorder="0" applyAlignment="0" applyProtection="0"/>
    <xf numFmtId="252" fontId="36" fillId="0" borderId="0" applyProtection="0"/>
    <xf numFmtId="251" fontId="55" fillId="0" borderId="0" applyFont="0" applyFill="0" applyBorder="0" applyAlignment="0" applyProtection="0"/>
    <xf numFmtId="195" fontId="107" fillId="0" borderId="0" applyFont="0" applyFill="0" applyBorder="0" applyAlignment="0" applyProtection="0"/>
    <xf numFmtId="0" fontId="9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9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73" fillId="0" borderId="0" applyFont="0" applyFill="0" applyBorder="0" applyAlignment="0" applyProtection="0"/>
    <xf numFmtId="254" fontId="36" fillId="0" borderId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254" fontId="36" fillId="0" borderId="0" applyProtection="0"/>
    <xf numFmtId="174" fontId="10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55" fontId="6" fillId="0" borderId="0" applyFont="0" applyFill="0" applyBorder="0" applyAlignment="0" applyProtection="0"/>
    <xf numFmtId="174" fontId="108" fillId="0" borderId="0" applyFont="0" applyFill="0" applyBorder="0" applyAlignment="0" applyProtection="0"/>
    <xf numFmtId="256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36" fillId="0" borderId="0" applyProtection="0"/>
    <xf numFmtId="174" fontId="1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174" fontId="10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207" fontId="9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0" fontId="51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174" fontId="17" fillId="0" borderId="0" applyFont="0" applyFill="0" applyBorder="0" applyAlignment="0" applyProtection="0"/>
    <xf numFmtId="174" fontId="6" fillId="0" borderId="0" applyFont="0" applyFill="0" applyBorder="0" applyAlignment="0" applyProtection="0"/>
    <xf numFmtId="257" fontId="99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0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207" fontId="99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99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93" fontId="99" fillId="0" borderId="0" applyFont="0" applyFill="0" applyBorder="0" applyAlignment="0" applyProtection="0"/>
    <xf numFmtId="193" fontId="99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99" fillId="0" borderId="0" applyFont="0" applyFill="0" applyBorder="0" applyAlignment="0" applyProtection="0"/>
    <xf numFmtId="254" fontId="36" fillId="0" borderId="0" applyProtection="0"/>
    <xf numFmtId="254" fontId="36" fillId="0" borderId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05" fillId="0" borderId="0" applyFont="0" applyFill="0" applyBorder="0" applyAlignment="0" applyProtection="0"/>
    <xf numFmtId="174" fontId="105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2" fontId="99" fillId="0" borderId="0" applyFont="0" applyFill="0" applyBorder="0" applyAlignment="0" applyProtection="0"/>
    <xf numFmtId="174" fontId="10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93" fontId="99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6" fillId="0" borderId="0" applyFont="0" applyFill="0" applyBorder="0" applyAlignment="0" applyProtection="0"/>
    <xf numFmtId="174" fontId="99" fillId="0" borderId="0" applyFont="0" applyFill="0" applyBorder="0" applyAlignment="0" applyProtection="0"/>
    <xf numFmtId="193" fontId="6" fillId="0" borderId="0" applyFont="0" applyFill="0" applyBorder="0" applyAlignment="0" applyProtection="0"/>
    <xf numFmtId="174" fontId="99" fillId="0" borderId="0" applyFont="0" applyFill="0" applyBorder="0" applyAlignment="0" applyProtection="0"/>
    <xf numFmtId="19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36" fillId="0" borderId="0" applyProtection="0"/>
    <xf numFmtId="168" fontId="99" fillId="0" borderId="0" applyFont="0" applyFill="0" applyBorder="0" applyAlignment="0" applyProtection="0"/>
    <xf numFmtId="174" fontId="102" fillId="0" borderId="0" applyFont="0" applyFill="0" applyBorder="0" applyAlignment="0" applyProtection="0"/>
    <xf numFmtId="174" fontId="99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8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10" fillId="0" borderId="0" applyFont="0" applyFill="0" applyBorder="0" applyAlignment="0" applyProtection="0"/>
    <xf numFmtId="174" fontId="111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99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243" fontId="102" fillId="0" borderId="0" applyFont="0" applyFill="0" applyBorder="0" applyAlignment="0" applyProtection="0"/>
    <xf numFmtId="174" fontId="10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103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8" fontId="99" fillId="0" borderId="0" applyFont="0" applyFill="0" applyBorder="0" applyAlignment="0" applyProtection="0"/>
    <xf numFmtId="193" fontId="8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10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29" fontId="1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6" fillId="0" borderId="0" applyFont="0" applyFill="0" applyBorder="0" applyAlignment="0" applyProtection="0"/>
    <xf numFmtId="229" fontId="99" fillId="0" borderId="0" applyFont="0" applyFill="0" applyBorder="0" applyAlignment="0" applyProtection="0"/>
    <xf numFmtId="174" fontId="103" fillId="0" borderId="0" applyFont="0" applyFill="0" applyBorder="0" applyAlignment="0" applyProtection="0"/>
    <xf numFmtId="176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02" fillId="0" borderId="0" applyFont="0" applyFill="0" applyBorder="0" applyAlignment="0" applyProtection="0"/>
    <xf numFmtId="168" fontId="99" fillId="0" borderId="0" applyFont="0" applyFill="0" applyBorder="0" applyAlignment="0" applyProtection="0"/>
    <xf numFmtId="174" fontId="99" fillId="0" borderId="0" applyFont="0" applyFill="0" applyBorder="0" applyAlignment="0" applyProtection="0"/>
    <xf numFmtId="174" fontId="108" fillId="0" borderId="0" applyFont="0" applyFill="0" applyBorder="0" applyAlignment="0" applyProtection="0"/>
    <xf numFmtId="258" fontId="24" fillId="0" borderId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36" fillId="0" borderId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>
      <alignment horizontal="center"/>
    </xf>
    <xf numFmtId="0" fontId="114" fillId="0" borderId="0" applyNumberFormat="0" applyAlignment="0">
      <alignment horizontal="left"/>
    </xf>
    <xf numFmtId="192" fontId="115" fillId="0" borderId="0" applyFont="0" applyFill="0" applyBorder="0" applyAlignment="0" applyProtection="0"/>
    <xf numFmtId="259" fontId="116" fillId="0" borderId="0" applyFill="0" applyBorder="0" applyProtection="0"/>
    <xf numFmtId="260" fontId="22" fillId="0" borderId="0" applyFont="0" applyFill="0" applyBorder="0" applyAlignment="0" applyProtection="0"/>
    <xf numFmtId="261" fontId="24" fillId="0" borderId="0" applyFill="0" applyBorder="0" applyProtection="0"/>
    <xf numFmtId="261" fontId="24" fillId="0" borderId="14" applyFill="0" applyProtection="0"/>
    <xf numFmtId="261" fontId="24" fillId="0" borderId="14" applyFill="0" applyProtection="0"/>
    <xf numFmtId="261" fontId="24" fillId="0" borderId="14" applyFill="0" applyProtection="0"/>
    <xf numFmtId="261" fontId="24" fillId="0" borderId="20" applyFill="0" applyProtection="0"/>
    <xf numFmtId="262" fontId="84" fillId="0" borderId="0" applyFont="0" applyFill="0" applyBorder="0" applyAlignment="0" applyProtection="0"/>
    <xf numFmtId="0" fontId="117" fillId="0" borderId="13" applyNumberFormat="0" applyFont="0" applyAlignment="0">
      <alignment horizontal="center" vertical="center"/>
    </xf>
    <xf numFmtId="263" fontId="118" fillId="0" borderId="0" applyFont="0" applyFill="0" applyBorder="0" applyAlignment="0" applyProtection="0"/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42" fontId="99" fillId="0" borderId="0" applyFont="0" applyFill="0" applyBorder="0" applyAlignment="0" applyProtection="0"/>
    <xf numFmtId="42" fontId="99" fillId="0" borderId="0" applyFont="0" applyFill="0" applyBorder="0" applyAlignment="0" applyProtection="0"/>
    <xf numFmtId="266" fontId="118" fillId="0" borderId="0" applyFont="0" applyFill="0" applyBorder="0" applyAlignment="0" applyProtection="0"/>
    <xf numFmtId="221" fontId="89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67" fontId="100" fillId="0" borderId="0" applyFont="0" applyFill="0" applyBorder="0" applyAlignment="0" applyProtection="0"/>
    <xf numFmtId="268" fontId="36" fillId="0" borderId="0" applyFont="0" applyFill="0" applyBorder="0" applyAlignment="0" applyProtection="0"/>
    <xf numFmtId="269" fontId="100" fillId="0" borderId="0" applyFont="0" applyFill="0" applyBorder="0" applyAlignment="0" applyProtection="0"/>
    <xf numFmtId="270" fontId="100" fillId="0" borderId="0" applyFont="0" applyFill="0" applyBorder="0" applyAlignment="0" applyProtection="0"/>
    <xf numFmtId="271" fontId="36" fillId="0" borderId="0" applyFont="0" applyFill="0" applyBorder="0" applyAlignment="0" applyProtection="0"/>
    <xf numFmtId="272" fontId="100" fillId="0" borderId="0" applyFont="0" applyFill="0" applyBorder="0" applyAlignment="0" applyProtection="0"/>
    <xf numFmtId="273" fontId="100" fillId="0" borderId="0" applyFont="0" applyFill="0" applyBorder="0" applyAlignment="0" applyProtection="0"/>
    <xf numFmtId="274" fontId="36" fillId="0" borderId="0" applyFont="0" applyFill="0" applyBorder="0" applyAlignment="0" applyProtection="0"/>
    <xf numFmtId="275" fontId="100" fillId="0" borderId="0" applyFont="0" applyFill="0" applyBorder="0" applyAlignment="0" applyProtection="0"/>
    <xf numFmtId="173" fontId="99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44" fontId="99" fillId="0" borderId="0" applyFont="0" applyFill="0" applyBorder="0" applyAlignment="0" applyProtection="0"/>
    <xf numFmtId="44" fontId="99" fillId="0" borderId="0" applyFont="0" applyFill="0" applyBorder="0" applyAlignment="0" applyProtection="0"/>
    <xf numFmtId="277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186" fontId="8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36" fillId="0" borderId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 applyProtection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1" fontId="8" fillId="0" borderId="21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6" fillId="0" borderId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4" fontId="50" fillId="0" borderId="0" applyFill="0" applyBorder="0" applyAlignment="0"/>
    <xf numFmtId="14" fontId="49" fillId="0" borderId="0" applyFill="0" applyBorder="0" applyAlignment="0"/>
    <xf numFmtId="0" fontId="55" fillId="0" borderId="0" applyProtection="0"/>
    <xf numFmtId="174" fontId="103" fillId="0" borderId="0" applyFont="0" applyFill="0" applyBorder="0" applyAlignment="0" applyProtection="0"/>
    <xf numFmtId="3" fontId="119" fillId="0" borderId="12">
      <alignment horizontal="left" vertical="top" wrapText="1"/>
    </xf>
    <xf numFmtId="282" fontId="24" fillId="0" borderId="0" applyFill="0" applyBorder="0" applyProtection="0"/>
    <xf numFmtId="282" fontId="24" fillId="0" borderId="14" applyFill="0" applyProtection="0"/>
    <xf numFmtId="282" fontId="24" fillId="0" borderId="14" applyFill="0" applyProtection="0"/>
    <xf numFmtId="282" fontId="24" fillId="0" borderId="14" applyFill="0" applyProtection="0"/>
    <xf numFmtId="282" fontId="24" fillId="0" borderId="20" applyFill="0" applyProtection="0"/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283" fontId="6" fillId="0" borderId="22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84" fontId="8" fillId="0" borderId="0"/>
    <xf numFmtId="285" fontId="37" fillId="0" borderId="3"/>
    <xf numFmtId="285" fontId="37" fillId="0" borderId="3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 applyProtection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86" fontId="37" fillId="0" borderId="0"/>
    <xf numFmtId="167" fontId="120" fillId="0" borderId="0" applyFont="0" applyFill="0" applyBorder="0" applyAlignment="0" applyProtection="0"/>
    <xf numFmtId="168" fontId="120" fillId="0" borderId="0" applyFont="0" applyFill="0" applyBorder="0" applyAlignment="0" applyProtection="0"/>
    <xf numFmtId="167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04" fontId="120" fillId="0" borderId="0" applyFont="0" applyFill="0" applyBorder="0" applyAlignment="0" applyProtection="0"/>
    <xf numFmtId="287" fontId="17" fillId="0" borderId="0" applyFont="0" applyFill="0" applyBorder="0" applyAlignment="0" applyProtection="0"/>
    <xf numFmtId="287" fontId="17" fillId="0" borderId="0" applyFont="0" applyFill="0" applyBorder="0" applyAlignment="0" applyProtection="0"/>
    <xf numFmtId="172" fontId="121" fillId="0" borderId="0" applyFont="0" applyFill="0" applyBorder="0" applyAlignment="0" applyProtection="0"/>
    <xf numFmtId="172" fontId="121" fillId="0" borderId="0" applyFont="0" applyFill="0" applyBorder="0" applyAlignment="0" applyProtection="0"/>
    <xf numFmtId="287" fontId="17" fillId="0" borderId="0" applyFont="0" applyFill="0" applyBorder="0" applyAlignment="0" applyProtection="0"/>
    <xf numFmtId="287" fontId="17" fillId="0" borderId="0" applyFont="0" applyFill="0" applyBorder="0" applyAlignment="0" applyProtection="0"/>
    <xf numFmtId="167" fontId="120" fillId="0" borderId="0" applyFont="0" applyFill="0" applyBorder="0" applyAlignment="0" applyProtection="0"/>
    <xf numFmtId="167" fontId="120" fillId="0" borderId="0" applyFont="0" applyFill="0" applyBorder="0" applyAlignment="0" applyProtection="0"/>
    <xf numFmtId="287" fontId="17" fillId="0" borderId="0" applyFont="0" applyFill="0" applyBorder="0" applyAlignment="0" applyProtection="0"/>
    <xf numFmtId="287" fontId="17" fillId="0" borderId="0" applyFont="0" applyFill="0" applyBorder="0" applyAlignment="0" applyProtection="0"/>
    <xf numFmtId="288" fontId="8" fillId="0" borderId="0" applyFont="0" applyFill="0" applyBorder="0" applyAlignment="0" applyProtection="0"/>
    <xf numFmtId="288" fontId="8" fillId="0" borderId="0" applyFont="0" applyFill="0" applyBorder="0" applyAlignment="0" applyProtection="0"/>
    <xf numFmtId="289" fontId="8" fillId="0" borderId="0" applyFont="0" applyFill="0" applyBorder="0" applyAlignment="0" applyProtection="0"/>
    <xf numFmtId="289" fontId="8" fillId="0" borderId="0" applyFont="0" applyFill="0" applyBorder="0" applyAlignment="0" applyProtection="0"/>
    <xf numFmtId="172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172" fontId="121" fillId="0" borderId="0" applyFont="0" applyFill="0" applyBorder="0" applyAlignment="0" applyProtection="0"/>
    <xf numFmtId="172" fontId="121" fillId="0" borderId="0" applyFont="0" applyFill="0" applyBorder="0" applyAlignment="0" applyProtection="0"/>
    <xf numFmtId="41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41" fontId="120" fillId="0" borderId="0" applyFont="0" applyFill="0" applyBorder="0" applyAlignment="0" applyProtection="0"/>
    <xf numFmtId="41" fontId="120" fillId="0" borderId="0" applyFont="0" applyFill="0" applyBorder="0" applyAlignment="0" applyProtection="0"/>
    <xf numFmtId="41" fontId="120" fillId="0" borderId="0" applyFont="0" applyFill="0" applyBorder="0" applyAlignment="0" applyProtection="0"/>
    <xf numFmtId="41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167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167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41" fontId="120" fillId="0" borderId="0" applyFont="0" applyFill="0" applyBorder="0" applyAlignment="0" applyProtection="0"/>
    <xf numFmtId="41" fontId="120" fillId="0" borderId="0" applyFont="0" applyFill="0" applyBorder="0" applyAlignment="0" applyProtection="0"/>
    <xf numFmtId="172" fontId="120" fillId="0" borderId="0" applyFont="0" applyFill="0" applyBorder="0" applyAlignment="0" applyProtection="0"/>
    <xf numFmtId="168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193" fontId="120" fillId="0" borderId="0" applyFont="0" applyFill="0" applyBorder="0" applyAlignment="0" applyProtection="0"/>
    <xf numFmtId="290" fontId="17" fillId="0" borderId="0" applyFont="0" applyFill="0" applyBorder="0" applyAlignment="0" applyProtection="0"/>
    <xf numFmtId="290" fontId="17" fillId="0" borderId="0" applyFont="0" applyFill="0" applyBorder="0" applyAlignment="0" applyProtection="0"/>
    <xf numFmtId="174" fontId="121" fillId="0" borderId="0" applyFont="0" applyFill="0" applyBorder="0" applyAlignment="0" applyProtection="0"/>
    <xf numFmtId="174" fontId="121" fillId="0" borderId="0" applyFont="0" applyFill="0" applyBorder="0" applyAlignment="0" applyProtection="0"/>
    <xf numFmtId="290" fontId="17" fillId="0" borderId="0" applyFont="0" applyFill="0" applyBorder="0" applyAlignment="0" applyProtection="0"/>
    <xf numFmtId="290" fontId="17" fillId="0" borderId="0" applyFont="0" applyFill="0" applyBorder="0" applyAlignment="0" applyProtection="0"/>
    <xf numFmtId="168" fontId="120" fillId="0" borderId="0" applyFont="0" applyFill="0" applyBorder="0" applyAlignment="0" applyProtection="0"/>
    <xf numFmtId="168" fontId="120" fillId="0" borderId="0" applyFont="0" applyFill="0" applyBorder="0" applyAlignment="0" applyProtection="0"/>
    <xf numFmtId="290" fontId="17" fillId="0" borderId="0" applyFont="0" applyFill="0" applyBorder="0" applyAlignment="0" applyProtection="0"/>
    <xf numFmtId="290" fontId="17" fillId="0" borderId="0" applyFont="0" applyFill="0" applyBorder="0" applyAlignment="0" applyProtection="0"/>
    <xf numFmtId="252" fontId="8" fillId="0" borderId="0" applyFont="0" applyFill="0" applyBorder="0" applyAlignment="0" applyProtection="0"/>
    <xf numFmtId="252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174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174" fontId="121" fillId="0" borderId="0" applyFont="0" applyFill="0" applyBorder="0" applyAlignment="0" applyProtection="0"/>
    <xf numFmtId="174" fontId="121" fillId="0" borderId="0" applyFont="0" applyFill="0" applyBorder="0" applyAlignment="0" applyProtection="0"/>
    <xf numFmtId="43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43" fontId="120" fillId="0" borderId="0" applyFont="0" applyFill="0" applyBorder="0" applyAlignment="0" applyProtection="0"/>
    <xf numFmtId="43" fontId="120" fillId="0" borderId="0" applyFont="0" applyFill="0" applyBorder="0" applyAlignment="0" applyProtection="0"/>
    <xf numFmtId="43" fontId="120" fillId="0" borderId="0" applyFont="0" applyFill="0" applyBorder="0" applyAlignment="0" applyProtection="0"/>
    <xf numFmtId="43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168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168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43" fontId="120" fillId="0" borderId="0" applyFont="0" applyFill="0" applyBorder="0" applyAlignment="0" applyProtection="0"/>
    <xf numFmtId="43" fontId="120" fillId="0" borderId="0" applyFont="0" applyFill="0" applyBorder="0" applyAlignment="0" applyProtection="0"/>
    <xf numFmtId="174" fontId="120" fillId="0" borderId="0" applyFont="0" applyFill="0" applyBorder="0" applyAlignment="0" applyProtection="0"/>
    <xf numFmtId="3" fontId="8" fillId="0" borderId="0" applyFont="0" applyBorder="0" applyAlignment="0"/>
    <xf numFmtId="0" fontId="17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8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89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89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8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22" fillId="0" borderId="0" applyNumberFormat="0" applyAlignment="0">
      <alignment horizontal="left"/>
    </xf>
    <xf numFmtId="0" fontId="123" fillId="0" borderId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0" fontId="124" fillId="0" borderId="0"/>
    <xf numFmtId="0" fontId="125" fillId="0" borderId="0" applyNumberFormat="0" applyFill="0" applyBorder="0" applyAlignment="0" applyProtection="0"/>
    <xf numFmtId="3" fontId="8" fillId="0" borderId="0" applyFont="0" applyBorder="0" applyAlignment="0"/>
    <xf numFmtId="0" fontId="6" fillId="0" borderId="0"/>
    <xf numFmtId="0" fontId="6" fillId="0" borderId="0"/>
    <xf numFmtId="0" fontId="6" fillId="0" borderId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36" fillId="0" borderId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127" fillId="0" borderId="0" applyNumberFormat="0" applyFill="0" applyBorder="0" applyProtection="0">
      <alignment vertical="center"/>
    </xf>
    <xf numFmtId="0" fontId="128" fillId="0" borderId="0" applyNumberFormat="0" applyFill="0" applyBorder="0" applyAlignment="0" applyProtection="0"/>
    <xf numFmtId="0" fontId="129" fillId="0" borderId="0" applyNumberFormat="0" applyFill="0" applyBorder="0" applyProtection="0">
      <alignment vertical="center"/>
    </xf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293" fontId="132" fillId="0" borderId="23" applyNumberForma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>
      <alignment vertical="top" wrapText="1"/>
    </xf>
    <xf numFmtId="3" fontId="8" fillId="27" borderId="24">
      <alignment horizontal="right" vertical="top" wrapText="1"/>
    </xf>
    <xf numFmtId="0" fontId="135" fillId="9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5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38" fontId="136" fillId="4" borderId="0" applyNumberFormat="0" applyBorder="0" applyAlignment="0" applyProtection="0"/>
    <xf numFmtId="294" fontId="137" fillId="5" borderId="0" applyBorder="0" applyProtection="0"/>
    <xf numFmtId="0" fontId="138" fillId="0" borderId="5" applyNumberFormat="0" applyFill="0" applyBorder="0" applyAlignment="0" applyProtection="0">
      <alignment horizontal="center" vertical="center"/>
    </xf>
    <xf numFmtId="0" fontId="139" fillId="0" borderId="0" applyNumberFormat="0" applyFont="0" applyBorder="0" applyAlignment="0">
      <alignment horizontal="left" vertical="center"/>
    </xf>
    <xf numFmtId="295" fontId="84" fillId="0" borderId="0" applyFont="0" applyFill="0" applyBorder="0" applyAlignment="0" applyProtection="0"/>
    <xf numFmtId="0" fontId="140" fillId="28" borderId="0"/>
    <xf numFmtId="0" fontId="141" fillId="0" borderId="0">
      <alignment horizontal="left"/>
    </xf>
    <xf numFmtId="0" fontId="141" fillId="0" borderId="0">
      <alignment horizontal="left"/>
    </xf>
    <xf numFmtId="0" fontId="47" fillId="0" borderId="25" applyNumberFormat="0" applyAlignment="0" applyProtection="0">
      <alignment horizontal="left" vertical="center"/>
    </xf>
    <xf numFmtId="0" fontId="47" fillId="0" borderId="25" applyNumberFormat="0" applyAlignment="0" applyProtection="0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0" fontId="47" fillId="0" borderId="9">
      <alignment horizontal="left" vertical="center"/>
    </xf>
    <xf numFmtId="14" fontId="5" fillId="29" borderId="26">
      <alignment horizontal="center" vertical="center" wrapText="1"/>
    </xf>
    <xf numFmtId="0" fontId="142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43" fillId="0" borderId="27" applyNumberFormat="0" applyFill="0" applyAlignment="0" applyProtection="0"/>
    <xf numFmtId="0" fontId="143" fillId="0" borderId="0" applyNumberFormat="0" applyFill="0" applyBorder="0" applyAlignment="0" applyProtection="0"/>
    <xf numFmtId="0" fontId="92" fillId="0" borderId="0" applyFill="0" applyAlignment="0" applyProtection="0">
      <protection locked="0"/>
    </xf>
    <xf numFmtId="0" fontId="92" fillId="0" borderId="11" applyFill="0" applyAlignment="0" applyProtection="0">
      <protection locked="0"/>
    </xf>
    <xf numFmtId="296" fontId="32" fillId="0" borderId="0">
      <protection locked="0"/>
    </xf>
    <xf numFmtId="296" fontId="32" fillId="0" borderId="0">
      <protection locked="0"/>
    </xf>
    <xf numFmtId="0" fontId="144" fillId="0" borderId="26">
      <alignment horizontal="center"/>
    </xf>
    <xf numFmtId="0" fontId="144" fillId="0" borderId="0">
      <alignment horizontal="center"/>
    </xf>
    <xf numFmtId="169" fontId="145" fillId="30" borderId="3" applyNumberFormat="0" applyAlignment="0">
      <alignment horizontal="left" vertical="top"/>
    </xf>
    <xf numFmtId="169" fontId="145" fillId="30" borderId="3" applyNumberFormat="0" applyAlignment="0">
      <alignment horizontal="left" vertical="top"/>
    </xf>
    <xf numFmtId="297" fontId="145" fillId="30" borderId="3" applyNumberFormat="0" applyAlignment="0">
      <alignment horizontal="left" vertical="top"/>
    </xf>
    <xf numFmtId="49" fontId="146" fillId="0" borderId="3">
      <alignment vertical="center"/>
    </xf>
    <xf numFmtId="49" fontId="146" fillId="0" borderId="3">
      <alignment vertical="center"/>
    </xf>
    <xf numFmtId="0" fontId="24" fillId="0" borderId="0"/>
    <xf numFmtId="0" fontId="147" fillId="0" borderId="0" applyNumberFormat="0" applyFill="0" applyBorder="0" applyAlignment="0" applyProtection="0">
      <alignment vertical="top"/>
      <protection locked="0"/>
    </xf>
    <xf numFmtId="167" fontId="8" fillId="0" borderId="0" applyFont="0" applyFill="0" applyBorder="0" applyAlignment="0" applyProtection="0"/>
    <xf numFmtId="38" fontId="51" fillId="0" borderId="0" applyFont="0" applyFill="0" applyBorder="0" applyAlignment="0" applyProtection="0"/>
    <xf numFmtId="172" fontId="48" fillId="0" borderId="0" applyFont="0" applyFill="0" applyBorder="0" applyAlignment="0" applyProtection="0"/>
    <xf numFmtId="210" fontId="48" fillId="0" borderId="0" applyFont="0" applyFill="0" applyBorder="0" applyAlignment="0" applyProtection="0"/>
    <xf numFmtId="298" fontId="148" fillId="0" borderId="0" applyFont="0" applyFill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31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10" fontId="136" fillId="4" borderId="3" applyNumberFormat="0" applyBorder="0" applyAlignment="0" applyProtection="0"/>
    <xf numFmtId="0" fontId="149" fillId="12" borderId="18" applyNumberFormat="0" applyAlignment="0" applyProtection="0"/>
    <xf numFmtId="0" fontId="149" fillId="12" borderId="18" applyNumberFormat="0" applyAlignment="0" applyProtection="0"/>
    <xf numFmtId="0" fontId="149" fillId="12" borderId="18" applyNumberFormat="0" applyAlignment="0" applyProtection="0"/>
    <xf numFmtId="0" fontId="149" fillId="12" borderId="18" applyNumberFormat="0" applyAlignment="0" applyProtection="0"/>
    <xf numFmtId="0" fontId="149" fillId="12" borderId="18" applyNumberFormat="0" applyAlignment="0" applyProtection="0"/>
    <xf numFmtId="0" fontId="149" fillId="12" borderId="18" applyNumberFormat="0" applyAlignment="0" applyProtection="0"/>
    <xf numFmtId="0" fontId="149" fillId="12" borderId="18" applyNumberFormat="0" applyAlignment="0" applyProtection="0"/>
    <xf numFmtId="0" fontId="149" fillId="12" borderId="18" applyNumberFormat="0" applyAlignment="0" applyProtection="0"/>
    <xf numFmtId="0" fontId="149" fillId="12" borderId="18" applyNumberFormat="0" applyAlignment="0" applyProtection="0"/>
    <xf numFmtId="0" fontId="149" fillId="12" borderId="18" applyNumberFormat="0" applyAlignment="0" applyProtection="0"/>
    <xf numFmtId="0" fontId="149" fillId="12" borderId="18" applyNumberFormat="0" applyAlignment="0" applyProtection="0"/>
    <xf numFmtId="0" fontId="149" fillId="12" borderId="18" applyNumberFormat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167" fontId="8" fillId="0" borderId="0" applyFont="0" applyFill="0" applyBorder="0" applyAlignment="0" applyProtection="0"/>
    <xf numFmtId="0" fontId="8" fillId="0" borderId="0"/>
    <xf numFmtId="0" fontId="77" fillId="0" borderId="28">
      <alignment horizontal="centerContinuous"/>
    </xf>
    <xf numFmtId="0" fontId="77" fillId="0" borderId="28">
      <alignment horizontal="centerContinuous"/>
    </xf>
    <xf numFmtId="245" fontId="8" fillId="32" borderId="24">
      <alignment vertical="top" wrapText="1"/>
    </xf>
    <xf numFmtId="0" fontId="51" fillId="0" borderId="0"/>
    <xf numFmtId="0" fontId="16" fillId="0" borderId="0"/>
    <xf numFmtId="0" fontId="16" fillId="0" borderId="0"/>
    <xf numFmtId="0" fontId="55" fillId="0" borderId="0"/>
    <xf numFmtId="0" fontId="19" fillId="0" borderId="0"/>
    <xf numFmtId="0" fontId="24" fillId="0" borderId="0" applyNumberFormat="0" applyFont="0" applyFill="0" applyBorder="0" applyProtection="0">
      <alignment horizontal="left" vertical="center"/>
    </xf>
    <xf numFmtId="0" fontId="51" fillId="0" borderId="0"/>
    <xf numFmtId="0" fontId="17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8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89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89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8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53" fillId="0" borderId="29" applyNumberFormat="0" applyFill="0" applyAlignment="0" applyProtection="0"/>
    <xf numFmtId="3" fontId="154" fillId="0" borderId="12" applyNumberFormat="0" applyAlignment="0">
      <alignment horizontal="center" vertical="center"/>
    </xf>
    <xf numFmtId="3" fontId="63" fillId="0" borderId="12" applyNumberFormat="0" applyAlignment="0">
      <alignment horizontal="center" vertical="center"/>
    </xf>
    <xf numFmtId="3" fontId="145" fillId="0" borderId="12" applyNumberFormat="0" applyAlignment="0">
      <alignment horizontal="center" vertical="center"/>
    </xf>
    <xf numFmtId="281" fontId="155" fillId="0" borderId="13" applyNumberFormat="0" applyFont="0" applyFill="0" applyBorder="0">
      <alignment horizontal="center"/>
    </xf>
    <xf numFmtId="281" fontId="155" fillId="0" borderId="13" applyNumberFormat="0" applyFont="0" applyFill="0" applyBorder="0">
      <alignment horizontal="center"/>
    </xf>
    <xf numFmtId="38" fontId="51" fillId="0" borderId="0" applyFont="0" applyFill="0" applyBorder="0" applyAlignment="0" applyProtection="0"/>
    <xf numFmtId="4" fontId="89" fillId="0" borderId="0" applyFont="0" applyFill="0" applyBorder="0" applyAlignment="0" applyProtection="0"/>
    <xf numFmtId="38" fontId="51" fillId="0" borderId="0" applyFont="0" applyFill="0" applyBorder="0" applyAlignment="0" applyProtection="0"/>
    <xf numFmtId="40" fontId="51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56" fillId="0" borderId="26"/>
    <xf numFmtId="0" fontId="156" fillId="0" borderId="26"/>
    <xf numFmtId="166" fontId="17" fillId="0" borderId="13"/>
    <xf numFmtId="166" fontId="17" fillId="0" borderId="13"/>
    <xf numFmtId="299" fontId="157" fillId="0" borderId="13"/>
    <xf numFmtId="300" fontId="51" fillId="0" borderId="0" applyFont="0" applyFill="0" applyBorder="0" applyAlignment="0" applyProtection="0"/>
    <xf numFmtId="301" fontId="51" fillId="0" borderId="0" applyFont="0" applyFill="0" applyBorder="0" applyAlignment="0" applyProtection="0"/>
    <xf numFmtId="302" fontId="17" fillId="0" borderId="0" applyFont="0" applyFill="0" applyBorder="0" applyAlignment="0" applyProtection="0"/>
    <xf numFmtId="303" fontId="17" fillId="0" borderId="0" applyFont="0" applyFill="0" applyBorder="0" applyAlignment="0" applyProtection="0"/>
    <xf numFmtId="0" fontId="55" fillId="0" borderId="0" applyNumberFormat="0" applyFont="0" applyFill="0" applyAlignment="0"/>
    <xf numFmtId="0" fontId="99" fillId="0" borderId="0"/>
    <xf numFmtId="0" fontId="158" fillId="33" borderId="0" applyNumberFormat="0" applyBorder="0" applyAlignment="0" applyProtection="0"/>
    <xf numFmtId="0" fontId="84" fillId="0" borderId="3"/>
    <xf numFmtId="0" fontId="24" fillId="0" borderId="0"/>
    <xf numFmtId="0" fontId="37" fillId="0" borderId="6" applyNumberFormat="0" applyAlignment="0">
      <alignment horizontal="center"/>
    </xf>
    <xf numFmtId="37" fontId="159" fillId="0" borderId="0"/>
    <xf numFmtId="37" fontId="159" fillId="0" borderId="0"/>
    <xf numFmtId="37" fontId="159" fillId="0" borderId="0"/>
    <xf numFmtId="0" fontId="160" fillId="0" borderId="3" applyNumberFormat="0" applyFont="0" applyFill="0" applyBorder="0" applyAlignment="0">
      <alignment horizontal="center"/>
    </xf>
    <xf numFmtId="0" fontId="160" fillId="0" borderId="3" applyNumberFormat="0" applyFont="0" applyFill="0" applyBorder="0" applyAlignment="0">
      <alignment horizontal="center"/>
    </xf>
    <xf numFmtId="0" fontId="88" fillId="0" borderId="0"/>
    <xf numFmtId="0" fontId="161" fillId="0" borderId="0"/>
    <xf numFmtId="0" fontId="6" fillId="0" borderId="0"/>
    <xf numFmtId="0" fontId="6" fillId="0" borderId="0"/>
    <xf numFmtId="0" fontId="162" fillId="0" borderId="0"/>
    <xf numFmtId="0" fontId="163" fillId="0" borderId="0"/>
    <xf numFmtId="0" fontId="16" fillId="0" borderId="0"/>
    <xf numFmtId="0" fontId="8" fillId="0" borderId="0"/>
    <xf numFmtId="0" fontId="1" fillId="0" borderId="0"/>
    <xf numFmtId="0" fontId="108" fillId="0" borderId="0"/>
    <xf numFmtId="0" fontId="6" fillId="0" borderId="0"/>
    <xf numFmtId="0" fontId="99" fillId="0" borderId="0"/>
    <xf numFmtId="0" fontId="102" fillId="0" borderId="0"/>
    <xf numFmtId="0" fontId="1" fillId="0" borderId="0"/>
    <xf numFmtId="0" fontId="99" fillId="0" borderId="0"/>
    <xf numFmtId="0" fontId="6" fillId="0" borderId="0"/>
    <xf numFmtId="0" fontId="164" fillId="0" borderId="0"/>
    <xf numFmtId="0" fontId="6" fillId="0" borderId="0"/>
    <xf numFmtId="0" fontId="20" fillId="0" borderId="0"/>
    <xf numFmtId="0" fontId="1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6" fillId="0" borderId="0"/>
    <xf numFmtId="0" fontId="58" fillId="0" borderId="0"/>
    <xf numFmtId="0" fontId="17" fillId="0" borderId="0"/>
    <xf numFmtId="0" fontId="167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99" fillId="0" borderId="0"/>
    <xf numFmtId="0" fontId="102" fillId="0" borderId="0"/>
    <xf numFmtId="0" fontId="6" fillId="0" borderId="0"/>
    <xf numFmtId="0" fontId="99" fillId="0" borderId="0"/>
    <xf numFmtId="0" fontId="6" fillId="0" borderId="0"/>
    <xf numFmtId="0" fontId="8" fillId="0" borderId="0"/>
    <xf numFmtId="0" fontId="17" fillId="0" borderId="0"/>
    <xf numFmtId="0" fontId="99" fillId="0" borderId="0"/>
    <xf numFmtId="0" fontId="8" fillId="0" borderId="0"/>
    <xf numFmtId="0" fontId="16" fillId="0" borderId="0"/>
    <xf numFmtId="0" fontId="55" fillId="0" borderId="0"/>
    <xf numFmtId="0" fontId="108" fillId="0" borderId="0"/>
    <xf numFmtId="0" fontId="3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8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99" fillId="0" borderId="0"/>
    <xf numFmtId="0" fontId="16" fillId="0" borderId="0"/>
    <xf numFmtId="0" fontId="6" fillId="0" borderId="0"/>
    <xf numFmtId="0" fontId="16" fillId="0" borderId="0"/>
    <xf numFmtId="0" fontId="6" fillId="0" borderId="0"/>
    <xf numFmtId="0" fontId="16" fillId="0" borderId="0"/>
    <xf numFmtId="0" fontId="99" fillId="0" borderId="0"/>
    <xf numFmtId="0" fontId="16" fillId="0" borderId="0"/>
    <xf numFmtId="0" fontId="99" fillId="0" borderId="0"/>
    <xf numFmtId="0" fontId="16" fillId="0" borderId="0"/>
    <xf numFmtId="0" fontId="37" fillId="0" borderId="0"/>
    <xf numFmtId="0" fontId="16" fillId="0" borderId="0"/>
    <xf numFmtId="0" fontId="99" fillId="0" borderId="0"/>
    <xf numFmtId="0" fontId="99" fillId="0" borderId="0"/>
    <xf numFmtId="0" fontId="9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9" fillId="0" borderId="0"/>
    <xf numFmtId="0" fontId="9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99" fillId="0" borderId="0"/>
    <xf numFmtId="0" fontId="166" fillId="0" borderId="0"/>
    <xf numFmtId="0" fontId="166" fillId="0" borderId="0"/>
    <xf numFmtId="0" fontId="166" fillId="0" borderId="0"/>
    <xf numFmtId="0" fontId="164" fillId="0" borderId="0"/>
    <xf numFmtId="0" fontId="36" fillId="0" borderId="0" applyProtection="0"/>
    <xf numFmtId="0" fontId="1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6" fillId="0" borderId="0"/>
    <xf numFmtId="0" fontId="6" fillId="0" borderId="0"/>
    <xf numFmtId="0" fontId="165" fillId="0" borderId="0"/>
    <xf numFmtId="0" fontId="99" fillId="0" borderId="0"/>
    <xf numFmtId="0" fontId="99" fillId="0" borderId="0"/>
    <xf numFmtId="0" fontId="108" fillId="0" borderId="0"/>
    <xf numFmtId="0" fontId="108" fillId="0" borderId="0"/>
    <xf numFmtId="0" fontId="107" fillId="0" borderId="0"/>
    <xf numFmtId="0" fontId="19" fillId="0" borderId="0"/>
    <xf numFmtId="0" fontId="108" fillId="0" borderId="0"/>
    <xf numFmtId="0" fontId="1" fillId="0" borderId="0"/>
    <xf numFmtId="0" fontId="1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7" fillId="0" borderId="0"/>
    <xf numFmtId="0" fontId="99" fillId="0" borderId="0"/>
    <xf numFmtId="0" fontId="8" fillId="0" borderId="0"/>
    <xf numFmtId="0" fontId="1" fillId="0" borderId="0"/>
    <xf numFmtId="0" fontId="16" fillId="0" borderId="0"/>
    <xf numFmtId="0" fontId="99" fillId="0" borderId="0"/>
    <xf numFmtId="0" fontId="99" fillId="0" borderId="0" applyProtection="0"/>
    <xf numFmtId="0" fontId="1" fillId="0" borderId="0"/>
    <xf numFmtId="0" fontId="1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7" fillId="0" borderId="0"/>
    <xf numFmtId="0" fontId="101" fillId="0" borderId="0"/>
    <xf numFmtId="0" fontId="108" fillId="0" borderId="0"/>
    <xf numFmtId="0" fontId="108" fillId="0" borderId="0"/>
    <xf numFmtId="0" fontId="16" fillId="0" borderId="0"/>
    <xf numFmtId="0" fontId="101" fillId="0" borderId="0"/>
    <xf numFmtId="0" fontId="101" fillId="0" borderId="0"/>
    <xf numFmtId="0" fontId="16" fillId="0" borderId="0"/>
    <xf numFmtId="0" fontId="101" fillId="0" borderId="0"/>
    <xf numFmtId="0" fontId="101" fillId="0" borderId="0"/>
    <xf numFmtId="0" fontId="16" fillId="0" borderId="0"/>
    <xf numFmtId="0" fontId="101" fillId="0" borderId="0"/>
    <xf numFmtId="0" fontId="101" fillId="0" borderId="0"/>
    <xf numFmtId="0" fontId="16" fillId="0" borderId="0"/>
    <xf numFmtId="0" fontId="37" fillId="0" borderId="0"/>
    <xf numFmtId="0" fontId="99" fillId="0" borderId="0"/>
    <xf numFmtId="0" fontId="166" fillId="0" borderId="0"/>
    <xf numFmtId="0" fontId="6" fillId="0" borderId="0"/>
    <xf numFmtId="0" fontId="16" fillId="0" borderId="0"/>
    <xf numFmtId="0" fontId="166" fillId="0" borderId="0"/>
    <xf numFmtId="0" fontId="6" fillId="0" borderId="0"/>
    <xf numFmtId="0" fontId="36" fillId="0" borderId="0"/>
    <xf numFmtId="0" fontId="36" fillId="0" borderId="0" applyProtection="0"/>
    <xf numFmtId="0" fontId="36" fillId="0" borderId="0"/>
    <xf numFmtId="0" fontId="36" fillId="0" borderId="0" applyProtection="0"/>
    <xf numFmtId="0" fontId="6" fillId="0" borderId="0"/>
    <xf numFmtId="0" fontId="36" fillId="0" borderId="0" applyProtection="0"/>
    <xf numFmtId="0" fontId="55" fillId="0" borderId="0"/>
    <xf numFmtId="0" fontId="6" fillId="0" borderId="0"/>
    <xf numFmtId="0" fontId="36" fillId="0" borderId="0" applyProtection="0"/>
    <xf numFmtId="0" fontId="36" fillId="0" borderId="0"/>
    <xf numFmtId="0" fontId="55" fillId="0" borderId="0"/>
    <xf numFmtId="0" fontId="36" fillId="0" borderId="0" applyProtection="0"/>
    <xf numFmtId="0" fontId="55" fillId="0" borderId="0"/>
    <xf numFmtId="0" fontId="36" fillId="0" borderId="0" applyProtection="0"/>
    <xf numFmtId="0" fontId="99" fillId="0" borderId="0"/>
    <xf numFmtId="0" fontId="36" fillId="0" borderId="0" applyProtection="0"/>
    <xf numFmtId="0" fontId="6" fillId="0" borderId="0"/>
    <xf numFmtId="0" fontId="111" fillId="0" borderId="0"/>
    <xf numFmtId="0" fontId="99" fillId="0" borderId="0"/>
    <xf numFmtId="0" fontId="6" fillId="0" borderId="0"/>
    <xf numFmtId="0" fontId="6" fillId="0" borderId="0"/>
    <xf numFmtId="0" fontId="10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66" fillId="0" borderId="0"/>
    <xf numFmtId="0" fontId="6" fillId="0" borderId="0"/>
    <xf numFmtId="0" fontId="73" fillId="0" borderId="0"/>
    <xf numFmtId="0" fontId="73" fillId="0" borderId="0" applyProtection="0"/>
    <xf numFmtId="0" fontId="99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73" fillId="0" borderId="0" applyProtection="0"/>
    <xf numFmtId="0" fontId="6" fillId="0" borderId="0"/>
    <xf numFmtId="0" fontId="17" fillId="0" borderId="0"/>
    <xf numFmtId="0" fontId="169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65" fillId="0" borderId="0"/>
    <xf numFmtId="0" fontId="36" fillId="0" borderId="0"/>
    <xf numFmtId="0" fontId="36" fillId="0" borderId="0"/>
    <xf numFmtId="0" fontId="36" fillId="0" borderId="0"/>
    <xf numFmtId="0" fontId="108" fillId="0" borderId="0"/>
    <xf numFmtId="0" fontId="108" fillId="0" borderId="0"/>
    <xf numFmtId="0" fontId="99" fillId="0" borderId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36" fillId="0" borderId="0"/>
    <xf numFmtId="0" fontId="108" fillId="0" borderId="0"/>
    <xf numFmtId="0" fontId="108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9" fillId="0" borderId="0"/>
    <xf numFmtId="0" fontId="170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36" fillId="0" borderId="0"/>
    <xf numFmtId="0" fontId="17" fillId="0" borderId="0"/>
    <xf numFmtId="0" fontId="6" fillId="0" borderId="0"/>
    <xf numFmtId="0" fontId="6" fillId="0" borderId="0" applyProtection="0"/>
    <xf numFmtId="0" fontId="1" fillId="0" borderId="0"/>
    <xf numFmtId="0" fontId="108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1" fillId="0" borderId="0" applyNumberFormat="0" applyFill="0" applyBorder="0" applyProtection="0">
      <alignment vertical="top"/>
    </xf>
    <xf numFmtId="0" fontId="172" fillId="0" borderId="0"/>
    <xf numFmtId="0" fontId="6" fillId="0" borderId="0"/>
    <xf numFmtId="0" fontId="6" fillId="0" borderId="0"/>
    <xf numFmtId="0" fontId="6" fillId="0" borderId="0"/>
    <xf numFmtId="0" fontId="171" fillId="0" borderId="0" applyNumberFormat="0" applyFill="0" applyBorder="0" applyProtection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58" fillId="0" borderId="0"/>
    <xf numFmtId="0" fontId="99" fillId="0" borderId="0"/>
    <xf numFmtId="0" fontId="24" fillId="0" borderId="0"/>
    <xf numFmtId="0" fontId="99" fillId="0" borderId="0"/>
    <xf numFmtId="0" fontId="2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99" fillId="0" borderId="0"/>
    <xf numFmtId="0" fontId="99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69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8" fillId="0" borderId="0"/>
    <xf numFmtId="0" fontId="57" fillId="0" borderId="0" applyFont="0"/>
    <xf numFmtId="0" fontId="89" fillId="4" borderId="0"/>
    <xf numFmtId="0" fontId="120" fillId="0" borderId="0"/>
    <xf numFmtId="0" fontId="37" fillId="34" borderId="30" applyNumberFormat="0" applyFont="0" applyAlignment="0" applyProtection="0"/>
    <xf numFmtId="0" fontId="37" fillId="34" borderId="30" applyNumberFormat="0" applyFont="0" applyAlignment="0" applyProtection="0"/>
    <xf numFmtId="0" fontId="99" fillId="33" borderId="30" applyNumberFormat="0" applyFont="0" applyAlignment="0" applyProtection="0"/>
    <xf numFmtId="0" fontId="99" fillId="33" borderId="30" applyNumberFormat="0" applyFont="0" applyAlignment="0" applyProtection="0"/>
    <xf numFmtId="0" fontId="99" fillId="33" borderId="30" applyNumberFormat="0" applyFont="0" applyAlignment="0" applyProtection="0"/>
    <xf numFmtId="0" fontId="99" fillId="33" borderId="30" applyNumberFormat="0" applyFont="0" applyAlignment="0" applyProtection="0"/>
    <xf numFmtId="0" fontId="99" fillId="33" borderId="30" applyNumberFormat="0" applyFont="0" applyAlignment="0" applyProtection="0"/>
    <xf numFmtId="0" fontId="99" fillId="33" borderId="30" applyNumberFormat="0" applyFont="0" applyAlignment="0" applyProtection="0"/>
    <xf numFmtId="0" fontId="99" fillId="33" borderId="30" applyNumberFormat="0" applyFont="0" applyAlignment="0" applyProtection="0"/>
    <xf numFmtId="0" fontId="99" fillId="33" borderId="30" applyNumberFormat="0" applyFont="0" applyAlignment="0" applyProtection="0"/>
    <xf numFmtId="0" fontId="99" fillId="33" borderId="30" applyNumberFormat="0" applyFont="0" applyAlignment="0" applyProtection="0"/>
    <xf numFmtId="0" fontId="99" fillId="33" borderId="30" applyNumberFormat="0" applyFont="0" applyAlignment="0" applyProtection="0"/>
    <xf numFmtId="0" fontId="17" fillId="34" borderId="30" applyNumberFormat="0" applyFont="0" applyAlignment="0" applyProtection="0"/>
    <xf numFmtId="0" fontId="17" fillId="34" borderId="30" applyNumberFormat="0" applyFont="0" applyAlignment="0" applyProtection="0"/>
    <xf numFmtId="0" fontId="99" fillId="3" borderId="2" applyNumberFormat="0" applyFont="0" applyAlignment="0" applyProtection="0"/>
    <xf numFmtId="0" fontId="99" fillId="3" borderId="2" applyNumberFormat="0" applyFont="0" applyAlignment="0" applyProtection="0"/>
    <xf numFmtId="304" fontId="173" fillId="0" borderId="0" applyFont="0" applyFill="0" applyBorder="0" applyProtection="0">
      <alignment vertical="top" wrapText="1"/>
    </xf>
    <xf numFmtId="0" fontId="37" fillId="0" borderId="0"/>
    <xf numFmtId="0" fontId="37" fillId="0" borderId="0" applyProtection="0"/>
    <xf numFmtId="0" fontId="37" fillId="0" borderId="0" applyProtection="0"/>
    <xf numFmtId="3" fontId="174" fillId="0" borderId="0" applyFont="0" applyFill="0" applyBorder="0" applyAlignment="0" applyProtection="0"/>
    <xf numFmtId="167" fontId="56" fillId="0" borderId="0" applyFont="0" applyFill="0" applyBorder="0" applyAlignment="0" applyProtection="0"/>
    <xf numFmtId="0" fontId="92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2" fillId="0" borderId="0" applyProtection="0"/>
    <xf numFmtId="0" fontId="6" fillId="0" borderId="0" applyFont="0" applyFill="0" applyBorder="0" applyAlignment="0" applyProtection="0"/>
    <xf numFmtId="0" fontId="24" fillId="0" borderId="0"/>
    <xf numFmtId="0" fontId="176" fillId="25" borderId="31" applyNumberFormat="0" applyAlignment="0" applyProtection="0"/>
    <xf numFmtId="0" fontId="176" fillId="25" borderId="31" applyNumberFormat="0" applyAlignment="0" applyProtection="0"/>
    <xf numFmtId="0" fontId="176" fillId="25" borderId="31" applyNumberFormat="0" applyAlignment="0" applyProtection="0"/>
    <xf numFmtId="176" fontId="177" fillId="0" borderId="6" applyFont="0" applyBorder="0" applyAlignment="0"/>
    <xf numFmtId="0" fontId="178" fillId="4" borderId="0"/>
    <xf numFmtId="0" fontId="101" fillId="4" borderId="0"/>
    <xf numFmtId="0" fontId="101" fillId="4" borderId="0"/>
    <xf numFmtId="0" fontId="101" fillId="4" borderId="0"/>
    <xf numFmtId="172" fontId="17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14" fontId="77" fillId="0" borderId="0">
      <alignment horizontal="center" wrapText="1"/>
      <protection locked="0"/>
    </xf>
    <xf numFmtId="14" fontId="78" fillId="0" borderId="0">
      <alignment horizontal="center" wrapText="1"/>
      <protection locked="0"/>
    </xf>
    <xf numFmtId="305" fontId="92" fillId="0" borderId="0" applyFont="0" applyFill="0" applyBorder="0" applyAlignment="0" applyProtection="0"/>
    <xf numFmtId="306" fontId="22" fillId="0" borderId="0" applyFont="0" applyFill="0" applyBorder="0" applyAlignment="0" applyProtection="0"/>
    <xf numFmtId="307" fontId="100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227" fontId="17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309" fontId="17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36" fillId="0" borderId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311" fontId="100" fillId="0" borderId="0" applyFont="0" applyFill="0" applyBorder="0" applyAlignment="0" applyProtection="0"/>
    <xf numFmtId="312" fontId="22" fillId="0" borderId="0" applyFont="0" applyFill="0" applyBorder="0" applyAlignment="0" applyProtection="0"/>
    <xf numFmtId="313" fontId="100" fillId="0" borderId="0" applyFont="0" applyFill="0" applyBorder="0" applyAlignment="0" applyProtection="0"/>
    <xf numFmtId="314" fontId="22" fillId="0" borderId="0" applyFont="0" applyFill="0" applyBorder="0" applyAlignment="0" applyProtection="0"/>
    <xf numFmtId="315" fontId="100" fillId="0" borderId="0" applyFont="0" applyFill="0" applyBorder="0" applyAlignment="0" applyProtection="0"/>
    <xf numFmtId="316" fontId="22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51" fillId="0" borderId="32" applyNumberFormat="0" applyBorder="0"/>
    <xf numFmtId="9" fontId="51" fillId="0" borderId="32" applyNumberFormat="0" applyBorder="0"/>
    <xf numFmtId="0" fontId="17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8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89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89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89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79" fillId="0" borderId="0"/>
    <xf numFmtId="0" fontId="180" fillId="0" borderId="0"/>
    <xf numFmtId="0" fontId="51" fillId="0" borderId="0" applyNumberFormat="0" applyFont="0" applyFill="0" applyBorder="0" applyAlignment="0" applyProtection="0">
      <alignment horizontal="left"/>
    </xf>
    <xf numFmtId="0" fontId="181" fillId="0" borderId="26">
      <alignment horizontal="center"/>
    </xf>
    <xf numFmtId="1" fontId="17" fillId="0" borderId="12" applyNumberFormat="0" applyFill="0" applyAlignment="0" applyProtection="0">
      <alignment horizontal="center" vertical="center"/>
    </xf>
    <xf numFmtId="0" fontId="182" fillId="35" borderId="0" applyNumberFormat="0" applyFont="0" applyBorder="0" applyAlignment="0">
      <alignment horizontal="center"/>
    </xf>
    <xf numFmtId="0" fontId="182" fillId="35" borderId="0" applyNumberFormat="0" applyFont="0" applyBorder="0" applyAlignment="0">
      <alignment horizontal="center"/>
    </xf>
    <xf numFmtId="14" fontId="183" fillId="0" borderId="0" applyNumberFormat="0" applyFill="0" applyBorder="0" applyAlignment="0" applyProtection="0">
      <alignment horizontal="left"/>
    </xf>
    <xf numFmtId="0" fontId="151" fillId="0" borderId="0"/>
    <xf numFmtId="0" fontId="37" fillId="0" borderId="0"/>
    <xf numFmtId="172" fontId="48" fillId="0" borderId="0" applyFont="0" applyFill="0" applyBorder="0" applyAlignment="0" applyProtection="0"/>
    <xf numFmtId="210" fontId="4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Protection="0"/>
    <xf numFmtId="207" fontId="48" fillId="0" borderId="0" applyFont="0" applyFill="0" applyBorder="0" applyAlignment="0" applyProtection="0"/>
    <xf numFmtId="172" fontId="36" fillId="0" borderId="0" applyProtection="0"/>
    <xf numFmtId="3" fontId="48" fillId="0" borderId="33">
      <alignment horizontal="right" wrapText="1"/>
    </xf>
    <xf numFmtId="4" fontId="184" fillId="36" borderId="34" applyNumberFormat="0" applyProtection="0">
      <alignment vertical="center"/>
    </xf>
    <xf numFmtId="4" fontId="185" fillId="36" borderId="34" applyNumberFormat="0" applyProtection="0">
      <alignment vertical="center"/>
    </xf>
    <xf numFmtId="4" fontId="185" fillId="36" borderId="34" applyNumberFormat="0" applyProtection="0">
      <alignment vertical="center"/>
    </xf>
    <xf numFmtId="4" fontId="184" fillId="36" borderId="34" applyNumberFormat="0" applyProtection="0">
      <alignment vertical="center"/>
    </xf>
    <xf numFmtId="4" fontId="186" fillId="36" borderId="34" applyNumberFormat="0" applyProtection="0">
      <alignment vertical="center"/>
    </xf>
    <xf numFmtId="4" fontId="187" fillId="36" borderId="34" applyNumberFormat="0" applyProtection="0">
      <alignment vertical="center"/>
    </xf>
    <xf numFmtId="4" fontId="187" fillId="36" borderId="34" applyNumberFormat="0" applyProtection="0">
      <alignment vertical="center"/>
    </xf>
    <xf numFmtId="4" fontId="186" fillId="36" borderId="34" applyNumberFormat="0" applyProtection="0">
      <alignment vertical="center"/>
    </xf>
    <xf numFmtId="4" fontId="188" fillId="36" borderId="34" applyNumberFormat="0" applyProtection="0">
      <alignment horizontal="left" vertical="center" indent="1"/>
    </xf>
    <xf numFmtId="4" fontId="189" fillId="36" borderId="34" applyNumberFormat="0" applyProtection="0">
      <alignment horizontal="left" vertical="center" indent="1"/>
    </xf>
    <xf numFmtId="4" fontId="189" fillId="36" borderId="34" applyNumberFormat="0" applyProtection="0">
      <alignment horizontal="left" vertical="center" indent="1"/>
    </xf>
    <xf numFmtId="4" fontId="188" fillId="36" borderId="34" applyNumberFormat="0" applyProtection="0">
      <alignment horizontal="left" vertical="center" indent="1"/>
    </xf>
    <xf numFmtId="4" fontId="188" fillId="37" borderId="0" applyNumberFormat="0" applyProtection="0">
      <alignment horizontal="left" vertical="center" indent="1"/>
    </xf>
    <xf numFmtId="4" fontId="189" fillId="37" borderId="0" applyNumberFormat="0" applyProtection="0">
      <alignment horizontal="left" vertical="center" indent="1"/>
    </xf>
    <xf numFmtId="4" fontId="188" fillId="38" borderId="34" applyNumberFormat="0" applyProtection="0">
      <alignment horizontal="right" vertical="center"/>
    </xf>
    <xf numFmtId="4" fontId="189" fillId="38" borderId="34" applyNumberFormat="0" applyProtection="0">
      <alignment horizontal="right" vertical="center"/>
    </xf>
    <xf numFmtId="4" fontId="189" fillId="38" borderId="34" applyNumberFormat="0" applyProtection="0">
      <alignment horizontal="right" vertical="center"/>
    </xf>
    <xf numFmtId="4" fontId="188" fillId="38" borderId="34" applyNumberFormat="0" applyProtection="0">
      <alignment horizontal="right" vertical="center"/>
    </xf>
    <xf numFmtId="4" fontId="188" fillId="39" borderId="34" applyNumberFormat="0" applyProtection="0">
      <alignment horizontal="right" vertical="center"/>
    </xf>
    <xf numFmtId="4" fontId="189" fillId="39" borderId="34" applyNumberFormat="0" applyProtection="0">
      <alignment horizontal="right" vertical="center"/>
    </xf>
    <xf numFmtId="4" fontId="189" fillId="39" borderId="34" applyNumberFormat="0" applyProtection="0">
      <alignment horizontal="right" vertical="center"/>
    </xf>
    <xf numFmtId="4" fontId="188" fillId="39" borderId="34" applyNumberFormat="0" applyProtection="0">
      <alignment horizontal="right" vertical="center"/>
    </xf>
    <xf numFmtId="4" fontId="188" fillId="40" borderId="34" applyNumberFormat="0" applyProtection="0">
      <alignment horizontal="right" vertical="center"/>
    </xf>
    <xf numFmtId="4" fontId="189" fillId="40" borderId="34" applyNumberFormat="0" applyProtection="0">
      <alignment horizontal="right" vertical="center"/>
    </xf>
    <xf numFmtId="4" fontId="189" fillId="40" borderId="34" applyNumberFormat="0" applyProtection="0">
      <alignment horizontal="right" vertical="center"/>
    </xf>
    <xf numFmtId="4" fontId="188" fillId="40" borderId="34" applyNumberFormat="0" applyProtection="0">
      <alignment horizontal="right" vertical="center"/>
    </xf>
    <xf numFmtId="4" fontId="188" fillId="41" borderId="34" applyNumberFormat="0" applyProtection="0">
      <alignment horizontal="right" vertical="center"/>
    </xf>
    <xf numFmtId="4" fontId="189" fillId="41" borderId="34" applyNumberFormat="0" applyProtection="0">
      <alignment horizontal="right" vertical="center"/>
    </xf>
    <xf numFmtId="4" fontId="189" fillId="41" borderId="34" applyNumberFormat="0" applyProtection="0">
      <alignment horizontal="right" vertical="center"/>
    </xf>
    <xf numFmtId="4" fontId="188" fillId="41" borderId="34" applyNumberFormat="0" applyProtection="0">
      <alignment horizontal="right" vertical="center"/>
    </xf>
    <xf numFmtId="4" fontId="188" fillId="42" borderId="34" applyNumberFormat="0" applyProtection="0">
      <alignment horizontal="right" vertical="center"/>
    </xf>
    <xf numFmtId="4" fontId="189" fillId="42" borderId="34" applyNumberFormat="0" applyProtection="0">
      <alignment horizontal="right" vertical="center"/>
    </xf>
    <xf numFmtId="4" fontId="189" fillId="42" borderId="34" applyNumberFormat="0" applyProtection="0">
      <alignment horizontal="right" vertical="center"/>
    </xf>
    <xf numFmtId="4" fontId="188" fillId="42" borderId="34" applyNumberFormat="0" applyProtection="0">
      <alignment horizontal="right" vertical="center"/>
    </xf>
    <xf numFmtId="4" fontId="188" fillId="43" borderId="34" applyNumberFormat="0" applyProtection="0">
      <alignment horizontal="right" vertical="center"/>
    </xf>
    <xf numFmtId="4" fontId="189" fillId="43" borderId="34" applyNumberFormat="0" applyProtection="0">
      <alignment horizontal="right" vertical="center"/>
    </xf>
    <xf numFmtId="4" fontId="189" fillId="43" borderId="34" applyNumberFormat="0" applyProtection="0">
      <alignment horizontal="right" vertical="center"/>
    </xf>
    <xf numFmtId="4" fontId="188" fillId="43" borderId="34" applyNumberFormat="0" applyProtection="0">
      <alignment horizontal="right" vertical="center"/>
    </xf>
    <xf numFmtId="4" fontId="188" fillId="44" borderId="34" applyNumberFormat="0" applyProtection="0">
      <alignment horizontal="right" vertical="center"/>
    </xf>
    <xf numFmtId="4" fontId="189" fillId="44" borderId="34" applyNumberFormat="0" applyProtection="0">
      <alignment horizontal="right" vertical="center"/>
    </xf>
    <xf numFmtId="4" fontId="189" fillId="44" borderId="34" applyNumberFormat="0" applyProtection="0">
      <alignment horizontal="right" vertical="center"/>
    </xf>
    <xf numFmtId="4" fontId="188" fillId="44" borderId="34" applyNumberFormat="0" applyProtection="0">
      <alignment horizontal="right" vertical="center"/>
    </xf>
    <xf numFmtId="4" fontId="188" fillId="45" borderId="34" applyNumberFormat="0" applyProtection="0">
      <alignment horizontal="right" vertical="center"/>
    </xf>
    <xf numFmtId="4" fontId="189" fillId="45" borderId="34" applyNumberFormat="0" applyProtection="0">
      <alignment horizontal="right" vertical="center"/>
    </xf>
    <xf numFmtId="4" fontId="189" fillId="45" borderId="34" applyNumberFormat="0" applyProtection="0">
      <alignment horizontal="right" vertical="center"/>
    </xf>
    <xf numFmtId="4" fontId="188" fillId="45" borderId="34" applyNumberFormat="0" applyProtection="0">
      <alignment horizontal="right" vertical="center"/>
    </xf>
    <xf numFmtId="4" fontId="188" fillId="46" borderId="34" applyNumberFormat="0" applyProtection="0">
      <alignment horizontal="right" vertical="center"/>
    </xf>
    <xf numFmtId="4" fontId="189" fillId="46" borderId="34" applyNumberFormat="0" applyProtection="0">
      <alignment horizontal="right" vertical="center"/>
    </xf>
    <xf numFmtId="4" fontId="189" fillId="46" borderId="34" applyNumberFormat="0" applyProtection="0">
      <alignment horizontal="right" vertical="center"/>
    </xf>
    <xf numFmtId="4" fontId="188" fillId="46" borderId="34" applyNumberFormat="0" applyProtection="0">
      <alignment horizontal="right" vertical="center"/>
    </xf>
    <xf numFmtId="4" fontId="184" fillId="47" borderId="35" applyNumberFormat="0" applyProtection="0">
      <alignment horizontal="left" vertical="center" indent="1"/>
    </xf>
    <xf numFmtId="4" fontId="185" fillId="47" borderId="35" applyNumberFormat="0" applyProtection="0">
      <alignment horizontal="left" vertical="center" indent="1"/>
    </xf>
    <xf numFmtId="4" fontId="184" fillId="48" borderId="0" applyNumberFormat="0" applyProtection="0">
      <alignment horizontal="left" vertical="center" indent="1"/>
    </xf>
    <xf numFmtId="4" fontId="185" fillId="48" borderId="0" applyNumberFormat="0" applyProtection="0">
      <alignment horizontal="left" vertical="center" indent="1"/>
    </xf>
    <xf numFmtId="4" fontId="184" fillId="37" borderId="0" applyNumberFormat="0" applyProtection="0">
      <alignment horizontal="left" vertical="center" indent="1"/>
    </xf>
    <xf numFmtId="4" fontId="185" fillId="37" borderId="0" applyNumberFormat="0" applyProtection="0">
      <alignment horizontal="left" vertical="center" indent="1"/>
    </xf>
    <xf numFmtId="4" fontId="188" fillId="48" borderId="34" applyNumberFormat="0" applyProtection="0">
      <alignment horizontal="right" vertical="center"/>
    </xf>
    <xf numFmtId="4" fontId="189" fillId="48" borderId="34" applyNumberFormat="0" applyProtection="0">
      <alignment horizontal="right" vertical="center"/>
    </xf>
    <xf numFmtId="4" fontId="189" fillId="48" borderId="34" applyNumberFormat="0" applyProtection="0">
      <alignment horizontal="right" vertical="center"/>
    </xf>
    <xf numFmtId="4" fontId="188" fillId="48" borderId="34" applyNumberFormat="0" applyProtection="0">
      <alignment horizontal="right" vertical="center"/>
    </xf>
    <xf numFmtId="4" fontId="50" fillId="48" borderId="0" applyNumberFormat="0" applyProtection="0">
      <alignment horizontal="left" vertical="center" indent="1"/>
    </xf>
    <xf numFmtId="4" fontId="49" fillId="48" borderId="0" applyNumberFormat="0" applyProtection="0">
      <alignment horizontal="left" vertical="center" indent="1"/>
    </xf>
    <xf numFmtId="4" fontId="50" fillId="37" borderId="0" applyNumberFormat="0" applyProtection="0">
      <alignment horizontal="left" vertical="center" indent="1"/>
    </xf>
    <xf numFmtId="4" fontId="49" fillId="37" borderId="0" applyNumberFormat="0" applyProtection="0">
      <alignment horizontal="left" vertical="center" indent="1"/>
    </xf>
    <xf numFmtId="4" fontId="188" fillId="49" borderId="34" applyNumberFormat="0" applyProtection="0">
      <alignment vertical="center"/>
    </xf>
    <xf numFmtId="4" fontId="189" fillId="49" borderId="34" applyNumberFormat="0" applyProtection="0">
      <alignment vertical="center"/>
    </xf>
    <xf numFmtId="4" fontId="189" fillId="49" borderId="34" applyNumberFormat="0" applyProtection="0">
      <alignment vertical="center"/>
    </xf>
    <xf numFmtId="4" fontId="188" fillId="49" borderId="34" applyNumberFormat="0" applyProtection="0">
      <alignment vertical="center"/>
    </xf>
    <xf numFmtId="4" fontId="190" fillId="49" borderId="34" applyNumberFormat="0" applyProtection="0">
      <alignment vertical="center"/>
    </xf>
    <xf numFmtId="4" fontId="191" fillId="49" borderId="34" applyNumberFormat="0" applyProtection="0">
      <alignment vertical="center"/>
    </xf>
    <xf numFmtId="4" fontId="191" fillId="49" borderId="34" applyNumberFormat="0" applyProtection="0">
      <alignment vertical="center"/>
    </xf>
    <xf numFmtId="4" fontId="190" fillId="49" borderId="34" applyNumberFormat="0" applyProtection="0">
      <alignment vertical="center"/>
    </xf>
    <xf numFmtId="4" fontId="184" fillId="48" borderId="36" applyNumberFormat="0" applyProtection="0">
      <alignment horizontal="left" vertical="center" indent="1"/>
    </xf>
    <xf numFmtId="4" fontId="185" fillId="48" borderId="36" applyNumberFormat="0" applyProtection="0">
      <alignment horizontal="left" vertical="center" indent="1"/>
    </xf>
    <xf numFmtId="4" fontId="185" fillId="48" borderId="36" applyNumberFormat="0" applyProtection="0">
      <alignment horizontal="left" vertical="center" indent="1"/>
    </xf>
    <xf numFmtId="4" fontId="184" fillId="48" borderId="36" applyNumberFormat="0" applyProtection="0">
      <alignment horizontal="left" vertical="center" indent="1"/>
    </xf>
    <xf numFmtId="4" fontId="188" fillId="49" borderId="34" applyNumberFormat="0" applyProtection="0">
      <alignment horizontal="right" vertical="center"/>
    </xf>
    <xf numFmtId="4" fontId="189" fillId="49" borderId="34" applyNumberFormat="0" applyProtection="0">
      <alignment horizontal="right" vertical="center"/>
    </xf>
    <xf numFmtId="4" fontId="189" fillId="49" borderId="34" applyNumberFormat="0" applyProtection="0">
      <alignment horizontal="right" vertical="center"/>
    </xf>
    <xf numFmtId="4" fontId="188" fillId="49" borderId="34" applyNumberFormat="0" applyProtection="0">
      <alignment horizontal="right" vertical="center"/>
    </xf>
    <xf numFmtId="4" fontId="190" fillId="49" borderId="34" applyNumberFormat="0" applyProtection="0">
      <alignment horizontal="right" vertical="center"/>
    </xf>
    <xf numFmtId="4" fontId="191" fillId="49" borderId="34" applyNumberFormat="0" applyProtection="0">
      <alignment horizontal="right" vertical="center"/>
    </xf>
    <xf numFmtId="4" fontId="191" fillId="49" borderId="34" applyNumberFormat="0" applyProtection="0">
      <alignment horizontal="right" vertical="center"/>
    </xf>
    <xf numFmtId="4" fontId="190" fillId="49" borderId="34" applyNumberFormat="0" applyProtection="0">
      <alignment horizontal="right" vertical="center"/>
    </xf>
    <xf numFmtId="4" fontId="184" fillId="48" borderId="34" applyNumberFormat="0" applyProtection="0">
      <alignment horizontal="left" vertical="center" indent="1"/>
    </xf>
    <xf numFmtId="4" fontId="185" fillId="48" borderId="34" applyNumberFormat="0" applyProtection="0">
      <alignment horizontal="left" vertical="center" indent="1"/>
    </xf>
    <xf numFmtId="4" fontId="185" fillId="48" borderId="34" applyNumberFormat="0" applyProtection="0">
      <alignment horizontal="left" vertical="center" indent="1"/>
    </xf>
    <xf numFmtId="4" fontId="184" fillId="48" borderId="34" applyNumberFormat="0" applyProtection="0">
      <alignment horizontal="left" vertical="center" indent="1"/>
    </xf>
    <xf numFmtId="4" fontId="192" fillId="30" borderId="36" applyNumberFormat="0" applyProtection="0">
      <alignment horizontal="left" vertical="center" indent="1"/>
    </xf>
    <xf numFmtId="4" fontId="193" fillId="30" borderId="36" applyNumberFormat="0" applyProtection="0">
      <alignment horizontal="left" vertical="center" indent="1"/>
    </xf>
    <xf numFmtId="4" fontId="193" fillId="30" borderId="36" applyNumberFormat="0" applyProtection="0">
      <alignment horizontal="left" vertical="center" indent="1"/>
    </xf>
    <xf numFmtId="4" fontId="192" fillId="30" borderId="36" applyNumberFormat="0" applyProtection="0">
      <alignment horizontal="left" vertical="center" indent="1"/>
    </xf>
    <xf numFmtId="4" fontId="194" fillId="49" borderId="34" applyNumberFormat="0" applyProtection="0">
      <alignment horizontal="right" vertical="center"/>
    </xf>
    <xf numFmtId="4" fontId="195" fillId="49" borderId="34" applyNumberFormat="0" applyProtection="0">
      <alignment horizontal="right" vertical="center"/>
    </xf>
    <xf numFmtId="4" fontId="195" fillId="49" borderId="34" applyNumberFormat="0" applyProtection="0">
      <alignment horizontal="right" vertical="center"/>
    </xf>
    <xf numFmtId="4" fontId="194" fillId="49" borderId="34" applyNumberFormat="0" applyProtection="0">
      <alignment horizontal="right" vertical="center"/>
    </xf>
    <xf numFmtId="317" fontId="196" fillId="0" borderId="0" applyFont="0" applyFill="0" applyBorder="0" applyAlignment="0" applyProtection="0"/>
    <xf numFmtId="0" fontId="182" fillId="1" borderId="37" applyNumberFormat="0" applyFont="0" applyAlignment="0">
      <alignment horizontal="center"/>
    </xf>
    <xf numFmtId="0" fontId="182" fillId="1" borderId="37" applyNumberFormat="0" applyFont="0" applyAlignment="0">
      <alignment horizontal="center"/>
    </xf>
    <xf numFmtId="0" fontId="182" fillId="1" borderId="37" applyNumberFormat="0" applyFont="0" applyAlignment="0">
      <alignment horizontal="center"/>
    </xf>
    <xf numFmtId="0" fontId="182" fillId="1" borderId="37" applyNumberFormat="0" applyFont="0" applyAlignment="0">
      <alignment horizontal="center"/>
    </xf>
    <xf numFmtId="0" fontId="182" fillId="1" borderId="37" applyNumberFormat="0" applyFont="0" applyAlignment="0">
      <alignment horizontal="center"/>
    </xf>
    <xf numFmtId="0" fontId="182" fillId="1" borderId="37" applyNumberFormat="0" applyFont="0" applyAlignment="0">
      <alignment horizontal="center"/>
    </xf>
    <xf numFmtId="0" fontId="182" fillId="1" borderId="37" applyNumberFormat="0" applyFont="0" applyAlignment="0">
      <alignment horizontal="center"/>
    </xf>
    <xf numFmtId="0" fontId="182" fillId="1" borderId="37" applyNumberFormat="0" applyFont="0" applyAlignment="0">
      <alignment horizontal="center"/>
    </xf>
    <xf numFmtId="3" fontId="32" fillId="0" borderId="0"/>
    <xf numFmtId="0" fontId="197" fillId="0" borderId="0" applyNumberFormat="0" applyFill="0" applyBorder="0" applyAlignment="0">
      <alignment horizontal="center"/>
    </xf>
    <xf numFmtId="0" fontId="17" fillId="0" borderId="0"/>
    <xf numFmtId="176" fontId="198" fillId="0" borderId="0" applyNumberFormat="0" applyBorder="0" applyAlignment="0">
      <alignment horizontal="centerContinuous"/>
    </xf>
    <xf numFmtId="0" fontId="8" fillId="0" borderId="12">
      <alignment horizontal="center"/>
    </xf>
    <xf numFmtId="0" fontId="51" fillId="0" borderId="0"/>
    <xf numFmtId="0" fontId="29" fillId="0" borderId="0"/>
    <xf numFmtId="0" fontId="37" fillId="0" borderId="0" applyNumberFormat="0" applyFill="0" applyBorder="0" applyAlignment="0" applyProtection="0"/>
    <xf numFmtId="0" fontId="29" fillId="0" borderId="0"/>
    <xf numFmtId="0" fontId="29" fillId="0" borderId="0"/>
    <xf numFmtId="0" fontId="37" fillId="0" borderId="0" applyNumberFormat="0" applyFill="0" applyBorder="0" applyAlignment="0" applyProtection="0"/>
    <xf numFmtId="171" fontId="48" fillId="0" borderId="0" applyFont="0" applyFill="0" applyBorder="0" applyAlignment="0" applyProtection="0"/>
    <xf numFmtId="176" fontId="58" fillId="0" borderId="0" applyFont="0" applyFill="0" applyBorder="0" applyAlignment="0" applyProtection="0"/>
    <xf numFmtId="209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10" fontId="48" fillId="0" borderId="0" applyFont="0" applyFill="0" applyBorder="0" applyAlignment="0" applyProtection="0"/>
    <xf numFmtId="211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32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203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37" fillId="0" borderId="0"/>
    <xf numFmtId="318" fontId="84" fillId="0" borderId="0" applyFont="0" applyFill="0" applyBorder="0" applyAlignment="0" applyProtection="0"/>
    <xf numFmtId="184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6" fontId="58" fillId="0" borderId="0" applyFont="0" applyFill="0" applyBorder="0" applyAlignment="0" applyProtection="0"/>
    <xf numFmtId="206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32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76" fontId="58" fillId="0" borderId="0" applyFont="0" applyFill="0" applyBorder="0" applyAlignment="0" applyProtection="0"/>
    <xf numFmtId="206" fontId="48" fillId="0" borderId="0" applyFont="0" applyFill="0" applyBorder="0" applyAlignment="0" applyProtection="0"/>
    <xf numFmtId="203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0" fontId="37" fillId="0" borderId="0"/>
    <xf numFmtId="318" fontId="84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10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4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4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87" fontId="32" fillId="0" borderId="0" applyFont="0" applyFill="0" applyBorder="0" applyAlignment="0" applyProtection="0"/>
    <xf numFmtId="205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86" fontId="32" fillId="0" borderId="0" applyFont="0" applyFill="0" applyBorder="0" applyAlignment="0" applyProtection="0"/>
    <xf numFmtId="0" fontId="37" fillId="0" borderId="0"/>
    <xf numFmtId="209" fontId="48" fillId="0" borderId="0" applyFont="0" applyFill="0" applyBorder="0" applyAlignment="0" applyProtection="0"/>
    <xf numFmtId="318" fontId="84" fillId="0" borderId="0" applyFont="0" applyFill="0" applyBorder="0" applyAlignment="0" applyProtection="0"/>
    <xf numFmtId="186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176" fontId="58" fillId="0" borderId="0" applyFont="0" applyFill="0" applyBorder="0" applyAlignment="0" applyProtection="0"/>
    <xf numFmtId="186" fontId="48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48" fillId="0" borderId="0" applyFont="0" applyFill="0" applyBorder="0" applyAlignment="0" applyProtection="0"/>
    <xf numFmtId="167" fontId="8" fillId="0" borderId="0" applyFont="0" applyFill="0" applyBorder="0" applyAlignment="0" applyProtection="0"/>
    <xf numFmtId="206" fontId="48" fillId="0" borderId="0" applyFont="0" applyFill="0" applyBorder="0" applyAlignment="0" applyProtection="0"/>
    <xf numFmtId="167" fontId="8" fillId="0" borderId="0" applyFont="0" applyFill="0" applyBorder="0" applyAlignment="0" applyProtection="0"/>
    <xf numFmtId="206" fontId="48" fillId="0" borderId="0" applyFont="0" applyFill="0" applyBorder="0" applyAlignment="0" applyProtection="0"/>
    <xf numFmtId="176" fontId="58" fillId="0" borderId="0" applyFont="0" applyFill="0" applyBorder="0" applyAlignment="0" applyProtection="0"/>
    <xf numFmtId="186" fontId="48" fillId="0" borderId="0" applyFont="0" applyFill="0" applyBorder="0" applyAlignment="0" applyProtection="0"/>
    <xf numFmtId="176" fontId="58" fillId="0" borderId="0" applyFont="0" applyFill="0" applyBorder="0" applyAlignment="0" applyProtection="0"/>
    <xf numFmtId="20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10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87" fontId="32" fillId="0" borderId="0" applyFont="0" applyFill="0" applyBorder="0" applyAlignment="0" applyProtection="0"/>
    <xf numFmtId="41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1" fontId="52" fillId="0" borderId="0" applyFont="0" applyFill="0" applyBorder="0" applyAlignment="0" applyProtection="0"/>
    <xf numFmtId="167" fontId="48" fillId="0" borderId="0" applyFont="0" applyFill="0" applyBorder="0" applyAlignment="0" applyProtection="0"/>
    <xf numFmtId="20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3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7" fontId="32" fillId="0" borderId="0" applyFont="0" applyFill="0" applyBorder="0" applyAlignment="0" applyProtection="0"/>
    <xf numFmtId="167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88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1" fontId="52" fillId="0" borderId="0" applyFont="0" applyFill="0" applyBorder="0" applyAlignment="0" applyProtection="0"/>
    <xf numFmtId="41" fontId="48" fillId="0" borderId="0" applyFont="0" applyFill="0" applyBorder="0" applyAlignment="0" applyProtection="0"/>
    <xf numFmtId="202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3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10" fontId="48" fillId="0" borderId="0" applyFont="0" applyFill="0" applyBorder="0" applyAlignment="0" applyProtection="0"/>
    <xf numFmtId="21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71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32" fillId="0" borderId="0" applyFont="0" applyFill="0" applyBorder="0" applyAlignment="0" applyProtection="0"/>
    <xf numFmtId="41" fontId="48" fillId="0" borderId="0" applyFont="0" applyFill="0" applyBorder="0" applyAlignment="0" applyProtection="0"/>
    <xf numFmtId="206" fontId="48" fillId="0" borderId="0" applyFont="0" applyFill="0" applyBorder="0" applyAlignment="0" applyProtection="0"/>
    <xf numFmtId="200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203" fontId="48" fillId="0" borderId="0" applyFont="0" applyFill="0" applyBorder="0" applyAlignment="0" applyProtection="0"/>
    <xf numFmtId="0" fontId="37" fillId="0" borderId="0"/>
    <xf numFmtId="318" fontId="84" fillId="0" borderId="0" applyFont="0" applyFill="0" applyBorder="0" applyAlignment="0" applyProtection="0"/>
    <xf numFmtId="41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205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86" fontId="32" fillId="0" borderId="0" applyFont="0" applyFill="0" applyBorder="0" applyAlignment="0" applyProtection="0"/>
    <xf numFmtId="167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208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172" fontId="48" fillId="0" borderId="0" applyFont="0" applyFill="0" applyBorder="0" applyAlignment="0" applyProtection="0"/>
    <xf numFmtId="14" fontId="199" fillId="0" borderId="0"/>
    <xf numFmtId="0" fontId="200" fillId="0" borderId="0"/>
    <xf numFmtId="0" fontId="156" fillId="0" borderId="0"/>
    <xf numFmtId="0" fontId="156" fillId="0" borderId="0"/>
    <xf numFmtId="40" fontId="201" fillId="0" borderId="0" applyBorder="0">
      <alignment horizontal="right"/>
    </xf>
    <xf numFmtId="0" fontId="202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166" fontId="203" fillId="0" borderId="8">
      <alignment horizontal="right" vertical="center"/>
    </xf>
    <xf numFmtId="166" fontId="203" fillId="0" borderId="8">
      <alignment horizontal="right" vertical="center"/>
    </xf>
    <xf numFmtId="319" fontId="84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6" fontId="203" fillId="0" borderId="8">
      <alignment horizontal="right" vertical="center"/>
    </xf>
    <xf numFmtId="166" fontId="203" fillId="0" borderId="8">
      <alignment horizontal="right" vertical="center"/>
    </xf>
    <xf numFmtId="166" fontId="203" fillId="0" borderId="8">
      <alignment horizontal="right" vertical="center"/>
    </xf>
    <xf numFmtId="166" fontId="203" fillId="0" borderId="8">
      <alignment horizontal="right" vertical="center"/>
    </xf>
    <xf numFmtId="166" fontId="203" fillId="0" borderId="8">
      <alignment horizontal="right" vertical="center"/>
    </xf>
    <xf numFmtId="166" fontId="203" fillId="0" borderId="8">
      <alignment horizontal="right" vertical="center"/>
    </xf>
    <xf numFmtId="166" fontId="203" fillId="0" borderId="8">
      <alignment horizontal="right" vertical="center"/>
    </xf>
    <xf numFmtId="166" fontId="203" fillId="0" borderId="8">
      <alignment horizontal="right" vertical="center"/>
    </xf>
    <xf numFmtId="166" fontId="203" fillId="0" borderId="8">
      <alignment horizontal="right" vertical="center"/>
    </xf>
    <xf numFmtId="166" fontId="203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21" fontId="58" fillId="0" borderId="8">
      <alignment horizontal="right" vertical="center"/>
    </xf>
    <xf numFmtId="321" fontId="58" fillId="0" borderId="8">
      <alignment horizontal="right" vertical="center"/>
    </xf>
    <xf numFmtId="322" fontId="73" fillId="0" borderId="8">
      <alignment horizontal="right" vertical="center"/>
    </xf>
    <xf numFmtId="323" fontId="17" fillId="0" borderId="8">
      <alignment horizontal="right" vertical="center"/>
    </xf>
    <xf numFmtId="323" fontId="17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323" fontId="17" fillId="0" borderId="8">
      <alignment horizontal="right" vertical="center"/>
    </xf>
    <xf numFmtId="323" fontId="17" fillId="0" borderId="8">
      <alignment horizontal="right" vertical="center"/>
    </xf>
    <xf numFmtId="323" fontId="17" fillId="0" borderId="8">
      <alignment horizontal="right" vertical="center"/>
    </xf>
    <xf numFmtId="323" fontId="17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23" fontId="17" fillId="0" borderId="8">
      <alignment horizontal="right" vertical="center"/>
    </xf>
    <xf numFmtId="323" fontId="17" fillId="0" borderId="8">
      <alignment horizontal="right" vertical="center"/>
    </xf>
    <xf numFmtId="323" fontId="17" fillId="0" borderId="8">
      <alignment horizontal="right" vertical="center"/>
    </xf>
    <xf numFmtId="323" fontId="17" fillId="0" borderId="8">
      <alignment horizontal="right" vertical="center"/>
    </xf>
    <xf numFmtId="323" fontId="17" fillId="0" borderId="8">
      <alignment horizontal="right" vertical="center"/>
    </xf>
    <xf numFmtId="323" fontId="17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21" fontId="58" fillId="0" borderId="8">
      <alignment horizontal="right" vertical="center"/>
    </xf>
    <xf numFmtId="321" fontId="58" fillId="0" borderId="8">
      <alignment horizontal="right" vertical="center"/>
    </xf>
    <xf numFmtId="321" fontId="58" fillId="0" borderId="8">
      <alignment horizontal="right" vertical="center"/>
    </xf>
    <xf numFmtId="321" fontId="58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321" fontId="58" fillId="0" borderId="8">
      <alignment horizontal="right" vertical="center"/>
    </xf>
    <xf numFmtId="321" fontId="58" fillId="0" borderId="8">
      <alignment horizontal="right" vertical="center"/>
    </xf>
    <xf numFmtId="321" fontId="58" fillId="0" borderId="8">
      <alignment horizontal="right" vertical="center"/>
    </xf>
    <xf numFmtId="321" fontId="58" fillId="0" borderId="8">
      <alignment horizontal="right" vertical="center"/>
    </xf>
    <xf numFmtId="321" fontId="58" fillId="0" borderId="8">
      <alignment horizontal="right" vertical="center"/>
    </xf>
    <xf numFmtId="321" fontId="58" fillId="0" borderId="8">
      <alignment horizontal="right" vertical="center"/>
    </xf>
    <xf numFmtId="321" fontId="58" fillId="0" borderId="8">
      <alignment horizontal="right" vertical="center"/>
    </xf>
    <xf numFmtId="321" fontId="58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22" fontId="73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25" fontId="204" fillId="5" borderId="38" applyFont="0" applyFill="0" applyBorder="0"/>
    <xf numFmtId="325" fontId="204" fillId="5" borderId="38" applyFont="0" applyFill="0" applyBorder="0"/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25" fontId="204" fillId="5" borderId="38" applyFont="0" applyFill="0" applyBorder="0"/>
    <xf numFmtId="325" fontId="204" fillId="5" borderId="38" applyFont="0" applyFill="0" applyBorder="0"/>
    <xf numFmtId="323" fontId="17" fillId="0" borderId="8">
      <alignment horizontal="right" vertical="center"/>
    </xf>
    <xf numFmtId="323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320" fontId="48" fillId="0" borderId="8">
      <alignment horizontal="right" vertical="center"/>
    </xf>
    <xf numFmtId="320" fontId="48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7" fillId="0" borderId="8">
      <alignment horizontal="right" vertical="center"/>
    </xf>
    <xf numFmtId="256" fontId="17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164" fontId="73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26" fontId="8" fillId="0" borderId="8">
      <alignment horizontal="right" vertical="center"/>
    </xf>
    <xf numFmtId="326" fontId="8" fillId="0" borderId="8">
      <alignment horizontal="right" vertical="center"/>
    </xf>
    <xf numFmtId="0" fontId="108" fillId="0" borderId="0"/>
    <xf numFmtId="0" fontId="108" fillId="0" borderId="0"/>
    <xf numFmtId="326" fontId="8" fillId="0" borderId="8">
      <alignment horizontal="right" vertical="center"/>
    </xf>
    <xf numFmtId="326" fontId="8" fillId="0" borderId="8">
      <alignment horizontal="right" vertical="center"/>
    </xf>
    <xf numFmtId="0" fontId="108" fillId="0" borderId="0"/>
    <xf numFmtId="0" fontId="108" fillId="0" borderId="0"/>
    <xf numFmtId="326" fontId="8" fillId="0" borderId="8">
      <alignment horizontal="right" vertical="center"/>
    </xf>
    <xf numFmtId="326" fontId="8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320" fontId="48" fillId="0" borderId="8">
      <alignment horizontal="right" vertical="center"/>
    </xf>
    <xf numFmtId="320" fontId="48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164" fontId="73" fillId="0" borderId="8">
      <alignment horizontal="right" vertical="center"/>
    </xf>
    <xf numFmtId="164" fontId="73" fillId="0" borderId="8">
      <alignment horizontal="right" vertical="center"/>
    </xf>
    <xf numFmtId="0" fontId="108" fillId="0" borderId="0"/>
    <xf numFmtId="0" fontId="108" fillId="0" borderId="0"/>
    <xf numFmtId="325" fontId="204" fillId="5" borderId="38" applyFont="0" applyFill="0" applyBorder="0"/>
    <xf numFmtId="325" fontId="204" fillId="5" borderId="38" applyFont="0" applyFill="0" applyBorder="0"/>
    <xf numFmtId="0" fontId="108" fillId="0" borderId="0"/>
    <xf numFmtId="0" fontId="108" fillId="0" borderId="0"/>
    <xf numFmtId="302" fontId="8" fillId="0" borderId="8">
      <alignment horizontal="right" vertical="center"/>
    </xf>
    <xf numFmtId="302" fontId="8" fillId="0" borderId="8">
      <alignment horizontal="right" vertical="center"/>
    </xf>
    <xf numFmtId="0" fontId="108" fillId="0" borderId="0"/>
    <xf numFmtId="0" fontId="108" fillId="0" borderId="0"/>
    <xf numFmtId="302" fontId="8" fillId="0" borderId="8">
      <alignment horizontal="right" vertical="center"/>
    </xf>
    <xf numFmtId="302" fontId="8" fillId="0" borderId="8">
      <alignment horizontal="right" vertical="center"/>
    </xf>
    <xf numFmtId="0" fontId="108" fillId="0" borderId="0"/>
    <xf numFmtId="0" fontId="108" fillId="0" borderId="0"/>
    <xf numFmtId="302" fontId="8" fillId="0" borderId="8">
      <alignment horizontal="right" vertical="center"/>
    </xf>
    <xf numFmtId="302" fontId="8" fillId="0" borderId="8">
      <alignment horizontal="right" vertical="center"/>
    </xf>
    <xf numFmtId="0" fontId="108" fillId="0" borderId="0"/>
    <xf numFmtId="319" fontId="84" fillId="0" borderId="8">
      <alignment horizontal="right" vertical="center"/>
    </xf>
    <xf numFmtId="0" fontId="108" fillId="0" borderId="0"/>
    <xf numFmtId="0" fontId="108" fillId="0" borderId="0"/>
    <xf numFmtId="166" fontId="203" fillId="0" borderId="8">
      <alignment horizontal="right" vertical="center"/>
    </xf>
    <xf numFmtId="166" fontId="203" fillId="0" borderId="8">
      <alignment horizontal="right" vertical="center"/>
    </xf>
    <xf numFmtId="0" fontId="108" fillId="0" borderId="0"/>
    <xf numFmtId="0" fontId="108" fillId="0" borderId="0"/>
    <xf numFmtId="166" fontId="203" fillId="0" borderId="8">
      <alignment horizontal="right" vertical="center"/>
    </xf>
    <xf numFmtId="166" fontId="203" fillId="0" borderId="8">
      <alignment horizontal="right" vertical="center"/>
    </xf>
    <xf numFmtId="0" fontId="108" fillId="0" borderId="0"/>
    <xf numFmtId="0" fontId="108" fillId="0" borderId="0"/>
    <xf numFmtId="166" fontId="203" fillId="0" borderId="8">
      <alignment horizontal="right" vertical="center"/>
    </xf>
    <xf numFmtId="166" fontId="203" fillId="0" borderId="8">
      <alignment horizontal="right" vertical="center"/>
    </xf>
    <xf numFmtId="0" fontId="108" fillId="0" borderId="0"/>
    <xf numFmtId="0" fontId="108" fillId="0" borderId="0"/>
    <xf numFmtId="166" fontId="203" fillId="0" borderId="8">
      <alignment horizontal="right" vertical="center"/>
    </xf>
    <xf numFmtId="166" fontId="203" fillId="0" borderId="8">
      <alignment horizontal="right" vertical="center"/>
    </xf>
    <xf numFmtId="0" fontId="108" fillId="0" borderId="0"/>
    <xf numFmtId="0" fontId="108" fillId="0" borderId="0"/>
    <xf numFmtId="166" fontId="203" fillId="0" borderId="8">
      <alignment horizontal="right" vertical="center"/>
    </xf>
    <xf numFmtId="166" fontId="203" fillId="0" borderId="8">
      <alignment horizontal="right" vertical="center"/>
    </xf>
    <xf numFmtId="0" fontId="108" fillId="0" borderId="0"/>
    <xf numFmtId="0" fontId="108" fillId="0" borderId="0"/>
    <xf numFmtId="166" fontId="203" fillId="0" borderId="8">
      <alignment horizontal="right" vertical="center"/>
    </xf>
    <xf numFmtId="166" fontId="203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108" fillId="0" borderId="0"/>
    <xf numFmtId="0" fontId="108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108" fillId="0" borderId="0"/>
    <xf numFmtId="0" fontId="108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108" fillId="0" borderId="0"/>
    <xf numFmtId="0" fontId="108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108" fillId="0" borderId="0"/>
    <xf numFmtId="0" fontId="108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108" fillId="0" borderId="0"/>
    <xf numFmtId="0" fontId="108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108" fillId="0" borderId="0"/>
    <xf numFmtId="0" fontId="108" fillId="0" borderId="0"/>
    <xf numFmtId="325" fontId="204" fillId="5" borderId="38" applyFont="0" applyFill="0" applyBorder="0"/>
    <xf numFmtId="325" fontId="204" fillId="5" borderId="38" applyFont="0" applyFill="0" applyBorder="0"/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322" fontId="73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27" fontId="205" fillId="0" borderId="8">
      <alignment horizontal="right" vertical="center"/>
    </xf>
    <xf numFmtId="327" fontId="205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0" fontId="108" fillId="0" borderId="0"/>
    <xf numFmtId="327" fontId="205" fillId="0" borderId="8">
      <alignment horizontal="right" vertical="center"/>
    </xf>
    <xf numFmtId="327" fontId="205" fillId="0" borderId="8">
      <alignment horizontal="right" vertical="center"/>
    </xf>
    <xf numFmtId="0" fontId="108" fillId="0" borderId="0"/>
    <xf numFmtId="0" fontId="108" fillId="0" borderId="0"/>
    <xf numFmtId="327" fontId="205" fillId="0" borderId="8">
      <alignment horizontal="right" vertical="center"/>
    </xf>
    <xf numFmtId="327" fontId="205" fillId="0" borderId="8">
      <alignment horizontal="right" vertical="center"/>
    </xf>
    <xf numFmtId="0" fontId="108" fillId="0" borderId="0"/>
    <xf numFmtId="0" fontId="108" fillId="0" borderId="0"/>
    <xf numFmtId="327" fontId="205" fillId="0" borderId="8">
      <alignment horizontal="right" vertical="center"/>
    </xf>
    <xf numFmtId="327" fontId="205" fillId="0" borderId="8">
      <alignment horizontal="right" vertical="center"/>
    </xf>
    <xf numFmtId="0" fontId="108" fillId="0" borderId="0"/>
    <xf numFmtId="0" fontId="108" fillId="0" borderId="0"/>
    <xf numFmtId="327" fontId="205" fillId="0" borderId="8">
      <alignment horizontal="right" vertical="center"/>
    </xf>
    <xf numFmtId="327" fontId="205" fillId="0" borderId="8">
      <alignment horizontal="right" vertical="center"/>
    </xf>
    <xf numFmtId="0" fontId="108" fillId="0" borderId="0"/>
    <xf numFmtId="0" fontId="108" fillId="0" borderId="0"/>
    <xf numFmtId="327" fontId="205" fillId="0" borderId="8">
      <alignment horizontal="right" vertical="center"/>
    </xf>
    <xf numFmtId="327" fontId="205" fillId="0" borderId="8">
      <alignment horizontal="right" vertical="center"/>
    </xf>
    <xf numFmtId="0" fontId="108" fillId="0" borderId="0"/>
    <xf numFmtId="0" fontId="108" fillId="0" borderId="0"/>
    <xf numFmtId="327" fontId="205" fillId="0" borderId="8">
      <alignment horizontal="right" vertical="center"/>
    </xf>
    <xf numFmtId="327" fontId="205" fillId="0" borderId="8">
      <alignment horizontal="right" vertical="center"/>
    </xf>
    <xf numFmtId="0" fontId="108" fillId="0" borderId="0"/>
    <xf numFmtId="0" fontId="108" fillId="0" borderId="0"/>
    <xf numFmtId="327" fontId="205" fillId="0" borderId="8">
      <alignment horizontal="right" vertical="center"/>
    </xf>
    <xf numFmtId="327" fontId="205" fillId="0" borderId="8">
      <alignment horizontal="right" vertical="center"/>
    </xf>
    <xf numFmtId="0" fontId="108" fillId="0" borderId="0"/>
    <xf numFmtId="0" fontId="108" fillId="0" borderId="0"/>
    <xf numFmtId="327" fontId="205" fillId="0" borderId="8">
      <alignment horizontal="right" vertical="center"/>
    </xf>
    <xf numFmtId="327" fontId="205" fillId="0" borderId="8">
      <alignment horizontal="right" vertical="center"/>
    </xf>
    <xf numFmtId="0" fontId="108" fillId="0" borderId="0"/>
    <xf numFmtId="0" fontId="108" fillId="0" borderId="0"/>
    <xf numFmtId="327" fontId="205" fillId="0" borderId="8">
      <alignment horizontal="right" vertical="center"/>
    </xf>
    <xf numFmtId="327" fontId="205" fillId="0" borderId="8">
      <alignment horizontal="right" vertical="center"/>
    </xf>
    <xf numFmtId="0" fontId="108" fillId="0" borderId="0"/>
    <xf numFmtId="0" fontId="108" fillId="0" borderId="0"/>
    <xf numFmtId="320" fontId="48" fillId="0" borderId="8">
      <alignment horizontal="right" vertical="center"/>
    </xf>
    <xf numFmtId="320" fontId="48" fillId="0" borderId="8">
      <alignment horizontal="right" vertical="center"/>
    </xf>
    <xf numFmtId="0" fontId="108" fillId="0" borderId="0"/>
    <xf numFmtId="0" fontId="108" fillId="0" borderId="0"/>
    <xf numFmtId="319" fontId="84" fillId="0" borderId="8">
      <alignment horizontal="right" vertical="center"/>
    </xf>
    <xf numFmtId="319" fontId="84" fillId="0" borderId="8">
      <alignment horizontal="right" vertical="center"/>
    </xf>
    <xf numFmtId="0" fontId="108" fillId="0" borderId="0"/>
    <xf numFmtId="49" fontId="49" fillId="0" borderId="0" applyFill="0" applyBorder="0" applyAlignment="0"/>
    <xf numFmtId="0" fontId="108" fillId="0" borderId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7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328" fontId="6" fillId="0" borderId="0" applyFill="0" applyBorder="0" applyAlignment="0"/>
    <xf numFmtId="0" fontId="108" fillId="0" borderId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326" fontId="17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0" fontId="108" fillId="0" borderId="0"/>
    <xf numFmtId="329" fontId="6" fillId="0" borderId="0" applyFill="0" applyBorder="0" applyAlignment="0"/>
    <xf numFmtId="187" fontId="84" fillId="0" borderId="8">
      <alignment horizontal="center"/>
    </xf>
    <xf numFmtId="187" fontId="84" fillId="0" borderId="8">
      <alignment horizontal="center"/>
    </xf>
    <xf numFmtId="187" fontId="84" fillId="0" borderId="8">
      <alignment horizontal="center"/>
    </xf>
    <xf numFmtId="187" fontId="84" fillId="0" borderId="8">
      <alignment horizontal="center"/>
    </xf>
    <xf numFmtId="0" fontId="108" fillId="0" borderId="0"/>
    <xf numFmtId="0" fontId="206" fillId="0" borderId="39" applyProtection="0"/>
    <xf numFmtId="0" fontId="108" fillId="0" borderId="0"/>
    <xf numFmtId="0" fontId="84" fillId="0" borderId="0" applyProtection="0"/>
    <xf numFmtId="0" fontId="108" fillId="0" borderId="0"/>
    <xf numFmtId="0" fontId="6" fillId="0" borderId="0" applyProtection="0"/>
    <xf numFmtId="0" fontId="108" fillId="0" borderId="0"/>
    <xf numFmtId="0" fontId="92" fillId="0" borderId="0" applyProtection="0"/>
    <xf numFmtId="0" fontId="108" fillId="0" borderId="0"/>
    <xf numFmtId="0" fontId="206" fillId="0" borderId="39" applyProtection="0"/>
    <xf numFmtId="0" fontId="108" fillId="0" borderId="0"/>
    <xf numFmtId="0" fontId="84" fillId="0" borderId="0" applyProtection="0"/>
    <xf numFmtId="0" fontId="108" fillId="0" borderId="0"/>
    <xf numFmtId="0" fontId="6" fillId="0" borderId="0" applyProtection="0"/>
    <xf numFmtId="0" fontId="108" fillId="0" borderId="0"/>
    <xf numFmtId="0" fontId="92" fillId="0" borderId="0" applyProtection="0"/>
    <xf numFmtId="0" fontId="108" fillId="0" borderId="0"/>
    <xf numFmtId="330" fontId="207" fillId="0" borderId="0" applyNumberFormat="0" applyFont="0" applyFill="0" applyBorder="0" applyAlignment="0">
      <alignment horizontal="centerContinuous"/>
    </xf>
    <xf numFmtId="0" fontId="108" fillId="0" borderId="0"/>
    <xf numFmtId="0" fontId="40" fillId="0" borderId="0">
      <alignment vertical="center" wrapText="1"/>
      <protection locked="0"/>
    </xf>
    <xf numFmtId="0" fontId="108" fillId="0" borderId="0"/>
    <xf numFmtId="0" fontId="206" fillId="0" borderId="40"/>
    <xf numFmtId="0" fontId="108" fillId="0" borderId="0"/>
    <xf numFmtId="0" fontId="206" fillId="0" borderId="40"/>
    <xf numFmtId="0" fontId="108" fillId="0" borderId="0"/>
    <xf numFmtId="0" fontId="84" fillId="0" borderId="0" applyNumberFormat="0" applyFill="0" applyBorder="0" applyAlignment="0" applyProtection="0"/>
    <xf numFmtId="0" fontId="108" fillId="0" borderId="0"/>
    <xf numFmtId="0" fontId="84" fillId="0" borderId="0" applyNumberFormat="0" applyFill="0" applyBorder="0" applyAlignment="0" applyProtection="0"/>
    <xf numFmtId="0" fontId="108" fillId="0" borderId="0"/>
    <xf numFmtId="0" fontId="17" fillId="0" borderId="0" applyNumberFormat="0" applyFill="0" applyBorder="0" applyAlignment="0" applyProtection="0"/>
    <xf numFmtId="0" fontId="108" fillId="0" borderId="0"/>
    <xf numFmtId="0" fontId="92" fillId="0" borderId="0" applyNumberFormat="0" applyFill="0" applyBorder="0" applyAlignment="0" applyProtection="0"/>
    <xf numFmtId="0" fontId="108" fillId="0" borderId="0"/>
    <xf numFmtId="0" fontId="92" fillId="0" borderId="0" applyNumberFormat="0" applyFill="0" applyBorder="0" applyAlignment="0" applyProtection="0"/>
    <xf numFmtId="0" fontId="108" fillId="0" borderId="0"/>
    <xf numFmtId="0" fontId="58" fillId="0" borderId="6" applyNumberFormat="0" applyBorder="0" applyAlignment="0"/>
    <xf numFmtId="0" fontId="108" fillId="0" borderId="0"/>
    <xf numFmtId="0" fontId="108" fillId="0" borderId="0"/>
    <xf numFmtId="0" fontId="208" fillId="0" borderId="13" applyNumberFormat="0" applyBorder="0" applyAlignment="0">
      <alignment horizontal="center"/>
    </xf>
    <xf numFmtId="0" fontId="208" fillId="0" borderId="13" applyNumberFormat="0" applyBorder="0" applyAlignment="0">
      <alignment horizontal="center"/>
    </xf>
    <xf numFmtId="0" fontId="108" fillId="0" borderId="0"/>
    <xf numFmtId="3" fontId="209" fillId="0" borderId="5" applyNumberFormat="0" applyBorder="0" applyAlignment="0"/>
    <xf numFmtId="0" fontId="108" fillId="0" borderId="0"/>
    <xf numFmtId="0" fontId="210" fillId="0" borderId="0" applyFill="0" applyBorder="0" applyProtection="0">
      <alignment horizontal="left" vertical="top"/>
    </xf>
    <xf numFmtId="0" fontId="108" fillId="0" borderId="0"/>
    <xf numFmtId="0" fontId="211" fillId="0" borderId="6">
      <alignment horizontal="center" vertical="center" wrapText="1"/>
    </xf>
    <xf numFmtId="0" fontId="108" fillId="0" borderId="0"/>
    <xf numFmtId="0" fontId="108" fillId="0" borderId="0"/>
    <xf numFmtId="40" fontId="137" fillId="0" borderId="0"/>
    <xf numFmtId="0" fontId="108" fillId="0" borderId="0"/>
    <xf numFmtId="3" fontId="212" fillId="0" borderId="0" applyNumberFormat="0" applyFill="0" applyBorder="0" applyAlignment="0" applyProtection="0">
      <alignment horizontal="center" wrapText="1"/>
    </xf>
    <xf numFmtId="0" fontId="108" fillId="0" borderId="0"/>
    <xf numFmtId="0" fontId="108" fillId="0" borderId="0"/>
    <xf numFmtId="0" fontId="213" fillId="0" borderId="41" applyBorder="0" applyAlignment="0">
      <alignment horizontal="center" vertical="center"/>
    </xf>
    <xf numFmtId="0" fontId="213" fillId="0" borderId="41" applyBorder="0" applyAlignment="0">
      <alignment horizontal="center" vertical="center"/>
    </xf>
    <xf numFmtId="0" fontId="213" fillId="0" borderId="41" applyBorder="0" applyAlignment="0">
      <alignment horizontal="center" vertical="center"/>
    </xf>
    <xf numFmtId="0" fontId="213" fillId="0" borderId="41" applyBorder="0" applyAlignment="0">
      <alignment horizontal="center" vertical="center"/>
    </xf>
    <xf numFmtId="0" fontId="108" fillId="0" borderId="0"/>
    <xf numFmtId="0" fontId="214" fillId="0" borderId="0" applyNumberFormat="0" applyFill="0" applyBorder="0" applyAlignment="0" applyProtection="0">
      <alignment horizontal="centerContinuous"/>
    </xf>
    <xf numFmtId="0" fontId="108" fillId="0" borderId="0"/>
    <xf numFmtId="0" fontId="138" fillId="0" borderId="42" applyNumberFormat="0" applyFill="0" applyBorder="0" applyAlignment="0" applyProtection="0">
      <alignment horizontal="center" vertical="center" wrapText="1"/>
    </xf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108" fillId="0" borderId="0"/>
    <xf numFmtId="0" fontId="108" fillId="0" borderId="0"/>
    <xf numFmtId="3" fontId="216" fillId="0" borderId="6" applyNumberFormat="0" applyAlignment="0">
      <alignment horizontal="left" wrapText="1"/>
    </xf>
    <xf numFmtId="3" fontId="217" fillId="0" borderId="12" applyNumberFormat="0" applyAlignment="0">
      <alignment horizontal="center" vertical="center"/>
    </xf>
    <xf numFmtId="0" fontId="108" fillId="0" borderId="0"/>
    <xf numFmtId="0" fontId="108" fillId="0" borderId="0"/>
    <xf numFmtId="0" fontId="218" fillId="0" borderId="43" applyNumberFormat="0" applyBorder="0" applyAlignment="0">
      <alignment vertical="center"/>
    </xf>
    <xf numFmtId="0" fontId="6" fillId="0" borderId="17" applyNumberFormat="0" applyFont="0" applyFill="0" applyAlignment="0" applyProtection="0"/>
    <xf numFmtId="0" fontId="219" fillId="0" borderId="44" applyNumberFormat="0" applyFill="0" applyAlignment="0" applyProtection="0"/>
    <xf numFmtId="0" fontId="219" fillId="0" borderId="44" applyNumberFormat="0" applyFill="0" applyAlignment="0" applyProtection="0"/>
    <xf numFmtId="0" fontId="219" fillId="0" borderId="44" applyNumberFormat="0" applyFill="0" applyAlignment="0" applyProtection="0"/>
    <xf numFmtId="0" fontId="108" fillId="0" borderId="0"/>
    <xf numFmtId="0" fontId="157" fillId="0" borderId="45" applyNumberFormat="0" applyAlignment="0">
      <alignment horizontal="center"/>
    </xf>
    <xf numFmtId="0" fontId="108" fillId="0" borderId="0"/>
    <xf numFmtId="0" fontId="220" fillId="0" borderId="46">
      <alignment horizontal="center"/>
    </xf>
    <xf numFmtId="0" fontId="108" fillId="0" borderId="0"/>
    <xf numFmtId="0" fontId="108" fillId="0" borderId="0"/>
    <xf numFmtId="0" fontId="108" fillId="0" borderId="0"/>
    <xf numFmtId="331" fontId="157" fillId="0" borderId="0" applyFont="0" applyFill="0" applyBorder="0" applyAlignment="0" applyProtection="0"/>
    <xf numFmtId="332" fontId="58" fillId="0" borderId="0" applyFont="0" applyFill="0" applyBorder="0" applyAlignment="0" applyProtection="0"/>
    <xf numFmtId="0" fontId="108" fillId="0" borderId="0"/>
    <xf numFmtId="0" fontId="108" fillId="0" borderId="0"/>
    <xf numFmtId="0" fontId="47" fillId="0" borderId="47">
      <alignment horizontal="center"/>
    </xf>
    <xf numFmtId="0" fontId="47" fillId="0" borderId="47">
      <alignment horizontal="center"/>
    </xf>
    <xf numFmtId="326" fontId="84" fillId="0" borderId="0"/>
    <xf numFmtId="326" fontId="84" fillId="0" borderId="0"/>
    <xf numFmtId="333" fontId="84" fillId="0" borderId="3"/>
    <xf numFmtId="333" fontId="84" fillId="0" borderId="3"/>
    <xf numFmtId="333" fontId="84" fillId="0" borderId="3"/>
    <xf numFmtId="333" fontId="84" fillId="0" borderId="3"/>
    <xf numFmtId="0" fontId="108" fillId="0" borderId="0"/>
    <xf numFmtId="3" fontId="8" fillId="38" borderId="24">
      <alignment horizontal="right" vertical="top" wrapText="1"/>
    </xf>
    <xf numFmtId="0" fontId="108" fillId="0" borderId="0"/>
    <xf numFmtId="0" fontId="108" fillId="0" borderId="0"/>
    <xf numFmtId="0" fontId="108" fillId="0" borderId="0"/>
    <xf numFmtId="0" fontId="221" fillId="0" borderId="0"/>
    <xf numFmtId="0" fontId="222" fillId="0" borderId="0" applyProtection="0"/>
    <xf numFmtId="0" fontId="108" fillId="0" borderId="0"/>
    <xf numFmtId="0" fontId="108" fillId="0" borderId="0"/>
    <xf numFmtId="0" fontId="222" fillId="0" borderId="0"/>
    <xf numFmtId="0" fontId="222" fillId="0" borderId="0"/>
    <xf numFmtId="0" fontId="222" fillId="0" borderId="0"/>
    <xf numFmtId="0" fontId="108" fillId="0" borderId="0"/>
    <xf numFmtId="0" fontId="108" fillId="0" borderId="0"/>
    <xf numFmtId="3" fontId="84" fillId="0" borderId="0" applyNumberFormat="0" applyBorder="0" applyAlignment="0" applyProtection="0">
      <alignment horizontal="centerContinuous"/>
      <protection locked="0"/>
    </xf>
    <xf numFmtId="0" fontId="108" fillId="0" borderId="0"/>
    <xf numFmtId="0" fontId="108" fillId="0" borderId="0"/>
    <xf numFmtId="3" fontId="57" fillId="0" borderId="0">
      <protection locked="0"/>
    </xf>
    <xf numFmtId="0" fontId="108" fillId="0" borderId="0"/>
    <xf numFmtId="3" fontId="57" fillId="0" borderId="0">
      <protection locked="0"/>
    </xf>
    <xf numFmtId="3" fontId="223" fillId="0" borderId="0">
      <protection locked="0"/>
    </xf>
    <xf numFmtId="0" fontId="108" fillId="0" borderId="0"/>
    <xf numFmtId="0" fontId="108" fillId="0" borderId="0"/>
    <xf numFmtId="0" fontId="108" fillId="0" borderId="0"/>
    <xf numFmtId="0" fontId="221" fillId="0" borderId="0"/>
    <xf numFmtId="0" fontId="222" fillId="0" borderId="0" applyProtection="0"/>
    <xf numFmtId="0" fontId="108" fillId="0" borderId="0"/>
    <xf numFmtId="0" fontId="108" fillId="0" borderId="0"/>
    <xf numFmtId="0" fontId="222" fillId="0" borderId="0"/>
    <xf numFmtId="0" fontId="222" fillId="0" borderId="0"/>
    <xf numFmtId="0" fontId="22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169" fontId="224" fillId="50" borderId="4">
      <alignment vertical="top"/>
    </xf>
    <xf numFmtId="169" fontId="224" fillId="50" borderId="4">
      <alignment vertical="top"/>
    </xf>
    <xf numFmtId="0" fontId="108" fillId="0" borderId="0"/>
    <xf numFmtId="297" fontId="224" fillId="50" borderId="4">
      <alignment vertical="top"/>
    </xf>
    <xf numFmtId="297" fontId="224" fillId="50" borderId="4">
      <alignment vertical="top"/>
    </xf>
    <xf numFmtId="169" fontId="224" fillId="50" borderId="4">
      <alignment vertical="top"/>
    </xf>
    <xf numFmtId="169" fontId="224" fillId="50" borderId="4">
      <alignment vertical="top"/>
    </xf>
    <xf numFmtId="0" fontId="108" fillId="0" borderId="0"/>
    <xf numFmtId="0" fontId="108" fillId="0" borderId="0"/>
    <xf numFmtId="0" fontId="225" fillId="51" borderId="3">
      <alignment horizontal="left" vertical="center"/>
    </xf>
    <xf numFmtId="0" fontId="225" fillId="51" borderId="3">
      <alignment horizontal="left" vertical="center"/>
    </xf>
    <xf numFmtId="0" fontId="108" fillId="0" borderId="0"/>
    <xf numFmtId="0" fontId="108" fillId="0" borderId="0"/>
    <xf numFmtId="170" fontId="226" fillId="52" borderId="4"/>
    <xf numFmtId="170" fontId="226" fillId="52" borderId="4"/>
    <xf numFmtId="0" fontId="108" fillId="0" borderId="0"/>
    <xf numFmtId="334" fontId="226" fillId="52" borderId="4"/>
    <xf numFmtId="334" fontId="226" fillId="52" borderId="4"/>
    <xf numFmtId="170" fontId="226" fillId="52" borderId="4"/>
    <xf numFmtId="170" fontId="226" fillId="52" borderId="4"/>
    <xf numFmtId="0" fontId="108" fillId="0" borderId="0"/>
    <xf numFmtId="0" fontId="108" fillId="0" borderId="0"/>
    <xf numFmtId="169" fontId="145" fillId="0" borderId="4">
      <alignment horizontal="left" vertical="top"/>
    </xf>
    <xf numFmtId="169" fontId="145" fillId="0" borderId="4">
      <alignment horizontal="left" vertical="top"/>
    </xf>
    <xf numFmtId="0" fontId="108" fillId="0" borderId="0"/>
    <xf numFmtId="297" fontId="227" fillId="0" borderId="4">
      <alignment horizontal="left" vertical="top"/>
    </xf>
    <xf numFmtId="297" fontId="227" fillId="0" borderId="4">
      <alignment horizontal="left" vertical="top"/>
    </xf>
    <xf numFmtId="169" fontId="145" fillId="0" borderId="4">
      <alignment horizontal="left" vertical="top"/>
    </xf>
    <xf numFmtId="169" fontId="145" fillId="0" borderId="4">
      <alignment horizontal="left" vertical="top"/>
    </xf>
    <xf numFmtId="0" fontId="108" fillId="0" borderId="0"/>
    <xf numFmtId="0" fontId="228" fillId="53" borderId="0">
      <alignment horizontal="left" vertical="center"/>
    </xf>
    <xf numFmtId="0" fontId="108" fillId="0" borderId="0"/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97" fontId="229" fillId="0" borderId="12">
      <alignment horizontal="left" vertical="top"/>
    </xf>
    <xf numFmtId="169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252" fontId="37" fillId="0" borderId="12">
      <alignment horizontal="left" vertical="top"/>
    </xf>
    <xf numFmtId="0" fontId="108" fillId="0" borderId="0"/>
    <xf numFmtId="0" fontId="108" fillId="0" borderId="0"/>
    <xf numFmtId="0" fontId="230" fillId="0" borderId="12">
      <alignment horizontal="left" vertical="center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231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0" fontId="108" fillId="0" borderId="0"/>
    <xf numFmtId="0" fontId="232" fillId="0" borderId="0" applyNumberFormat="0" applyFont="0" applyFill="0" applyBorder="0" applyProtection="0">
      <alignment horizontal="center" vertical="center" wrapText="1"/>
    </xf>
    <xf numFmtId="0" fontId="108" fillId="0" borderId="0"/>
    <xf numFmtId="0" fontId="108" fillId="0" borderId="0"/>
    <xf numFmtId="0" fontId="108" fillId="0" borderId="0"/>
    <xf numFmtId="0" fontId="233" fillId="0" borderId="48" applyNumberFormat="0" applyFont="0" applyAlignment="0">
      <alignment horizontal="center"/>
    </xf>
    <xf numFmtId="0" fontId="108" fillId="0" borderId="0"/>
    <xf numFmtId="0" fontId="234" fillId="0" borderId="0" applyNumberFormat="0" applyFill="0" applyBorder="0" applyAlignment="0" applyProtection="0"/>
    <xf numFmtId="0" fontId="108" fillId="0" borderId="0"/>
    <xf numFmtId="0" fontId="108" fillId="0" borderId="0"/>
    <xf numFmtId="0" fontId="73" fillId="0" borderId="49" applyFont="0" applyBorder="0" applyAlignment="0">
      <alignment horizontal="center"/>
    </xf>
    <xf numFmtId="0" fontId="73" fillId="0" borderId="49" applyFont="0" applyBorder="0" applyAlignment="0">
      <alignment horizontal="center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235" fillId="0" borderId="0" applyFont="0" applyFill="0" applyBorder="0" applyAlignment="0" applyProtection="0"/>
    <xf numFmtId="0" fontId="235" fillId="0" borderId="0" applyFont="0" applyFill="0" applyBorder="0" applyAlignment="0" applyProtection="0"/>
    <xf numFmtId="0" fontId="16" fillId="0" borderId="0">
      <alignment vertical="center"/>
    </xf>
    <xf numFmtId="40" fontId="236" fillId="0" borderId="0" applyFont="0" applyFill="0" applyBorder="0" applyAlignment="0" applyProtection="0"/>
    <xf numFmtId="38" fontId="236" fillId="0" borderId="0" applyFont="0" applyFill="0" applyBorder="0" applyAlignment="0" applyProtection="0"/>
    <xf numFmtId="0" fontId="236" fillId="0" borderId="0" applyFont="0" applyFill="0" applyBorder="0" applyAlignment="0" applyProtection="0"/>
    <xf numFmtId="0" fontId="236" fillId="0" borderId="0" applyFont="0" applyFill="0" applyBorder="0" applyAlignment="0" applyProtection="0"/>
    <xf numFmtId="0" fontId="108" fillId="0" borderId="0"/>
    <xf numFmtId="0" fontId="237" fillId="0" borderId="0"/>
    <xf numFmtId="0" fontId="108" fillId="0" borderId="0"/>
    <xf numFmtId="0" fontId="238" fillId="0" borderId="16"/>
    <xf numFmtId="0" fontId="108" fillId="0" borderId="0"/>
    <xf numFmtId="0" fontId="108" fillId="0" borderId="0"/>
    <xf numFmtId="0" fontId="29" fillId="0" borderId="0"/>
    <xf numFmtId="0" fontId="108" fillId="0" borderId="0"/>
    <xf numFmtId="0" fontId="29" fillId="0" borderId="0"/>
    <xf numFmtId="0" fontId="108" fillId="0" borderId="0"/>
    <xf numFmtId="0" fontId="29" fillId="0" borderId="0"/>
    <xf numFmtId="0" fontId="108" fillId="0" borderId="0"/>
    <xf numFmtId="0" fontId="29" fillId="0" borderId="0"/>
    <xf numFmtId="0" fontId="108" fillId="0" borderId="0"/>
    <xf numFmtId="0" fontId="29" fillId="0" borderId="0"/>
    <xf numFmtId="0" fontId="108" fillId="0" borderId="0"/>
    <xf numFmtId="0" fontId="29" fillId="0" borderId="0"/>
    <xf numFmtId="0" fontId="108" fillId="0" borderId="0"/>
    <xf numFmtId="0" fontId="29" fillId="0" borderId="0"/>
    <xf numFmtId="0" fontId="108" fillId="0" borderId="0"/>
    <xf numFmtId="0" fontId="29" fillId="0" borderId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55" fillId="0" borderId="0"/>
    <xf numFmtId="167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108" fillId="0" borderId="0"/>
    <xf numFmtId="0" fontId="108" fillId="0" borderId="0"/>
    <xf numFmtId="0" fontId="108" fillId="0" borderId="0"/>
    <xf numFmtId="185" fontId="36" fillId="0" borderId="0" applyFont="0" applyFill="0" applyBorder="0" applyAlignment="0" applyProtection="0"/>
    <xf numFmtId="335" fontId="43" fillId="0" borderId="0" applyFont="0" applyFill="0" applyBorder="0" applyAlignment="0" applyProtection="0"/>
    <xf numFmtId="229" fontId="36" fillId="0" borderId="0" applyFont="0" applyFill="0" applyBorder="0" applyAlignment="0" applyProtection="0"/>
    <xf numFmtId="0" fontId="108" fillId="0" borderId="0"/>
    <xf numFmtId="0" fontId="108" fillId="0" borderId="0"/>
  </cellStyleXfs>
  <cellXfs count="91">
    <xf numFmtId="0" fontId="0" fillId="0" borderId="0" xfId="0"/>
    <xf numFmtId="0" fontId="3" fillId="0" borderId="0" xfId="1" applyFont="1"/>
    <xf numFmtId="0" fontId="2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0" fontId="2" fillId="0" borderId="0" xfId="1" applyFont="1" applyFill="1" applyAlignment="1">
      <alignment horizontal="justify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vertical="center" wrapText="1"/>
    </xf>
    <xf numFmtId="0" fontId="5" fillId="0" borderId="13" xfId="1" applyFont="1" applyFill="1" applyBorder="1" applyAlignment="1">
      <alignment horizontal="center" vertical="center" wrapText="1"/>
    </xf>
    <xf numFmtId="3" fontId="5" fillId="0" borderId="13" xfId="1" applyNumberFormat="1" applyFont="1" applyFill="1" applyBorder="1" applyAlignment="1">
      <alignment horizontal="right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justify" vertical="center" wrapText="1"/>
    </xf>
    <xf numFmtId="3" fontId="5" fillId="0" borderId="6" xfId="1" applyNumberFormat="1" applyFont="1" applyFill="1" applyBorder="1" applyAlignment="1">
      <alignment horizontal="right" vertical="center" wrapText="1"/>
    </xf>
    <xf numFmtId="0" fontId="25" fillId="0" borderId="6" xfId="1" applyFont="1" applyFill="1" applyBorder="1" applyAlignment="1">
      <alignment horizontal="center" vertical="center" wrapText="1"/>
    </xf>
    <xf numFmtId="0" fontId="25" fillId="0" borderId="6" xfId="1" applyFont="1" applyFill="1" applyBorder="1" applyAlignment="1">
      <alignment horizontal="justify" vertical="center" wrapText="1"/>
    </xf>
    <xf numFmtId="3" fontId="25" fillId="0" borderId="6" xfId="1" applyNumberFormat="1" applyFont="1" applyFill="1" applyBorder="1" applyAlignment="1">
      <alignment horizontal="right" vertical="center" wrapText="1"/>
    </xf>
    <xf numFmtId="0" fontId="13" fillId="0" borderId="0" xfId="1" applyFont="1" applyFill="1" applyAlignment="1">
      <alignment vertical="center" wrapText="1"/>
    </xf>
    <xf numFmtId="0" fontId="18" fillId="0" borderId="6" xfId="1" applyFont="1" applyFill="1" applyBorder="1" applyAlignment="1">
      <alignment horizontal="center" vertical="center" wrapText="1"/>
    </xf>
    <xf numFmtId="0" fontId="18" fillId="0" borderId="6" xfId="1" applyFont="1" applyFill="1" applyBorder="1" applyAlignment="1">
      <alignment horizontal="justify" vertical="center" wrapText="1"/>
    </xf>
    <xf numFmtId="3" fontId="18" fillId="0" borderId="6" xfId="1" applyNumberFormat="1" applyFont="1" applyFill="1" applyBorder="1" applyAlignment="1">
      <alignment horizontal="right" vertical="center" wrapText="1"/>
    </xf>
    <xf numFmtId="0" fontId="18" fillId="0" borderId="0" xfId="1" applyFont="1" applyFill="1" applyAlignment="1">
      <alignment vertical="center" wrapText="1"/>
    </xf>
    <xf numFmtId="3" fontId="18" fillId="0" borderId="0" xfId="1" applyNumberFormat="1" applyFont="1" applyFill="1" applyAlignment="1">
      <alignment vertical="center" wrapText="1"/>
    </xf>
    <xf numFmtId="0" fontId="9" fillId="0" borderId="6" xfId="1" applyFont="1" applyFill="1" applyBorder="1" applyAlignment="1">
      <alignment vertical="center" wrapText="1"/>
    </xf>
    <xf numFmtId="0" fontId="9" fillId="0" borderId="0" xfId="1" applyFont="1" applyFill="1" applyAlignment="1">
      <alignment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justify" vertical="center" wrapText="1"/>
    </xf>
    <xf numFmtId="3" fontId="11" fillId="0" borderId="6" xfId="1" applyNumberFormat="1" applyFont="1" applyFill="1" applyBorder="1" applyAlignment="1">
      <alignment horizontal="right" vertical="center" wrapText="1"/>
    </xf>
    <xf numFmtId="0" fontId="14" fillId="0" borderId="6" xfId="1" applyFont="1" applyFill="1" applyBorder="1" applyAlignment="1">
      <alignment vertical="center" wrapText="1"/>
    </xf>
    <xf numFmtId="0" fontId="14" fillId="0" borderId="0" xfId="1" applyFont="1" applyFill="1" applyAlignment="1">
      <alignment vertical="center" wrapText="1"/>
    </xf>
    <xf numFmtId="0" fontId="26" fillId="0" borderId="6" xfId="1" applyFont="1" applyFill="1" applyBorder="1" applyAlignment="1">
      <alignment horizontal="center" vertical="center" wrapText="1"/>
    </xf>
    <xf numFmtId="3" fontId="26" fillId="0" borderId="6" xfId="1" applyNumberFormat="1" applyFont="1" applyFill="1" applyBorder="1" applyAlignment="1">
      <alignment horizontal="right" vertical="center" wrapText="1"/>
    </xf>
    <xf numFmtId="0" fontId="26" fillId="0" borderId="0" xfId="1" applyFont="1" applyFill="1" applyAlignment="1">
      <alignment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justify" vertical="center" wrapText="1"/>
    </xf>
    <xf numFmtId="3" fontId="6" fillId="0" borderId="6" xfId="1" applyNumberFormat="1" applyFont="1" applyFill="1" applyBorder="1" applyAlignment="1">
      <alignment horizontal="right" vertical="center" wrapText="1"/>
    </xf>
    <xf numFmtId="0" fontId="2" fillId="0" borderId="6" xfId="1" applyFont="1" applyFill="1" applyBorder="1" applyAlignment="1">
      <alignment vertical="center" wrapText="1"/>
    </xf>
    <xf numFmtId="3" fontId="2" fillId="0" borderId="6" xfId="1" applyNumberFormat="1" applyFill="1" applyBorder="1" applyAlignment="1">
      <alignment vertical="center" wrapText="1"/>
    </xf>
    <xf numFmtId="0" fontId="6" fillId="0" borderId="6" xfId="1" applyFont="1" applyFill="1" applyBorder="1" applyAlignment="1">
      <alignment vertical="center" wrapText="1"/>
    </xf>
    <xf numFmtId="0" fontId="6" fillId="0" borderId="0" xfId="1" applyFont="1" applyFill="1" applyAlignment="1">
      <alignment vertical="center" wrapText="1"/>
    </xf>
    <xf numFmtId="3" fontId="5" fillId="0" borderId="6" xfId="16" applyNumberFormat="1" applyFont="1" applyFill="1" applyBorder="1" applyAlignment="1">
      <alignment horizontal="center" vertical="center" wrapText="1"/>
    </xf>
    <xf numFmtId="1" fontId="5" fillId="0" borderId="6" xfId="16" applyNumberFormat="1" applyFont="1" applyFill="1" applyBorder="1" applyAlignment="1">
      <alignment horizontal="justify" vertical="center" wrapText="1"/>
    </xf>
    <xf numFmtId="3" fontId="6" fillId="0" borderId="6" xfId="16" applyNumberFormat="1" applyFont="1" applyFill="1" applyBorder="1" applyAlignment="1">
      <alignment horizontal="center" vertical="center" wrapText="1"/>
    </xf>
    <xf numFmtId="3" fontId="6" fillId="0" borderId="6" xfId="16" applyNumberFormat="1" applyFont="1" applyFill="1" applyBorder="1" applyAlignment="1">
      <alignment vertical="center" wrapText="1"/>
    </xf>
    <xf numFmtId="1" fontId="5" fillId="0" borderId="6" xfId="17" applyNumberFormat="1" applyFont="1" applyFill="1" applyBorder="1" applyAlignment="1">
      <alignment horizontal="center" vertical="center"/>
    </xf>
    <xf numFmtId="0" fontId="5" fillId="0" borderId="6" xfId="16" applyFont="1" applyFill="1" applyBorder="1" applyAlignment="1">
      <alignment horizontal="justify" vertical="center" wrapText="1"/>
    </xf>
    <xf numFmtId="0" fontId="6" fillId="0" borderId="6" xfId="16" quotePrefix="1" applyFont="1" applyFill="1" applyBorder="1" applyAlignment="1">
      <alignment horizontal="center" vertical="center"/>
    </xf>
    <xf numFmtId="0" fontId="6" fillId="0" borderId="6" xfId="16" applyFont="1" applyFill="1" applyBorder="1" applyAlignment="1">
      <alignment horizontal="justify" vertical="center" wrapText="1"/>
    </xf>
    <xf numFmtId="3" fontId="5" fillId="0" borderId="6" xfId="16" applyNumberFormat="1" applyFont="1" applyFill="1" applyBorder="1" applyAlignment="1">
      <alignment horizontal="justify" vertical="center" wrapText="1"/>
    </xf>
    <xf numFmtId="3" fontId="5" fillId="0" borderId="6" xfId="16" quotePrefix="1" applyNumberFormat="1" applyFont="1" applyFill="1" applyBorder="1" applyAlignment="1">
      <alignment horizontal="center" vertical="center" wrapText="1"/>
    </xf>
    <xf numFmtId="3" fontId="5" fillId="0" borderId="6" xfId="16" applyNumberFormat="1" applyFont="1" applyFill="1" applyBorder="1" applyAlignment="1">
      <alignment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justify" vertical="center" wrapText="1"/>
    </xf>
    <xf numFmtId="3" fontId="9" fillId="0" borderId="6" xfId="1" applyNumberFormat="1" applyFont="1" applyFill="1" applyBorder="1" applyAlignment="1">
      <alignment vertical="center" wrapText="1"/>
    </xf>
    <xf numFmtId="0" fontId="2" fillId="0" borderId="6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vertical="center" wrapText="1"/>
    </xf>
    <xf numFmtId="0" fontId="2" fillId="0" borderId="6" xfId="1" applyFont="1" applyFill="1" applyBorder="1" applyAlignment="1">
      <alignment horizontal="justify" vertical="center" wrapText="1"/>
    </xf>
    <xf numFmtId="0" fontId="21" fillId="0" borderId="6" xfId="1" applyFont="1" applyFill="1" applyBorder="1" applyAlignment="1">
      <alignment horizontal="center" vertical="center" wrapText="1"/>
    </xf>
    <xf numFmtId="0" fontId="21" fillId="0" borderId="6" xfId="1" applyFont="1" applyFill="1" applyBorder="1" applyAlignment="1">
      <alignment horizontal="justify" vertical="center" wrapText="1"/>
    </xf>
    <xf numFmtId="3" fontId="21" fillId="0" borderId="6" xfId="1" applyNumberFormat="1" applyFont="1" applyFill="1" applyBorder="1" applyAlignment="1">
      <alignment vertical="center" wrapText="1"/>
    </xf>
    <xf numFmtId="3" fontId="27" fillId="0" borderId="6" xfId="1" applyNumberFormat="1" applyFont="1" applyFill="1" applyBorder="1" applyAlignment="1">
      <alignment horizontal="right" vertical="center" wrapText="1"/>
    </xf>
    <xf numFmtId="0" fontId="21" fillId="0" borderId="0" xfId="1" applyFont="1" applyFill="1" applyAlignment="1">
      <alignment vertical="center" wrapText="1"/>
    </xf>
    <xf numFmtId="0" fontId="28" fillId="0" borderId="6" xfId="1" applyFont="1" applyFill="1" applyBorder="1" applyAlignment="1">
      <alignment horizontal="center" vertical="center" wrapText="1"/>
    </xf>
    <xf numFmtId="3" fontId="28" fillId="0" borderId="6" xfId="1" applyNumberFormat="1" applyFont="1" applyFill="1" applyBorder="1" applyAlignment="1">
      <alignment horizontal="right" vertical="center" wrapText="1"/>
    </xf>
    <xf numFmtId="0" fontId="28" fillId="0" borderId="0" xfId="1" applyFont="1" applyFill="1" applyAlignment="1">
      <alignment vertical="center" wrapText="1"/>
    </xf>
    <xf numFmtId="0" fontId="28" fillId="0" borderId="6" xfId="1" applyFont="1" applyFill="1" applyBorder="1" applyAlignment="1">
      <alignment horizontal="justify" vertical="center" wrapText="1"/>
    </xf>
    <xf numFmtId="3" fontId="25" fillId="0" borderId="6" xfId="1" applyNumberFormat="1" applyFont="1" applyFill="1" applyBorder="1" applyAlignment="1">
      <alignment vertical="center" wrapText="1"/>
    </xf>
    <xf numFmtId="0" fontId="2" fillId="0" borderId="6" xfId="1" applyFill="1" applyBorder="1" applyAlignment="1">
      <alignment horizontal="justify" vertical="center" wrapText="1"/>
    </xf>
    <xf numFmtId="3" fontId="18" fillId="0" borderId="6" xfId="1" applyNumberFormat="1" applyFont="1" applyFill="1" applyBorder="1" applyAlignment="1">
      <alignment vertical="center" wrapText="1"/>
    </xf>
    <xf numFmtId="0" fontId="2" fillId="0" borderId="6" xfId="1" applyFill="1" applyBorder="1" applyAlignment="1">
      <alignment horizontal="center" vertical="center" wrapText="1"/>
    </xf>
    <xf numFmtId="0" fontId="6" fillId="0" borderId="6" xfId="18" applyFont="1" applyFill="1" applyBorder="1" applyAlignment="1">
      <alignment horizontal="justify" vertical="center" wrapText="1"/>
    </xf>
    <xf numFmtId="3" fontId="6" fillId="0" borderId="6" xfId="17" quotePrefix="1" applyNumberFormat="1" applyFont="1" applyFill="1" applyBorder="1" applyAlignment="1">
      <alignment horizontal="right" vertical="center" wrapText="1"/>
    </xf>
    <xf numFmtId="0" fontId="5" fillId="0" borderId="6" xfId="19" applyFont="1" applyFill="1" applyBorder="1" applyAlignment="1">
      <alignment horizontal="justify" vertical="center" wrapText="1"/>
    </xf>
    <xf numFmtId="1" fontId="27" fillId="0" borderId="6" xfId="17" applyNumberFormat="1" applyFont="1" applyFill="1" applyBorder="1" applyAlignment="1">
      <alignment horizontal="justify" vertical="center" wrapText="1"/>
    </xf>
    <xf numFmtId="0" fontId="5" fillId="0" borderId="6" xfId="20" applyFont="1" applyFill="1" applyBorder="1" applyAlignment="1">
      <alignment horizontal="justify" vertical="center" wrapText="1"/>
    </xf>
    <xf numFmtId="1" fontId="6" fillId="0" borderId="6" xfId="17" applyNumberFormat="1" applyFont="1" applyFill="1" applyBorder="1" applyAlignment="1">
      <alignment horizontal="justify" vertical="center" wrapText="1"/>
    </xf>
    <xf numFmtId="172" fontId="6" fillId="0" borderId="6" xfId="17" quotePrefix="1" applyNumberFormat="1" applyFont="1" applyFill="1" applyBorder="1" applyAlignment="1">
      <alignment horizontal="right" vertical="center" wrapText="1"/>
    </xf>
    <xf numFmtId="0" fontId="6" fillId="0" borderId="6" xfId="20" applyFont="1" applyFill="1" applyBorder="1" applyAlignment="1">
      <alignment horizontal="justify" vertical="center" wrapText="1"/>
    </xf>
    <xf numFmtId="1" fontId="6" fillId="0" borderId="6" xfId="17" applyNumberFormat="1" applyFont="1" applyFill="1" applyBorder="1" applyAlignment="1">
      <alignment horizontal="right" vertical="center" wrapText="1"/>
    </xf>
    <xf numFmtId="0" fontId="5" fillId="0" borderId="6" xfId="21" applyFont="1" applyFill="1" applyBorder="1" applyAlignment="1">
      <alignment horizontal="justify" vertical="center" wrapText="1"/>
    </xf>
    <xf numFmtId="0" fontId="6" fillId="0" borderId="6" xfId="21" applyFont="1" applyFill="1" applyBorder="1" applyAlignment="1">
      <alignment horizontal="justify" vertical="center" wrapText="1"/>
    </xf>
    <xf numFmtId="3" fontId="6" fillId="0" borderId="6" xfId="1" applyNumberFormat="1" applyFont="1" applyFill="1" applyBorder="1" applyAlignment="1">
      <alignment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justify" vertical="center" wrapText="1"/>
    </xf>
    <xf numFmtId="3" fontId="2" fillId="0" borderId="10" xfId="1" applyNumberFormat="1" applyFont="1" applyFill="1" applyBorder="1" applyAlignment="1">
      <alignment vertical="center" wrapText="1"/>
    </xf>
    <xf numFmtId="0" fontId="3" fillId="0" borderId="0" xfId="1" applyFont="1" applyFill="1" applyAlignment="1">
      <alignment vertical="center" wrapText="1"/>
    </xf>
    <xf numFmtId="0" fontId="3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</cellXfs>
  <cellStyles count="5349">
    <cellStyle name="_x0001_" xfId="22"/>
    <cellStyle name="          _x000a__x000a_shell=progman.exe_x000a__x000a_m" xfId="23"/>
    <cellStyle name="          _x000d__x000a_shell=progman.exe_x000d__x000a_m" xfId="24"/>
    <cellStyle name="          _x005f_x000d__x005f_x000a_shell=progman.exe_x005f_x000d__x005f_x000a_m" xfId="25"/>
    <cellStyle name="_x000d__x000a_JournalTemplate=C:\COMFO\CTALK\JOURSTD.TPL_x000d__x000a_LbStateAddress=3 3 0 251 1 89 2 311_x000d__x000a_LbStateJou" xfId="26"/>
    <cellStyle name="#,##0" xfId="27"/>
    <cellStyle name="#,##0 2" xfId="28"/>
    <cellStyle name="#,##0 2 2" xfId="29"/>
    <cellStyle name="#,##0 2 3" xfId="30"/>
    <cellStyle name="#,##0 3" xfId="31"/>
    <cellStyle name="#,##0 4" xfId="32"/>
    <cellStyle name="." xfId="33"/>
    <cellStyle name=". 2" xfId="34"/>
    <cellStyle name=". 3" xfId="35"/>
    <cellStyle name=". 3 2" xfId="36"/>
    <cellStyle name=".d©y" xfId="37"/>
    <cellStyle name="??" xfId="38"/>
    <cellStyle name="?? [0.00]_ Att. 1- Cover" xfId="39"/>
    <cellStyle name="?? [0]" xfId="40"/>
    <cellStyle name="?? [0] 2" xfId="41"/>
    <cellStyle name="?? 2" xfId="42"/>
    <cellStyle name="?? 3" xfId="43"/>
    <cellStyle name="?? 4" xfId="44"/>
    <cellStyle name="?? 5" xfId="45"/>
    <cellStyle name="?? 6" xfId="46"/>
    <cellStyle name="?? 7" xfId="47"/>
    <cellStyle name="?_x001d_??%U©÷u&amp;H©÷9_x0008_? s_x000a__x0007__x0001__x0001_" xfId="48"/>
    <cellStyle name="?_x001d_??%U©÷u&amp;H©÷9_x0008_? s_x000a__x0007__x0001__x0001_ 10" xfId="49"/>
    <cellStyle name="?_x001d_??%U©÷u&amp;H©÷9_x0008_? s_x000a__x0007__x0001__x0001_ 11" xfId="50"/>
    <cellStyle name="?_x001d_??%U©÷u&amp;H©÷9_x0008_? s_x000a__x0007__x0001__x0001_ 12" xfId="51"/>
    <cellStyle name="?_x001d_??%U©÷u&amp;H©÷9_x0008_? s_x000a__x0007__x0001__x0001_ 13" xfId="52"/>
    <cellStyle name="?_x001d_??%U©÷u&amp;H©÷9_x0008_? s_x000a__x0007__x0001__x0001_ 14" xfId="53"/>
    <cellStyle name="?_x001d_??%U©÷u&amp;H©÷9_x0008_? s_x000a__x0007__x0001__x0001_ 15" xfId="54"/>
    <cellStyle name="?_x001d_??%U©÷u&amp;H©÷9_x0008_? s_x000a__x0007__x0001__x0001_ 2" xfId="55"/>
    <cellStyle name="?_x001d_??%U©÷u&amp;H©÷9_x0008_? s_x000a__x0007__x0001__x0001_ 3" xfId="56"/>
    <cellStyle name="?_x001d_??%U©÷u&amp;H©÷9_x0008_? s_x000a__x0007__x0001__x0001_ 4" xfId="57"/>
    <cellStyle name="?_x001d_??%U©÷u&amp;H©÷9_x0008_? s_x000a__x0007__x0001__x0001_ 5" xfId="58"/>
    <cellStyle name="?_x001d_??%U©÷u&amp;H©÷9_x0008_? s_x000a__x0007__x0001__x0001_ 6" xfId="59"/>
    <cellStyle name="?_x001d_??%U©÷u&amp;H©÷9_x0008_? s_x000a__x0007__x0001__x0001_ 7" xfId="60"/>
    <cellStyle name="?_x001d_??%U©÷u&amp;H©÷9_x0008_? s_x000a__x0007__x0001__x0001_ 8" xfId="61"/>
    <cellStyle name="?_x001d_??%U©÷u&amp;H©÷9_x0008_? s_x000a__x0007__x0001__x0001_ 9" xfId="62"/>
    <cellStyle name="?_x001d_??%U©÷u&amp;H©÷9_x0008_?_x0009_s_x000a__x0007__x0001__x0001_" xfId="63"/>
    <cellStyle name="???? [0.00]_      " xfId="64"/>
    <cellStyle name="??????" xfId="65"/>
    <cellStyle name="????_      " xfId="66"/>
    <cellStyle name="???[0]_?? DI" xfId="67"/>
    <cellStyle name="???_?? DI" xfId="68"/>
    <cellStyle name="??[0]_BRE" xfId="69"/>
    <cellStyle name="??_      " xfId="70"/>
    <cellStyle name="??A? [0]_laroux_1_¢¬???¢â? " xfId="71"/>
    <cellStyle name="??A?_laroux_1_¢¬???¢â? " xfId="72"/>
    <cellStyle name="?_x005f_x001d_??%U©÷u&amp;H©÷9_x005f_x0008_? s_x005f_x000a__x005f_x0007__x005f_x0001__x005f_x0001_" xfId="73"/>
    <cellStyle name="?_x005f_x001d_??%U©÷u&amp;H©÷9_x005f_x0008_?_x005f_x0009_s_x005f_x000a__x005f_x0007__x005f_x0001__x005f_x0001_" xfId="74"/>
    <cellStyle name="?_x005f_x005f_x005f_x001d_??%U©÷u&amp;H©÷9_x005f_x005f_x005f_x0008_? s_x005f_x005f_x005f_x000a__x005f_x005f_x005f_x0007__x005f_x005f_x005f_x0001__x005f_x005f_x005f_x0001_" xfId="75"/>
    <cellStyle name="?¡±¢¥?_?¨ù??¢´¢¥_¢¬???¢â? " xfId="76"/>
    <cellStyle name="?ðÇ%U?&amp;H?_x0008_?s_x000a__x0007__x0001__x0001_" xfId="77"/>
    <cellStyle name="?ðÇ%U?&amp;H?_x0008_?s_x000a__x0007__x0001__x0001_ 10" xfId="78"/>
    <cellStyle name="?ðÇ%U?&amp;H?_x0008_?s_x000a__x0007__x0001__x0001_ 11" xfId="79"/>
    <cellStyle name="?ðÇ%U?&amp;H?_x0008_?s_x000a__x0007__x0001__x0001_ 12" xfId="80"/>
    <cellStyle name="?ðÇ%U?&amp;H?_x0008_?s_x000a__x0007__x0001__x0001_ 13" xfId="81"/>
    <cellStyle name="?ðÇ%U?&amp;H?_x0008_?s_x000a__x0007__x0001__x0001_ 14" xfId="82"/>
    <cellStyle name="?ðÇ%U?&amp;H?_x0008_?s_x000a__x0007__x0001__x0001_ 15" xfId="83"/>
    <cellStyle name="?ðÇ%U?&amp;H?_x0008_?s_x000a__x0007__x0001__x0001_ 2" xfId="84"/>
    <cellStyle name="?ðÇ%U?&amp;H?_x0008_?s_x000a__x0007__x0001__x0001_ 3" xfId="85"/>
    <cellStyle name="?ðÇ%U?&amp;H?_x0008_?s_x000a__x0007__x0001__x0001_ 4" xfId="86"/>
    <cellStyle name="?ðÇ%U?&amp;H?_x0008_?s_x000a__x0007__x0001__x0001_ 5" xfId="87"/>
    <cellStyle name="?ðÇ%U?&amp;H?_x0008_?s_x000a__x0007__x0001__x0001_ 6" xfId="88"/>
    <cellStyle name="?ðÇ%U?&amp;H?_x0008_?s_x000a__x0007__x0001__x0001_ 7" xfId="89"/>
    <cellStyle name="?ðÇ%U?&amp;H?_x0008_?s_x000a__x0007__x0001__x0001_ 8" xfId="90"/>
    <cellStyle name="?ðÇ%U?&amp;H?_x0008_?s_x000a__x0007__x0001__x0001_ 9" xfId="91"/>
    <cellStyle name="?ðÇ%U?&amp;H?_x005f_x0008_?s_x005f_x000a__x005f_x0007__x005f_x0001__x005f_x0001_" xfId="92"/>
    <cellStyle name="@ET_Style?.font5" xfId="93"/>
    <cellStyle name="[0]_Chi phÝ kh¸c_V" xfId="94"/>
    <cellStyle name="_!1 1 bao cao giao KH ve HTCMT vung TNB   12-12-2011" xfId="95"/>
    <cellStyle name="_x0001__!1 1 bao cao giao KH ve HTCMT vung TNB   12-12-2011" xfId="96"/>
    <cellStyle name="_1 TONG HOP - CA NA" xfId="97"/>
    <cellStyle name="_123_DONG_THANH_Moi" xfId="98"/>
    <cellStyle name="_123_DONG_THANH_Moi_!1 1 bao cao giao KH ve HTCMT vung TNB   12-12-2011" xfId="99"/>
    <cellStyle name="_123_DONG_THANH_Moi_KH TPCP vung TNB (03-1-2012)" xfId="100"/>
    <cellStyle name="_Bang Chi tieu (2)" xfId="101"/>
    <cellStyle name="_BAO GIA NGAY 24-10-08 (co dam)" xfId="102"/>
    <cellStyle name="_BC  NAM 2007" xfId="103"/>
    <cellStyle name="_BC CV 6403 BKHĐT" xfId="104"/>
    <cellStyle name="_BC thuc hien KH 2009" xfId="105"/>
    <cellStyle name="_BC thuc hien KH 2009_15_10_2013 BC nhu cau von doi ung ODA (2014-2016) ngay 15102013 Sua" xfId="106"/>
    <cellStyle name="_BC thuc hien KH 2009_BC nhu cau von doi ung ODA nganh NN (BKH)" xfId="107"/>
    <cellStyle name="_BC thuc hien KH 2009_BC nhu cau von doi ung ODA nganh NN (BKH)_05-12  KH trung han 2016-2020 - Liem Thinh edited" xfId="108"/>
    <cellStyle name="_BC thuc hien KH 2009_BC nhu cau von doi ung ODA nganh NN (BKH)_Copy of 05-12  KH trung han 2016-2020 - Liem Thinh edited (1)" xfId="109"/>
    <cellStyle name="_BC thuc hien KH 2009_BC Tai co cau (bieu TH)" xfId="110"/>
    <cellStyle name="_BC thuc hien KH 2009_BC Tai co cau (bieu TH)_05-12  KH trung han 2016-2020 - Liem Thinh edited" xfId="111"/>
    <cellStyle name="_BC thuc hien KH 2009_BC Tai co cau (bieu TH)_Copy of 05-12  KH trung han 2016-2020 - Liem Thinh edited (1)" xfId="112"/>
    <cellStyle name="_BC thuc hien KH 2009_DK 2014-2015 final" xfId="113"/>
    <cellStyle name="_BC thuc hien KH 2009_DK 2014-2015 final_05-12  KH trung han 2016-2020 - Liem Thinh edited" xfId="114"/>
    <cellStyle name="_BC thuc hien KH 2009_DK 2014-2015 final_Copy of 05-12  KH trung han 2016-2020 - Liem Thinh edited (1)" xfId="115"/>
    <cellStyle name="_BC thuc hien KH 2009_DK 2014-2015 new" xfId="116"/>
    <cellStyle name="_BC thuc hien KH 2009_DK 2014-2015 new_05-12  KH trung han 2016-2020 - Liem Thinh edited" xfId="117"/>
    <cellStyle name="_BC thuc hien KH 2009_DK 2014-2015 new_Copy of 05-12  KH trung han 2016-2020 - Liem Thinh edited (1)" xfId="118"/>
    <cellStyle name="_BC thuc hien KH 2009_DK KH CBDT 2014 11-11-2013" xfId="119"/>
    <cellStyle name="_BC thuc hien KH 2009_DK KH CBDT 2014 11-11-2013(1)" xfId="120"/>
    <cellStyle name="_BC thuc hien KH 2009_DK KH CBDT 2014 11-11-2013(1)_05-12  KH trung han 2016-2020 - Liem Thinh edited" xfId="121"/>
    <cellStyle name="_BC thuc hien KH 2009_DK KH CBDT 2014 11-11-2013(1)_Copy of 05-12  KH trung han 2016-2020 - Liem Thinh edited (1)" xfId="122"/>
    <cellStyle name="_BC thuc hien KH 2009_DK KH CBDT 2014 11-11-2013_05-12  KH trung han 2016-2020 - Liem Thinh edited" xfId="123"/>
    <cellStyle name="_BC thuc hien KH 2009_DK KH CBDT 2014 11-11-2013_Copy of 05-12  KH trung han 2016-2020 - Liem Thinh edited (1)" xfId="124"/>
    <cellStyle name="_BC thuc hien KH 2009_KH 2011-2015" xfId="125"/>
    <cellStyle name="_BC thuc hien KH 2009_tai co cau dau tu (tong hop)1" xfId="126"/>
    <cellStyle name="_BEN TRE" xfId="127"/>
    <cellStyle name="_Bieu mau cong trinh khoi cong moi 3-4" xfId="128"/>
    <cellStyle name="_Bieu Tay Nam Bo 25-11" xfId="129"/>
    <cellStyle name="_Bieu3ODA" xfId="130"/>
    <cellStyle name="_Bieu3ODA_1" xfId="131"/>
    <cellStyle name="_Bieu4HTMT" xfId="132"/>
    <cellStyle name="_Bieu4HTMT_!1 1 bao cao giao KH ve HTCMT vung TNB   12-12-2011" xfId="133"/>
    <cellStyle name="_Bieu4HTMT_KH TPCP vung TNB (03-1-2012)" xfId="134"/>
    <cellStyle name="_Book1" xfId="135"/>
    <cellStyle name="_Book1 2" xfId="136"/>
    <cellStyle name="_Book1_!1 1 bao cao giao KH ve HTCMT vung TNB   12-12-2011" xfId="137"/>
    <cellStyle name="_Book1_1" xfId="138"/>
    <cellStyle name="_Book1_2" xfId="139"/>
    <cellStyle name="_Book1_BC-QT-WB-dthao" xfId="140"/>
    <cellStyle name="_Book1_BC-QT-WB-dthao_05-12  KH trung han 2016-2020 - Liem Thinh edited" xfId="141"/>
    <cellStyle name="_Book1_BC-QT-WB-dthao_Copy of 05-12  KH trung han 2016-2020 - Liem Thinh edited (1)" xfId="142"/>
    <cellStyle name="_Book1_BC-QT-WB-dthao_KH TPCP 2016-2020 (tong hop)" xfId="143"/>
    <cellStyle name="_Book1_Bieu3ODA" xfId="144"/>
    <cellStyle name="_Book1_Bieu4HTMT" xfId="145"/>
    <cellStyle name="_Book1_Bieu4HTMT_!1 1 bao cao giao KH ve HTCMT vung TNB   12-12-2011" xfId="146"/>
    <cellStyle name="_Book1_Bieu4HTMT_KH TPCP vung TNB (03-1-2012)" xfId="147"/>
    <cellStyle name="_Book1_bo sung von KCH nam 2010 va Du an tre kho khan" xfId="148"/>
    <cellStyle name="_Book1_bo sung von KCH nam 2010 va Du an tre kho khan_!1 1 bao cao giao KH ve HTCMT vung TNB   12-12-2011" xfId="149"/>
    <cellStyle name="_Book1_bo sung von KCH nam 2010 va Du an tre kho khan_KH TPCP vung TNB (03-1-2012)" xfId="150"/>
    <cellStyle name="_Book1_cong hang rao" xfId="151"/>
    <cellStyle name="_Book1_cong hang rao_!1 1 bao cao giao KH ve HTCMT vung TNB   12-12-2011" xfId="152"/>
    <cellStyle name="_Book1_cong hang rao_KH TPCP vung TNB (03-1-2012)" xfId="153"/>
    <cellStyle name="_Book1_danh muc chuan bi dau tu 2011 ngay 07-6-2011" xfId="154"/>
    <cellStyle name="_Book1_danh muc chuan bi dau tu 2011 ngay 07-6-2011_!1 1 bao cao giao KH ve HTCMT vung TNB   12-12-2011" xfId="155"/>
    <cellStyle name="_Book1_danh muc chuan bi dau tu 2011 ngay 07-6-2011_KH TPCP vung TNB (03-1-2012)" xfId="156"/>
    <cellStyle name="_Book1_Danh muc pbo nguon von XSKT, XDCB nam 2009 chuyen qua nam 2010" xfId="157"/>
    <cellStyle name="_Book1_Danh muc pbo nguon von XSKT, XDCB nam 2009 chuyen qua nam 2010_!1 1 bao cao giao KH ve HTCMT vung TNB   12-12-2011" xfId="158"/>
    <cellStyle name="_Book1_Danh muc pbo nguon von XSKT, XDCB nam 2009 chuyen qua nam 2010_KH TPCP vung TNB (03-1-2012)" xfId="159"/>
    <cellStyle name="_Book1_dieu chinh KH 2011 ngay 26-5-2011111" xfId="160"/>
    <cellStyle name="_Book1_dieu chinh KH 2011 ngay 26-5-2011111_!1 1 bao cao giao KH ve HTCMT vung TNB   12-12-2011" xfId="161"/>
    <cellStyle name="_Book1_dieu chinh KH 2011 ngay 26-5-2011111_KH TPCP vung TNB (03-1-2012)" xfId="162"/>
    <cellStyle name="_Book1_DS KCH PHAN BO VON NSDP NAM 2010" xfId="163"/>
    <cellStyle name="_Book1_DS KCH PHAN BO VON NSDP NAM 2010_!1 1 bao cao giao KH ve HTCMT vung TNB   12-12-2011" xfId="164"/>
    <cellStyle name="_Book1_DS KCH PHAN BO VON NSDP NAM 2010_KH TPCP vung TNB (03-1-2012)" xfId="165"/>
    <cellStyle name="_Book1_giao KH 2011 ngay 10-12-2010" xfId="166"/>
    <cellStyle name="_Book1_giao KH 2011 ngay 10-12-2010_!1 1 bao cao giao KH ve HTCMT vung TNB   12-12-2011" xfId="167"/>
    <cellStyle name="_Book1_giao KH 2011 ngay 10-12-2010_KH TPCP vung TNB (03-1-2012)" xfId="168"/>
    <cellStyle name="_Book1_IN" xfId="169"/>
    <cellStyle name="_Book1_kien giang 2" xfId="173"/>
    <cellStyle name="_Book1_Kh ql62 (2010) 11-09" xfId="170"/>
    <cellStyle name="_Book1_KH TPCP vung TNB (03-1-2012)" xfId="171"/>
    <cellStyle name="_Book1_Khung 2012" xfId="172"/>
    <cellStyle name="_Book1_phu luc tong ket tinh hinh TH giai doan 03-10 (ngay 30)" xfId="174"/>
    <cellStyle name="_Book1_phu luc tong ket tinh hinh TH giai doan 03-10 (ngay 30)_!1 1 bao cao giao KH ve HTCMT vung TNB   12-12-2011" xfId="175"/>
    <cellStyle name="_Book1_phu luc tong ket tinh hinh TH giai doan 03-10 (ngay 30)_KH TPCP vung TNB (03-1-2012)" xfId="176"/>
    <cellStyle name="_C.cong+B.luong-Sanluong" xfId="177"/>
    <cellStyle name="_cong hang rao" xfId="178"/>
    <cellStyle name="_dien chieu sang" xfId="179"/>
    <cellStyle name="_DK KH 2009" xfId="180"/>
    <cellStyle name="_DK KH 2009_15_10_2013 BC nhu cau von doi ung ODA (2014-2016) ngay 15102013 Sua" xfId="181"/>
    <cellStyle name="_DK KH 2009_BC nhu cau von doi ung ODA nganh NN (BKH)" xfId="182"/>
    <cellStyle name="_DK KH 2009_BC nhu cau von doi ung ODA nganh NN (BKH)_05-12  KH trung han 2016-2020 - Liem Thinh edited" xfId="183"/>
    <cellStyle name="_DK KH 2009_BC nhu cau von doi ung ODA nganh NN (BKH)_Copy of 05-12  KH trung han 2016-2020 - Liem Thinh edited (1)" xfId="184"/>
    <cellStyle name="_DK KH 2009_BC Tai co cau (bieu TH)" xfId="185"/>
    <cellStyle name="_DK KH 2009_BC Tai co cau (bieu TH)_05-12  KH trung han 2016-2020 - Liem Thinh edited" xfId="186"/>
    <cellStyle name="_DK KH 2009_BC Tai co cau (bieu TH)_Copy of 05-12  KH trung han 2016-2020 - Liem Thinh edited (1)" xfId="187"/>
    <cellStyle name="_DK KH 2009_DK 2014-2015 final" xfId="188"/>
    <cellStyle name="_DK KH 2009_DK 2014-2015 final_05-12  KH trung han 2016-2020 - Liem Thinh edited" xfId="189"/>
    <cellStyle name="_DK KH 2009_DK 2014-2015 final_Copy of 05-12  KH trung han 2016-2020 - Liem Thinh edited (1)" xfId="190"/>
    <cellStyle name="_DK KH 2009_DK 2014-2015 new" xfId="191"/>
    <cellStyle name="_DK KH 2009_DK 2014-2015 new_05-12  KH trung han 2016-2020 - Liem Thinh edited" xfId="192"/>
    <cellStyle name="_DK KH 2009_DK 2014-2015 new_Copy of 05-12  KH trung han 2016-2020 - Liem Thinh edited (1)" xfId="193"/>
    <cellStyle name="_DK KH 2009_DK KH CBDT 2014 11-11-2013" xfId="194"/>
    <cellStyle name="_DK KH 2009_DK KH CBDT 2014 11-11-2013(1)" xfId="195"/>
    <cellStyle name="_DK KH 2009_DK KH CBDT 2014 11-11-2013(1)_05-12  KH trung han 2016-2020 - Liem Thinh edited" xfId="196"/>
    <cellStyle name="_DK KH 2009_DK KH CBDT 2014 11-11-2013(1)_Copy of 05-12  KH trung han 2016-2020 - Liem Thinh edited (1)" xfId="197"/>
    <cellStyle name="_DK KH 2009_DK KH CBDT 2014 11-11-2013_05-12  KH trung han 2016-2020 - Liem Thinh edited" xfId="198"/>
    <cellStyle name="_DK KH 2009_DK KH CBDT 2014 11-11-2013_Copy of 05-12  KH trung han 2016-2020 - Liem Thinh edited (1)" xfId="199"/>
    <cellStyle name="_DK KH 2009_KH 2011-2015" xfId="200"/>
    <cellStyle name="_DK KH 2009_tai co cau dau tu (tong hop)1" xfId="201"/>
    <cellStyle name="_DK KH 2010" xfId="202"/>
    <cellStyle name="_DK KH 2010 (BKH)" xfId="203"/>
    <cellStyle name="_DK KH 2010_15_10_2013 BC nhu cau von doi ung ODA (2014-2016) ngay 15102013 Sua" xfId="204"/>
    <cellStyle name="_DK KH 2010_BC nhu cau von doi ung ODA nganh NN (BKH)" xfId="205"/>
    <cellStyle name="_DK KH 2010_BC nhu cau von doi ung ODA nganh NN (BKH)_05-12  KH trung han 2016-2020 - Liem Thinh edited" xfId="206"/>
    <cellStyle name="_DK KH 2010_BC nhu cau von doi ung ODA nganh NN (BKH)_Copy of 05-12  KH trung han 2016-2020 - Liem Thinh edited (1)" xfId="207"/>
    <cellStyle name="_DK KH 2010_BC Tai co cau (bieu TH)" xfId="208"/>
    <cellStyle name="_DK KH 2010_BC Tai co cau (bieu TH)_05-12  KH trung han 2016-2020 - Liem Thinh edited" xfId="209"/>
    <cellStyle name="_DK KH 2010_BC Tai co cau (bieu TH)_Copy of 05-12  KH trung han 2016-2020 - Liem Thinh edited (1)" xfId="210"/>
    <cellStyle name="_DK KH 2010_DK 2014-2015 final" xfId="211"/>
    <cellStyle name="_DK KH 2010_DK 2014-2015 final_05-12  KH trung han 2016-2020 - Liem Thinh edited" xfId="212"/>
    <cellStyle name="_DK KH 2010_DK 2014-2015 final_Copy of 05-12  KH trung han 2016-2020 - Liem Thinh edited (1)" xfId="213"/>
    <cellStyle name="_DK KH 2010_DK 2014-2015 new" xfId="214"/>
    <cellStyle name="_DK KH 2010_DK 2014-2015 new_05-12  KH trung han 2016-2020 - Liem Thinh edited" xfId="215"/>
    <cellStyle name="_DK KH 2010_DK 2014-2015 new_Copy of 05-12  KH trung han 2016-2020 - Liem Thinh edited (1)" xfId="216"/>
    <cellStyle name="_DK KH 2010_DK KH CBDT 2014 11-11-2013" xfId="217"/>
    <cellStyle name="_DK KH 2010_DK KH CBDT 2014 11-11-2013(1)" xfId="218"/>
    <cellStyle name="_DK KH 2010_DK KH CBDT 2014 11-11-2013(1)_05-12  KH trung han 2016-2020 - Liem Thinh edited" xfId="219"/>
    <cellStyle name="_DK KH 2010_DK KH CBDT 2014 11-11-2013(1)_Copy of 05-12  KH trung han 2016-2020 - Liem Thinh edited (1)" xfId="220"/>
    <cellStyle name="_DK KH 2010_DK KH CBDT 2014 11-11-2013_05-12  KH trung han 2016-2020 - Liem Thinh edited" xfId="221"/>
    <cellStyle name="_DK KH 2010_DK KH CBDT 2014 11-11-2013_Copy of 05-12  KH trung han 2016-2020 - Liem Thinh edited (1)" xfId="222"/>
    <cellStyle name="_DK KH 2010_KH 2011-2015" xfId="223"/>
    <cellStyle name="_DK KH 2010_tai co cau dau tu (tong hop)1" xfId="224"/>
    <cellStyle name="_DK TPCP 2010" xfId="225"/>
    <cellStyle name="_DO-D1500-KHONG CO TRONG DT" xfId="226"/>
    <cellStyle name="_Dong Thap" xfId="227"/>
    <cellStyle name="_Duyet TK thay đôi" xfId="228"/>
    <cellStyle name="_Duyet TK thay đôi_!1 1 bao cao giao KH ve HTCMT vung TNB   12-12-2011" xfId="229"/>
    <cellStyle name="_Duyet TK thay đôi_Bieu4HTMT" xfId="230"/>
    <cellStyle name="_Duyet TK thay đôi_Bieu4HTMT_!1 1 bao cao giao KH ve HTCMT vung TNB   12-12-2011" xfId="231"/>
    <cellStyle name="_Duyet TK thay đôi_Bieu4HTMT_KH TPCP vung TNB (03-1-2012)" xfId="232"/>
    <cellStyle name="_Duyet TK thay đôi_KH TPCP vung TNB (03-1-2012)" xfId="233"/>
    <cellStyle name="_GOITHAUSO2" xfId="234"/>
    <cellStyle name="_GOITHAUSO3" xfId="235"/>
    <cellStyle name="_GOITHAUSO4" xfId="236"/>
    <cellStyle name="_GTGT 2003" xfId="237"/>
    <cellStyle name="_Gui VU KH 5-5-09" xfId="238"/>
    <cellStyle name="_Gui VU KH 5-5-09_05-12  KH trung han 2016-2020 - Liem Thinh edited" xfId="239"/>
    <cellStyle name="_Gui VU KH 5-5-09_Copy of 05-12  KH trung han 2016-2020 - Liem Thinh edited (1)" xfId="240"/>
    <cellStyle name="_Gui VU KH 5-5-09_KH TPCP 2016-2020 (tong hop)" xfId="241"/>
    <cellStyle name="_HaHoa_TDT_DienCSang" xfId="242"/>
    <cellStyle name="_HaHoa19-5-07" xfId="243"/>
    <cellStyle name="_Huong CHI tieu Nhiem vu CTMTQG 2014(1)" xfId="244"/>
    <cellStyle name="_IN" xfId="245"/>
    <cellStyle name="_IN_!1 1 bao cao giao KH ve HTCMT vung TNB   12-12-2011" xfId="246"/>
    <cellStyle name="_IN_KH TPCP vung TNB (03-1-2012)" xfId="247"/>
    <cellStyle name="_KE KHAI THUE GTGT 2004" xfId="248"/>
    <cellStyle name="_KE KHAI THUE GTGT 2004_BCTC2004" xfId="249"/>
    <cellStyle name="_x0001__kien giang 2" xfId="280"/>
    <cellStyle name="_KT (2)" xfId="281"/>
    <cellStyle name="_KT (2) 2" xfId="282"/>
    <cellStyle name="_KT (2)_05-12  KH trung han 2016-2020 - Liem Thinh edited" xfId="283"/>
    <cellStyle name="_KT (2)_1" xfId="284"/>
    <cellStyle name="_KT (2)_1 2" xfId="285"/>
    <cellStyle name="_KT (2)_1_05-12  KH trung han 2016-2020 - Liem Thinh edited" xfId="286"/>
    <cellStyle name="_KT (2)_1_Copy of 05-12  KH trung han 2016-2020 - Liem Thinh edited (1)" xfId="287"/>
    <cellStyle name="_KT (2)_1_KH TPCP 2016-2020 (tong hop)" xfId="288"/>
    <cellStyle name="_KT (2)_1_Lora-tungchau" xfId="289"/>
    <cellStyle name="_KT (2)_1_Lora-tungchau 2" xfId="290"/>
    <cellStyle name="_KT (2)_1_Lora-tungchau_05-12  KH trung han 2016-2020 - Liem Thinh edited" xfId="291"/>
    <cellStyle name="_KT (2)_1_Lora-tungchau_Copy of 05-12  KH trung han 2016-2020 - Liem Thinh edited (1)" xfId="292"/>
    <cellStyle name="_KT (2)_1_Lora-tungchau_KH TPCP 2016-2020 (tong hop)" xfId="293"/>
    <cellStyle name="_KT (2)_1_Qt-HT3PQ1(CauKho)" xfId="294"/>
    <cellStyle name="_KT (2)_2" xfId="295"/>
    <cellStyle name="_KT (2)_2_TG-TH" xfId="296"/>
    <cellStyle name="_KT (2)_2_TG-TH 2" xfId="297"/>
    <cellStyle name="_KT (2)_2_TG-TH_05-12  KH trung han 2016-2020 - Liem Thinh edited" xfId="298"/>
    <cellStyle name="_KT (2)_2_TG-TH_ApGiaVatTu_cayxanh_latgach" xfId="299"/>
    <cellStyle name="_KT (2)_2_TG-TH_BANG TONG HOP TINH HINH THANH QUYET TOAN (MOI I)" xfId="300"/>
    <cellStyle name="_KT (2)_2_TG-TH_BAO CAO KLCT PT2000" xfId="301"/>
    <cellStyle name="_KT (2)_2_TG-TH_BAO CAO PT2000" xfId="302"/>
    <cellStyle name="_KT (2)_2_TG-TH_BAO CAO PT2000_Book1" xfId="303"/>
    <cellStyle name="_KT (2)_2_TG-TH_Bao cao XDCB 2001 - T11 KH dieu chinh 20-11-THAI" xfId="304"/>
    <cellStyle name="_KT (2)_2_TG-TH_BAO GIA NGAY 24-10-08 (co dam)" xfId="305"/>
    <cellStyle name="_KT (2)_2_TG-TH_BC  NAM 2007" xfId="306"/>
    <cellStyle name="_KT (2)_2_TG-TH_BC CV 6403 BKHĐT" xfId="307"/>
    <cellStyle name="_KT (2)_2_TG-TH_BC NQ11-CP - chinh sua lai" xfId="308"/>
    <cellStyle name="_KT (2)_2_TG-TH_BC NQ11-CP-Quynh sau bieu so3" xfId="309"/>
    <cellStyle name="_KT (2)_2_TG-TH_BC_NQ11-CP_-_Thao_sua_lai" xfId="310"/>
    <cellStyle name="_KT (2)_2_TG-TH_Bieu mau cong trinh khoi cong moi 3-4" xfId="311"/>
    <cellStyle name="_KT (2)_2_TG-TH_Bieu3ODA" xfId="312"/>
    <cellStyle name="_KT (2)_2_TG-TH_Bieu3ODA_1" xfId="313"/>
    <cellStyle name="_KT (2)_2_TG-TH_Bieu4HTMT" xfId="314"/>
    <cellStyle name="_KT (2)_2_TG-TH_bo sung von KCH nam 2010 va Du an tre kho khan" xfId="315"/>
    <cellStyle name="_KT (2)_2_TG-TH_Book1" xfId="316"/>
    <cellStyle name="_KT (2)_2_TG-TH_Book1 2" xfId="317"/>
    <cellStyle name="_KT (2)_2_TG-TH_Book1_1" xfId="318"/>
    <cellStyle name="_KT (2)_2_TG-TH_Book1_1 2" xfId="319"/>
    <cellStyle name="_KT (2)_2_TG-TH_Book1_1_BC CV 6403 BKHĐT" xfId="320"/>
    <cellStyle name="_KT (2)_2_TG-TH_Book1_1_Bieu mau cong trinh khoi cong moi 3-4" xfId="321"/>
    <cellStyle name="_KT (2)_2_TG-TH_Book1_1_Bieu3ODA" xfId="322"/>
    <cellStyle name="_KT (2)_2_TG-TH_Book1_1_Bieu4HTMT" xfId="323"/>
    <cellStyle name="_KT (2)_2_TG-TH_Book1_1_Book1" xfId="324"/>
    <cellStyle name="_KT (2)_2_TG-TH_Book1_1_Luy ke von ung nam 2011 -Thoa gui ngay 12-8-2012" xfId="325"/>
    <cellStyle name="_KT (2)_2_TG-TH_Book1_2" xfId="326"/>
    <cellStyle name="_KT (2)_2_TG-TH_Book1_2 2" xfId="327"/>
    <cellStyle name="_KT (2)_2_TG-TH_Book1_2_BC CV 6403 BKHĐT" xfId="328"/>
    <cellStyle name="_KT (2)_2_TG-TH_Book1_2_Bieu3ODA" xfId="329"/>
    <cellStyle name="_KT (2)_2_TG-TH_Book1_2_Luy ke von ung nam 2011 -Thoa gui ngay 12-8-2012" xfId="330"/>
    <cellStyle name="_KT (2)_2_TG-TH_Book1_3" xfId="331"/>
    <cellStyle name="_KT (2)_2_TG-TH_Book1_3 2" xfId="332"/>
    <cellStyle name="_KT (2)_2_TG-TH_Book1_4" xfId="333"/>
    <cellStyle name="_KT (2)_2_TG-TH_Book1_BC CV 6403 BKHĐT" xfId="334"/>
    <cellStyle name="_KT (2)_2_TG-TH_Book1_Bieu mau cong trinh khoi cong moi 3-4" xfId="335"/>
    <cellStyle name="_KT (2)_2_TG-TH_Book1_Bieu3ODA" xfId="336"/>
    <cellStyle name="_KT (2)_2_TG-TH_Book1_Bieu4HTMT" xfId="337"/>
    <cellStyle name="_KT (2)_2_TG-TH_Book1_bo sung von KCH nam 2010 va Du an tre kho khan" xfId="338"/>
    <cellStyle name="_KT (2)_2_TG-TH_Book1_Book1" xfId="339"/>
    <cellStyle name="_KT (2)_2_TG-TH_Book1_danh muc chuan bi dau tu 2011 ngay 07-6-2011" xfId="340"/>
    <cellStyle name="_KT (2)_2_TG-TH_Book1_Danh muc pbo nguon von XSKT, XDCB nam 2009 chuyen qua nam 2010" xfId="341"/>
    <cellStyle name="_KT (2)_2_TG-TH_Book1_dieu chinh KH 2011 ngay 26-5-2011111" xfId="342"/>
    <cellStyle name="_KT (2)_2_TG-TH_Book1_DS KCH PHAN BO VON NSDP NAM 2010" xfId="343"/>
    <cellStyle name="_KT (2)_2_TG-TH_Book1_giao KH 2011 ngay 10-12-2010" xfId="344"/>
    <cellStyle name="_KT (2)_2_TG-TH_Book1_Luy ke von ung nam 2011 -Thoa gui ngay 12-8-2012" xfId="345"/>
    <cellStyle name="_KT (2)_2_TG-TH_CAU Khanh Nam(Thi Cong)" xfId="346"/>
    <cellStyle name="_KT (2)_2_TG-TH_CoCauPhi (version 1)" xfId="348"/>
    <cellStyle name="_KT (2)_2_TG-TH_Copy of 05-12  KH trung han 2016-2020 - Liem Thinh edited (1)" xfId="349"/>
    <cellStyle name="_KT (2)_2_TG-TH_ChiHuong_ApGia" xfId="347"/>
    <cellStyle name="_KT (2)_2_TG-TH_danh muc chuan bi dau tu 2011 ngay 07-6-2011" xfId="350"/>
    <cellStyle name="_KT (2)_2_TG-TH_Danh muc pbo nguon von XSKT, XDCB nam 2009 chuyen qua nam 2010" xfId="351"/>
    <cellStyle name="_KT (2)_2_TG-TH_DAU NOI PL-CL TAI PHU LAMHC" xfId="352"/>
    <cellStyle name="_KT (2)_2_TG-TH_dieu chinh KH 2011 ngay 26-5-2011111" xfId="353"/>
    <cellStyle name="_KT (2)_2_TG-TH_DS KCH PHAN BO VON NSDP NAM 2010" xfId="354"/>
    <cellStyle name="_KT (2)_2_TG-TH_DTCDT MR.2N110.HOCMON.TDTOAN.CCUNG" xfId="355"/>
    <cellStyle name="_KT (2)_2_TG-TH_DU TRU VAT TU" xfId="356"/>
    <cellStyle name="_KT (2)_2_TG-TH_GTGT 2003" xfId="358"/>
    <cellStyle name="_KT (2)_2_TG-TH_giao KH 2011 ngay 10-12-2010" xfId="357"/>
    <cellStyle name="_KT (2)_2_TG-TH_KE KHAI THUE GTGT 2004" xfId="359"/>
    <cellStyle name="_KT (2)_2_TG-TH_KE KHAI THUE GTGT 2004_BCTC2004" xfId="360"/>
    <cellStyle name="_KT (2)_2_TG-TH_kien giang 2" xfId="363"/>
    <cellStyle name="_KT (2)_2_TG-TH_KH TPCP 2016-2020 (tong hop)" xfId="361"/>
    <cellStyle name="_KT (2)_2_TG-TH_KH TPCP vung TNB (03-1-2012)" xfId="362"/>
    <cellStyle name="_KT (2)_2_TG-TH_Lora-tungchau" xfId="364"/>
    <cellStyle name="_KT (2)_2_TG-TH_Luy ke von ung nam 2011 -Thoa gui ngay 12-8-2012" xfId="365"/>
    <cellStyle name="_KT (2)_2_TG-TH_N-X-T-04" xfId="367"/>
    <cellStyle name="_KT (2)_2_TG-TH_NhanCong" xfId="366"/>
    <cellStyle name="_KT (2)_2_TG-TH_PGIA-phieu tham tra Kho bac" xfId="368"/>
    <cellStyle name="_KT (2)_2_TG-TH_PT02-02" xfId="370"/>
    <cellStyle name="_KT (2)_2_TG-TH_PT02-02_Book1" xfId="371"/>
    <cellStyle name="_KT (2)_2_TG-TH_PT02-03" xfId="372"/>
    <cellStyle name="_KT (2)_2_TG-TH_PT02-03_Book1" xfId="373"/>
    <cellStyle name="_KT (2)_2_TG-TH_phu luc tong ket tinh hinh TH giai doan 03-10 (ngay 30)" xfId="369"/>
    <cellStyle name="_KT (2)_2_TG-TH_Qt-HT3PQ1(CauKho)" xfId="374"/>
    <cellStyle name="_KT (2)_2_TG-TH_Sheet1" xfId="375"/>
    <cellStyle name="_KT (2)_2_TG-TH_TK152-04" xfId="376"/>
    <cellStyle name="_KT (2)_2_TG-TH_ÿÿÿÿÿ" xfId="377"/>
    <cellStyle name="_KT (2)_2_TG-TH_ÿÿÿÿÿ_Bieu mau cong trinh khoi cong moi 3-4" xfId="378"/>
    <cellStyle name="_KT (2)_2_TG-TH_ÿÿÿÿÿ_Bieu3ODA" xfId="379"/>
    <cellStyle name="_KT (2)_2_TG-TH_ÿÿÿÿÿ_Bieu4HTMT" xfId="380"/>
    <cellStyle name="_KT (2)_2_TG-TH_ÿÿÿÿÿ_kien giang 2" xfId="382"/>
    <cellStyle name="_KT (2)_2_TG-TH_ÿÿÿÿÿ_KH TPCP vung TNB (03-1-2012)" xfId="381"/>
    <cellStyle name="_KT (2)_3" xfId="383"/>
    <cellStyle name="_KT (2)_3_TG-TH" xfId="384"/>
    <cellStyle name="_KT (2)_3_TG-TH 2" xfId="385"/>
    <cellStyle name="_KT (2)_3_TG-TH_05-12  KH trung han 2016-2020 - Liem Thinh edited" xfId="386"/>
    <cellStyle name="_KT (2)_3_TG-TH_BC  NAM 2007" xfId="387"/>
    <cellStyle name="_KT (2)_3_TG-TH_Bieu mau cong trinh khoi cong moi 3-4" xfId="388"/>
    <cellStyle name="_KT (2)_3_TG-TH_Bieu3ODA" xfId="389"/>
    <cellStyle name="_KT (2)_3_TG-TH_Bieu3ODA_1" xfId="390"/>
    <cellStyle name="_KT (2)_3_TG-TH_Bieu4HTMT" xfId="391"/>
    <cellStyle name="_KT (2)_3_TG-TH_bo sung von KCH nam 2010 va Du an tre kho khan" xfId="392"/>
    <cellStyle name="_KT (2)_3_TG-TH_Book1" xfId="393"/>
    <cellStyle name="_KT (2)_3_TG-TH_Book1 2" xfId="394"/>
    <cellStyle name="_KT (2)_3_TG-TH_Book1_1" xfId="395"/>
    <cellStyle name="_KT (2)_3_TG-TH_Book1_BC-QT-WB-dthao" xfId="396"/>
    <cellStyle name="_KT (2)_3_TG-TH_Book1_BC-QT-WB-dthao_05-12  KH trung han 2016-2020 - Liem Thinh edited" xfId="397"/>
    <cellStyle name="_KT (2)_3_TG-TH_Book1_BC-QT-WB-dthao_Copy of 05-12  KH trung han 2016-2020 - Liem Thinh edited (1)" xfId="398"/>
    <cellStyle name="_KT (2)_3_TG-TH_Book1_BC-QT-WB-dthao_KH TPCP 2016-2020 (tong hop)" xfId="399"/>
    <cellStyle name="_KT (2)_3_TG-TH_Book1_kien giang 2" xfId="401"/>
    <cellStyle name="_KT (2)_3_TG-TH_Book1_KH TPCP vung TNB (03-1-2012)" xfId="400"/>
    <cellStyle name="_KT (2)_3_TG-TH_Copy of 05-12  KH trung han 2016-2020 - Liem Thinh edited (1)" xfId="402"/>
    <cellStyle name="_KT (2)_3_TG-TH_danh muc chuan bi dau tu 2011 ngay 07-6-2011" xfId="403"/>
    <cellStyle name="_KT (2)_3_TG-TH_Danh muc pbo nguon von XSKT, XDCB nam 2009 chuyen qua nam 2010" xfId="404"/>
    <cellStyle name="_KT (2)_3_TG-TH_dieu chinh KH 2011 ngay 26-5-2011111" xfId="405"/>
    <cellStyle name="_KT (2)_3_TG-TH_DS KCH PHAN BO VON NSDP NAM 2010" xfId="406"/>
    <cellStyle name="_KT (2)_3_TG-TH_GTGT 2003" xfId="408"/>
    <cellStyle name="_KT (2)_3_TG-TH_giao KH 2011 ngay 10-12-2010" xfId="407"/>
    <cellStyle name="_KT (2)_3_TG-TH_KE KHAI THUE GTGT 2004" xfId="409"/>
    <cellStyle name="_KT (2)_3_TG-TH_KE KHAI THUE GTGT 2004_BCTC2004" xfId="410"/>
    <cellStyle name="_KT (2)_3_TG-TH_kien giang 2" xfId="413"/>
    <cellStyle name="_KT (2)_3_TG-TH_KH TPCP 2016-2020 (tong hop)" xfId="411"/>
    <cellStyle name="_KT (2)_3_TG-TH_KH TPCP vung TNB (03-1-2012)" xfId="412"/>
    <cellStyle name="_KT (2)_3_TG-TH_Lora-tungchau" xfId="414"/>
    <cellStyle name="_KT (2)_3_TG-TH_Lora-tungchau 2" xfId="415"/>
    <cellStyle name="_KT (2)_3_TG-TH_Lora-tungchau_05-12  KH trung han 2016-2020 - Liem Thinh edited" xfId="416"/>
    <cellStyle name="_KT (2)_3_TG-TH_Lora-tungchau_Copy of 05-12  KH trung han 2016-2020 - Liem Thinh edited (1)" xfId="417"/>
    <cellStyle name="_KT (2)_3_TG-TH_Lora-tungchau_KH TPCP 2016-2020 (tong hop)" xfId="418"/>
    <cellStyle name="_KT (2)_3_TG-TH_N-X-T-04" xfId="419"/>
    <cellStyle name="_KT (2)_3_TG-TH_PERSONAL" xfId="420"/>
    <cellStyle name="_KT (2)_3_TG-TH_PERSONAL_BC CV 6403 BKHĐT" xfId="421"/>
    <cellStyle name="_KT (2)_3_TG-TH_PERSONAL_Bieu mau cong trinh khoi cong moi 3-4" xfId="422"/>
    <cellStyle name="_KT (2)_3_TG-TH_PERSONAL_Bieu3ODA" xfId="423"/>
    <cellStyle name="_KT (2)_3_TG-TH_PERSONAL_Bieu4HTMT" xfId="424"/>
    <cellStyle name="_KT (2)_3_TG-TH_PERSONAL_Book1" xfId="425"/>
    <cellStyle name="_KT (2)_3_TG-TH_PERSONAL_Book1 2" xfId="426"/>
    <cellStyle name="_KT (2)_3_TG-TH_PERSONAL_HTQ.8 GD1" xfId="427"/>
    <cellStyle name="_KT (2)_3_TG-TH_PERSONAL_HTQ.8 GD1_05-12  KH trung han 2016-2020 - Liem Thinh edited" xfId="428"/>
    <cellStyle name="_KT (2)_3_TG-TH_PERSONAL_HTQ.8 GD1_Copy of 05-12  KH trung han 2016-2020 - Liem Thinh edited (1)" xfId="429"/>
    <cellStyle name="_KT (2)_3_TG-TH_PERSONAL_HTQ.8 GD1_KH TPCP 2016-2020 (tong hop)" xfId="430"/>
    <cellStyle name="_KT (2)_3_TG-TH_PERSONAL_Luy ke von ung nam 2011 -Thoa gui ngay 12-8-2012" xfId="431"/>
    <cellStyle name="_KT (2)_3_TG-TH_PERSONAL_Tong hop KHCB 2001" xfId="432"/>
    <cellStyle name="_KT (2)_3_TG-TH_Qt-HT3PQ1(CauKho)" xfId="433"/>
    <cellStyle name="_KT (2)_3_TG-TH_TK152-04" xfId="434"/>
    <cellStyle name="_KT (2)_3_TG-TH_ÿÿÿÿÿ" xfId="435"/>
    <cellStyle name="_KT (2)_3_TG-TH_ÿÿÿÿÿ_kien giang 2" xfId="437"/>
    <cellStyle name="_KT (2)_3_TG-TH_ÿÿÿÿÿ_KH TPCP vung TNB (03-1-2012)" xfId="436"/>
    <cellStyle name="_KT (2)_4" xfId="438"/>
    <cellStyle name="_KT (2)_4 2" xfId="439"/>
    <cellStyle name="_KT (2)_4_05-12  KH trung han 2016-2020 - Liem Thinh edited" xfId="440"/>
    <cellStyle name="_KT (2)_4_ApGiaVatTu_cayxanh_latgach" xfId="441"/>
    <cellStyle name="_KT (2)_4_BANG TONG HOP TINH HINH THANH QUYET TOAN (MOI I)" xfId="442"/>
    <cellStyle name="_KT (2)_4_BAO CAO KLCT PT2000" xfId="443"/>
    <cellStyle name="_KT (2)_4_BAO CAO PT2000" xfId="444"/>
    <cellStyle name="_KT (2)_4_BAO CAO PT2000_Book1" xfId="445"/>
    <cellStyle name="_KT (2)_4_Bao cao XDCB 2001 - T11 KH dieu chinh 20-11-THAI" xfId="446"/>
    <cellStyle name="_KT (2)_4_BAO GIA NGAY 24-10-08 (co dam)" xfId="447"/>
    <cellStyle name="_KT (2)_4_BC  NAM 2007" xfId="448"/>
    <cellStyle name="_KT (2)_4_BC CV 6403 BKHĐT" xfId="449"/>
    <cellStyle name="_KT (2)_4_BC NQ11-CP - chinh sua lai" xfId="450"/>
    <cellStyle name="_KT (2)_4_BC NQ11-CP-Quynh sau bieu so3" xfId="451"/>
    <cellStyle name="_KT (2)_4_BC_NQ11-CP_-_Thao_sua_lai" xfId="452"/>
    <cellStyle name="_KT (2)_4_Bieu mau cong trinh khoi cong moi 3-4" xfId="453"/>
    <cellStyle name="_KT (2)_4_Bieu3ODA" xfId="454"/>
    <cellStyle name="_KT (2)_4_Bieu3ODA_1" xfId="455"/>
    <cellStyle name="_KT (2)_4_Bieu4HTMT" xfId="456"/>
    <cellStyle name="_KT (2)_4_bo sung von KCH nam 2010 va Du an tre kho khan" xfId="457"/>
    <cellStyle name="_KT (2)_4_Book1" xfId="458"/>
    <cellStyle name="_KT (2)_4_Book1 2" xfId="459"/>
    <cellStyle name="_KT (2)_4_Book1_1" xfId="460"/>
    <cellStyle name="_KT (2)_4_Book1_1 2" xfId="461"/>
    <cellStyle name="_KT (2)_4_Book1_1_BC CV 6403 BKHĐT" xfId="462"/>
    <cellStyle name="_KT (2)_4_Book1_1_Bieu mau cong trinh khoi cong moi 3-4" xfId="463"/>
    <cellStyle name="_KT (2)_4_Book1_1_Bieu3ODA" xfId="464"/>
    <cellStyle name="_KT (2)_4_Book1_1_Bieu4HTMT" xfId="465"/>
    <cellStyle name="_KT (2)_4_Book1_1_Book1" xfId="466"/>
    <cellStyle name="_KT (2)_4_Book1_1_Luy ke von ung nam 2011 -Thoa gui ngay 12-8-2012" xfId="467"/>
    <cellStyle name="_KT (2)_4_Book1_2" xfId="468"/>
    <cellStyle name="_KT (2)_4_Book1_2 2" xfId="469"/>
    <cellStyle name="_KT (2)_4_Book1_2_BC CV 6403 BKHĐT" xfId="470"/>
    <cellStyle name="_KT (2)_4_Book1_2_Bieu3ODA" xfId="471"/>
    <cellStyle name="_KT (2)_4_Book1_2_Luy ke von ung nam 2011 -Thoa gui ngay 12-8-2012" xfId="472"/>
    <cellStyle name="_KT (2)_4_Book1_3" xfId="473"/>
    <cellStyle name="_KT (2)_4_Book1_3 2" xfId="474"/>
    <cellStyle name="_KT (2)_4_Book1_4" xfId="475"/>
    <cellStyle name="_KT (2)_4_Book1_BC CV 6403 BKHĐT" xfId="476"/>
    <cellStyle name="_KT (2)_4_Book1_Bieu mau cong trinh khoi cong moi 3-4" xfId="477"/>
    <cellStyle name="_KT (2)_4_Book1_Bieu3ODA" xfId="478"/>
    <cellStyle name="_KT (2)_4_Book1_Bieu4HTMT" xfId="479"/>
    <cellStyle name="_KT (2)_4_Book1_bo sung von KCH nam 2010 va Du an tre kho khan" xfId="480"/>
    <cellStyle name="_KT (2)_4_Book1_Book1" xfId="481"/>
    <cellStyle name="_KT (2)_4_Book1_danh muc chuan bi dau tu 2011 ngay 07-6-2011" xfId="482"/>
    <cellStyle name="_KT (2)_4_Book1_Danh muc pbo nguon von XSKT, XDCB nam 2009 chuyen qua nam 2010" xfId="483"/>
    <cellStyle name="_KT (2)_4_Book1_dieu chinh KH 2011 ngay 26-5-2011111" xfId="484"/>
    <cellStyle name="_KT (2)_4_Book1_DS KCH PHAN BO VON NSDP NAM 2010" xfId="485"/>
    <cellStyle name="_KT (2)_4_Book1_giao KH 2011 ngay 10-12-2010" xfId="486"/>
    <cellStyle name="_KT (2)_4_Book1_Luy ke von ung nam 2011 -Thoa gui ngay 12-8-2012" xfId="487"/>
    <cellStyle name="_KT (2)_4_CAU Khanh Nam(Thi Cong)" xfId="488"/>
    <cellStyle name="_KT (2)_4_CoCauPhi (version 1)" xfId="490"/>
    <cellStyle name="_KT (2)_4_Copy of 05-12  KH trung han 2016-2020 - Liem Thinh edited (1)" xfId="491"/>
    <cellStyle name="_KT (2)_4_ChiHuong_ApGia" xfId="489"/>
    <cellStyle name="_KT (2)_4_danh muc chuan bi dau tu 2011 ngay 07-6-2011" xfId="492"/>
    <cellStyle name="_KT (2)_4_Danh muc pbo nguon von XSKT, XDCB nam 2009 chuyen qua nam 2010" xfId="493"/>
    <cellStyle name="_KT (2)_4_DAU NOI PL-CL TAI PHU LAMHC" xfId="494"/>
    <cellStyle name="_KT (2)_4_dieu chinh KH 2011 ngay 26-5-2011111" xfId="495"/>
    <cellStyle name="_KT (2)_4_DS KCH PHAN BO VON NSDP NAM 2010" xfId="496"/>
    <cellStyle name="_KT (2)_4_DTCDT MR.2N110.HOCMON.TDTOAN.CCUNG" xfId="497"/>
    <cellStyle name="_KT (2)_4_DU TRU VAT TU" xfId="498"/>
    <cellStyle name="_KT (2)_4_GTGT 2003" xfId="500"/>
    <cellStyle name="_KT (2)_4_giao KH 2011 ngay 10-12-2010" xfId="499"/>
    <cellStyle name="_KT (2)_4_KE KHAI THUE GTGT 2004" xfId="501"/>
    <cellStyle name="_KT (2)_4_KE KHAI THUE GTGT 2004_BCTC2004" xfId="502"/>
    <cellStyle name="_KT (2)_4_kien giang 2" xfId="505"/>
    <cellStyle name="_KT (2)_4_KH TPCP 2016-2020 (tong hop)" xfId="503"/>
    <cellStyle name="_KT (2)_4_KH TPCP vung TNB (03-1-2012)" xfId="504"/>
    <cellStyle name="_KT (2)_4_Lora-tungchau" xfId="506"/>
    <cellStyle name="_KT (2)_4_Luy ke von ung nam 2011 -Thoa gui ngay 12-8-2012" xfId="507"/>
    <cellStyle name="_KT (2)_4_N-X-T-04" xfId="509"/>
    <cellStyle name="_KT (2)_4_NhanCong" xfId="508"/>
    <cellStyle name="_KT (2)_4_PGIA-phieu tham tra Kho bac" xfId="510"/>
    <cellStyle name="_KT (2)_4_PT02-02" xfId="512"/>
    <cellStyle name="_KT (2)_4_PT02-02_Book1" xfId="513"/>
    <cellStyle name="_KT (2)_4_PT02-03" xfId="514"/>
    <cellStyle name="_KT (2)_4_PT02-03_Book1" xfId="515"/>
    <cellStyle name="_KT (2)_4_phu luc tong ket tinh hinh TH giai doan 03-10 (ngay 30)" xfId="511"/>
    <cellStyle name="_KT (2)_4_Qt-HT3PQ1(CauKho)" xfId="516"/>
    <cellStyle name="_KT (2)_4_Sheet1" xfId="517"/>
    <cellStyle name="_KT (2)_4_TG-TH" xfId="518"/>
    <cellStyle name="_KT (2)_4_TK152-04" xfId="519"/>
    <cellStyle name="_KT (2)_4_ÿÿÿÿÿ" xfId="520"/>
    <cellStyle name="_KT (2)_4_ÿÿÿÿÿ_Bieu mau cong trinh khoi cong moi 3-4" xfId="521"/>
    <cellStyle name="_KT (2)_4_ÿÿÿÿÿ_Bieu3ODA" xfId="522"/>
    <cellStyle name="_KT (2)_4_ÿÿÿÿÿ_Bieu4HTMT" xfId="523"/>
    <cellStyle name="_KT (2)_4_ÿÿÿÿÿ_kien giang 2" xfId="525"/>
    <cellStyle name="_KT (2)_4_ÿÿÿÿÿ_KH TPCP vung TNB (03-1-2012)" xfId="524"/>
    <cellStyle name="_KT (2)_5" xfId="526"/>
    <cellStyle name="_KT (2)_5 2" xfId="527"/>
    <cellStyle name="_KT (2)_5_05-12  KH trung han 2016-2020 - Liem Thinh edited" xfId="528"/>
    <cellStyle name="_KT (2)_5_ApGiaVatTu_cayxanh_latgach" xfId="529"/>
    <cellStyle name="_KT (2)_5_BANG TONG HOP TINH HINH THANH QUYET TOAN (MOI I)" xfId="530"/>
    <cellStyle name="_KT (2)_5_BAO CAO KLCT PT2000" xfId="531"/>
    <cellStyle name="_KT (2)_5_BAO CAO PT2000" xfId="532"/>
    <cellStyle name="_KT (2)_5_BAO CAO PT2000_Book1" xfId="533"/>
    <cellStyle name="_KT (2)_5_Bao cao XDCB 2001 - T11 KH dieu chinh 20-11-THAI" xfId="534"/>
    <cellStyle name="_KT (2)_5_BAO GIA NGAY 24-10-08 (co dam)" xfId="535"/>
    <cellStyle name="_KT (2)_5_BC  NAM 2007" xfId="536"/>
    <cellStyle name="_KT (2)_5_BC CV 6403 BKHĐT" xfId="537"/>
    <cellStyle name="_KT (2)_5_BC NQ11-CP - chinh sua lai" xfId="538"/>
    <cellStyle name="_KT (2)_5_BC NQ11-CP-Quynh sau bieu so3" xfId="539"/>
    <cellStyle name="_KT (2)_5_BC_NQ11-CP_-_Thao_sua_lai" xfId="540"/>
    <cellStyle name="_KT (2)_5_Bieu mau cong trinh khoi cong moi 3-4" xfId="541"/>
    <cellStyle name="_KT (2)_5_Bieu3ODA" xfId="542"/>
    <cellStyle name="_KT (2)_5_Bieu3ODA_1" xfId="543"/>
    <cellStyle name="_KT (2)_5_Bieu4HTMT" xfId="544"/>
    <cellStyle name="_KT (2)_5_bo sung von KCH nam 2010 va Du an tre kho khan" xfId="545"/>
    <cellStyle name="_KT (2)_5_Book1" xfId="546"/>
    <cellStyle name="_KT (2)_5_Book1 2" xfId="547"/>
    <cellStyle name="_KT (2)_5_Book1_1" xfId="548"/>
    <cellStyle name="_KT (2)_5_Book1_1 2" xfId="549"/>
    <cellStyle name="_KT (2)_5_Book1_1_BC CV 6403 BKHĐT" xfId="550"/>
    <cellStyle name="_KT (2)_5_Book1_1_Bieu mau cong trinh khoi cong moi 3-4" xfId="551"/>
    <cellStyle name="_KT (2)_5_Book1_1_Bieu3ODA" xfId="552"/>
    <cellStyle name="_KT (2)_5_Book1_1_Bieu4HTMT" xfId="553"/>
    <cellStyle name="_KT (2)_5_Book1_1_Book1" xfId="554"/>
    <cellStyle name="_KT (2)_5_Book1_1_Luy ke von ung nam 2011 -Thoa gui ngay 12-8-2012" xfId="555"/>
    <cellStyle name="_KT (2)_5_Book1_2" xfId="556"/>
    <cellStyle name="_KT (2)_5_Book1_2 2" xfId="557"/>
    <cellStyle name="_KT (2)_5_Book1_2_BC CV 6403 BKHĐT" xfId="558"/>
    <cellStyle name="_KT (2)_5_Book1_2_Bieu3ODA" xfId="559"/>
    <cellStyle name="_KT (2)_5_Book1_2_Luy ke von ung nam 2011 -Thoa gui ngay 12-8-2012" xfId="560"/>
    <cellStyle name="_KT (2)_5_Book1_3" xfId="561"/>
    <cellStyle name="_KT (2)_5_Book1_4" xfId="562"/>
    <cellStyle name="_KT (2)_5_Book1_BC CV 6403 BKHĐT" xfId="563"/>
    <cellStyle name="_KT (2)_5_Book1_BC-QT-WB-dthao" xfId="564"/>
    <cellStyle name="_KT (2)_5_Book1_Bieu mau cong trinh khoi cong moi 3-4" xfId="565"/>
    <cellStyle name="_KT (2)_5_Book1_Bieu3ODA" xfId="566"/>
    <cellStyle name="_KT (2)_5_Book1_Bieu4HTMT" xfId="567"/>
    <cellStyle name="_KT (2)_5_Book1_bo sung von KCH nam 2010 va Du an tre kho khan" xfId="568"/>
    <cellStyle name="_KT (2)_5_Book1_Book1" xfId="569"/>
    <cellStyle name="_KT (2)_5_Book1_danh muc chuan bi dau tu 2011 ngay 07-6-2011" xfId="570"/>
    <cellStyle name="_KT (2)_5_Book1_Danh muc pbo nguon von XSKT, XDCB nam 2009 chuyen qua nam 2010" xfId="571"/>
    <cellStyle name="_KT (2)_5_Book1_dieu chinh KH 2011 ngay 26-5-2011111" xfId="572"/>
    <cellStyle name="_KT (2)_5_Book1_DS KCH PHAN BO VON NSDP NAM 2010" xfId="573"/>
    <cellStyle name="_KT (2)_5_Book1_giao KH 2011 ngay 10-12-2010" xfId="574"/>
    <cellStyle name="_KT (2)_5_Book1_Luy ke von ung nam 2011 -Thoa gui ngay 12-8-2012" xfId="575"/>
    <cellStyle name="_KT (2)_5_CAU Khanh Nam(Thi Cong)" xfId="576"/>
    <cellStyle name="_KT (2)_5_CoCauPhi (version 1)" xfId="578"/>
    <cellStyle name="_KT (2)_5_Copy of 05-12  KH trung han 2016-2020 - Liem Thinh edited (1)" xfId="579"/>
    <cellStyle name="_KT (2)_5_ChiHuong_ApGia" xfId="577"/>
    <cellStyle name="_KT (2)_5_danh muc chuan bi dau tu 2011 ngay 07-6-2011" xfId="580"/>
    <cellStyle name="_KT (2)_5_Danh muc pbo nguon von XSKT, XDCB nam 2009 chuyen qua nam 2010" xfId="581"/>
    <cellStyle name="_KT (2)_5_DAU NOI PL-CL TAI PHU LAMHC" xfId="582"/>
    <cellStyle name="_KT (2)_5_dieu chinh KH 2011 ngay 26-5-2011111" xfId="583"/>
    <cellStyle name="_KT (2)_5_DS KCH PHAN BO VON NSDP NAM 2010" xfId="584"/>
    <cellStyle name="_KT (2)_5_DTCDT MR.2N110.HOCMON.TDTOAN.CCUNG" xfId="585"/>
    <cellStyle name="_KT (2)_5_DU TRU VAT TU" xfId="586"/>
    <cellStyle name="_KT (2)_5_GTGT 2003" xfId="588"/>
    <cellStyle name="_KT (2)_5_giao KH 2011 ngay 10-12-2010" xfId="587"/>
    <cellStyle name="_KT (2)_5_KE KHAI THUE GTGT 2004" xfId="589"/>
    <cellStyle name="_KT (2)_5_KE KHAI THUE GTGT 2004_BCTC2004" xfId="590"/>
    <cellStyle name="_KT (2)_5_kien giang 2" xfId="593"/>
    <cellStyle name="_KT (2)_5_KH TPCP 2016-2020 (tong hop)" xfId="591"/>
    <cellStyle name="_KT (2)_5_KH TPCP vung TNB (03-1-2012)" xfId="592"/>
    <cellStyle name="_KT (2)_5_Lora-tungchau" xfId="594"/>
    <cellStyle name="_KT (2)_5_Luy ke von ung nam 2011 -Thoa gui ngay 12-8-2012" xfId="595"/>
    <cellStyle name="_KT (2)_5_N-X-T-04" xfId="597"/>
    <cellStyle name="_KT (2)_5_NhanCong" xfId="596"/>
    <cellStyle name="_KT (2)_5_PGIA-phieu tham tra Kho bac" xfId="598"/>
    <cellStyle name="_KT (2)_5_PT02-02" xfId="600"/>
    <cellStyle name="_KT (2)_5_PT02-02_Book1" xfId="601"/>
    <cellStyle name="_KT (2)_5_PT02-03" xfId="602"/>
    <cellStyle name="_KT (2)_5_PT02-03_Book1" xfId="603"/>
    <cellStyle name="_KT (2)_5_phu luc tong ket tinh hinh TH giai doan 03-10 (ngay 30)" xfId="599"/>
    <cellStyle name="_KT (2)_5_Qt-HT3PQ1(CauKho)" xfId="604"/>
    <cellStyle name="_KT (2)_5_Sheet1" xfId="605"/>
    <cellStyle name="_KT (2)_5_TK152-04" xfId="606"/>
    <cellStyle name="_KT (2)_5_ÿÿÿÿÿ" xfId="607"/>
    <cellStyle name="_KT (2)_5_ÿÿÿÿÿ_Bieu mau cong trinh khoi cong moi 3-4" xfId="608"/>
    <cellStyle name="_KT (2)_5_ÿÿÿÿÿ_Bieu3ODA" xfId="609"/>
    <cellStyle name="_KT (2)_5_ÿÿÿÿÿ_Bieu4HTMT" xfId="610"/>
    <cellStyle name="_KT (2)_5_ÿÿÿÿÿ_kien giang 2" xfId="612"/>
    <cellStyle name="_KT (2)_5_ÿÿÿÿÿ_KH TPCP vung TNB (03-1-2012)" xfId="611"/>
    <cellStyle name="_KT (2)_BC  NAM 2007" xfId="613"/>
    <cellStyle name="_KT (2)_Bieu mau cong trinh khoi cong moi 3-4" xfId="614"/>
    <cellStyle name="_KT (2)_Bieu3ODA" xfId="615"/>
    <cellStyle name="_KT (2)_Bieu3ODA_1" xfId="616"/>
    <cellStyle name="_KT (2)_Bieu4HTMT" xfId="617"/>
    <cellStyle name="_KT (2)_bo sung von KCH nam 2010 va Du an tre kho khan" xfId="618"/>
    <cellStyle name="_KT (2)_Book1" xfId="619"/>
    <cellStyle name="_KT (2)_Book1 2" xfId="620"/>
    <cellStyle name="_KT (2)_Book1_1" xfId="621"/>
    <cellStyle name="_KT (2)_Book1_BC-QT-WB-dthao" xfId="622"/>
    <cellStyle name="_KT (2)_Book1_BC-QT-WB-dthao_05-12  KH trung han 2016-2020 - Liem Thinh edited" xfId="623"/>
    <cellStyle name="_KT (2)_Book1_BC-QT-WB-dthao_Copy of 05-12  KH trung han 2016-2020 - Liem Thinh edited (1)" xfId="624"/>
    <cellStyle name="_KT (2)_Book1_BC-QT-WB-dthao_KH TPCP 2016-2020 (tong hop)" xfId="625"/>
    <cellStyle name="_KT (2)_Book1_kien giang 2" xfId="627"/>
    <cellStyle name="_KT (2)_Book1_KH TPCP vung TNB (03-1-2012)" xfId="626"/>
    <cellStyle name="_KT (2)_Copy of 05-12  KH trung han 2016-2020 - Liem Thinh edited (1)" xfId="628"/>
    <cellStyle name="_KT (2)_danh muc chuan bi dau tu 2011 ngay 07-6-2011" xfId="629"/>
    <cellStyle name="_KT (2)_Danh muc pbo nguon von XSKT, XDCB nam 2009 chuyen qua nam 2010" xfId="630"/>
    <cellStyle name="_KT (2)_dieu chinh KH 2011 ngay 26-5-2011111" xfId="631"/>
    <cellStyle name="_KT (2)_DS KCH PHAN BO VON NSDP NAM 2010" xfId="632"/>
    <cellStyle name="_KT (2)_GTGT 2003" xfId="634"/>
    <cellStyle name="_KT (2)_giao KH 2011 ngay 10-12-2010" xfId="633"/>
    <cellStyle name="_KT (2)_KE KHAI THUE GTGT 2004" xfId="635"/>
    <cellStyle name="_KT (2)_KE KHAI THUE GTGT 2004_BCTC2004" xfId="636"/>
    <cellStyle name="_KT (2)_kien giang 2" xfId="639"/>
    <cellStyle name="_KT (2)_KH TPCP 2016-2020 (tong hop)" xfId="637"/>
    <cellStyle name="_KT (2)_KH TPCP vung TNB (03-1-2012)" xfId="638"/>
    <cellStyle name="_KT (2)_Lora-tungchau" xfId="640"/>
    <cellStyle name="_KT (2)_Lora-tungchau 2" xfId="641"/>
    <cellStyle name="_KT (2)_Lora-tungchau_05-12  KH trung han 2016-2020 - Liem Thinh edited" xfId="642"/>
    <cellStyle name="_KT (2)_Lora-tungchau_Copy of 05-12  KH trung han 2016-2020 - Liem Thinh edited (1)" xfId="643"/>
    <cellStyle name="_KT (2)_Lora-tungchau_KH TPCP 2016-2020 (tong hop)" xfId="644"/>
    <cellStyle name="_KT (2)_N-X-T-04" xfId="645"/>
    <cellStyle name="_KT (2)_PERSONAL" xfId="646"/>
    <cellStyle name="_KT (2)_PERSONAL_BC CV 6403 BKHĐT" xfId="647"/>
    <cellStyle name="_KT (2)_PERSONAL_Bieu mau cong trinh khoi cong moi 3-4" xfId="648"/>
    <cellStyle name="_KT (2)_PERSONAL_Bieu3ODA" xfId="649"/>
    <cellStyle name="_KT (2)_PERSONAL_Bieu4HTMT" xfId="650"/>
    <cellStyle name="_KT (2)_PERSONAL_Book1" xfId="651"/>
    <cellStyle name="_KT (2)_PERSONAL_Book1 2" xfId="652"/>
    <cellStyle name="_KT (2)_PERSONAL_HTQ.8 GD1" xfId="653"/>
    <cellStyle name="_KT (2)_PERSONAL_HTQ.8 GD1_05-12  KH trung han 2016-2020 - Liem Thinh edited" xfId="654"/>
    <cellStyle name="_KT (2)_PERSONAL_HTQ.8 GD1_Copy of 05-12  KH trung han 2016-2020 - Liem Thinh edited (1)" xfId="655"/>
    <cellStyle name="_KT (2)_PERSONAL_HTQ.8 GD1_KH TPCP 2016-2020 (tong hop)" xfId="656"/>
    <cellStyle name="_KT (2)_PERSONAL_Luy ke von ung nam 2011 -Thoa gui ngay 12-8-2012" xfId="657"/>
    <cellStyle name="_KT (2)_PERSONAL_Tong hop KHCB 2001" xfId="658"/>
    <cellStyle name="_KT (2)_Qt-HT3PQ1(CauKho)" xfId="659"/>
    <cellStyle name="_KT (2)_TG-TH" xfId="660"/>
    <cellStyle name="_KT (2)_TK152-04" xfId="661"/>
    <cellStyle name="_KT (2)_ÿÿÿÿÿ" xfId="662"/>
    <cellStyle name="_KT (2)_ÿÿÿÿÿ_kien giang 2" xfId="664"/>
    <cellStyle name="_KT (2)_ÿÿÿÿÿ_KH TPCP vung TNB (03-1-2012)" xfId="663"/>
    <cellStyle name="_KT_TG" xfId="665"/>
    <cellStyle name="_KT_TG_1" xfId="666"/>
    <cellStyle name="_KT_TG_1 2" xfId="667"/>
    <cellStyle name="_KT_TG_1_05-12  KH trung han 2016-2020 - Liem Thinh edited" xfId="668"/>
    <cellStyle name="_KT_TG_1_ApGiaVatTu_cayxanh_latgach" xfId="669"/>
    <cellStyle name="_KT_TG_1_BANG TONG HOP TINH HINH THANH QUYET TOAN (MOI I)" xfId="670"/>
    <cellStyle name="_KT_TG_1_BAO CAO KLCT PT2000" xfId="671"/>
    <cellStyle name="_KT_TG_1_BAO CAO PT2000" xfId="672"/>
    <cellStyle name="_KT_TG_1_BAO CAO PT2000_Book1" xfId="673"/>
    <cellStyle name="_KT_TG_1_Bao cao XDCB 2001 - T11 KH dieu chinh 20-11-THAI" xfId="674"/>
    <cellStyle name="_KT_TG_1_BAO GIA NGAY 24-10-08 (co dam)" xfId="675"/>
    <cellStyle name="_KT_TG_1_BC  NAM 2007" xfId="676"/>
    <cellStyle name="_KT_TG_1_BC CV 6403 BKHĐT" xfId="677"/>
    <cellStyle name="_KT_TG_1_BC NQ11-CP - chinh sua lai" xfId="678"/>
    <cellStyle name="_KT_TG_1_BC NQ11-CP-Quynh sau bieu so3" xfId="679"/>
    <cellStyle name="_KT_TG_1_BC_NQ11-CP_-_Thao_sua_lai" xfId="680"/>
    <cellStyle name="_KT_TG_1_Bieu mau cong trinh khoi cong moi 3-4" xfId="681"/>
    <cellStyle name="_KT_TG_1_Bieu3ODA" xfId="682"/>
    <cellStyle name="_KT_TG_1_Bieu3ODA_1" xfId="683"/>
    <cellStyle name="_KT_TG_1_Bieu4HTMT" xfId="684"/>
    <cellStyle name="_KT_TG_1_bo sung von KCH nam 2010 va Du an tre kho khan" xfId="685"/>
    <cellStyle name="_KT_TG_1_Book1" xfId="686"/>
    <cellStyle name="_KT_TG_1_Book1 2" xfId="687"/>
    <cellStyle name="_KT_TG_1_Book1_1" xfId="688"/>
    <cellStyle name="_KT_TG_1_Book1_1 2" xfId="689"/>
    <cellStyle name="_KT_TG_1_Book1_1_BC CV 6403 BKHĐT" xfId="690"/>
    <cellStyle name="_KT_TG_1_Book1_1_Bieu mau cong trinh khoi cong moi 3-4" xfId="691"/>
    <cellStyle name="_KT_TG_1_Book1_1_Bieu3ODA" xfId="692"/>
    <cellStyle name="_KT_TG_1_Book1_1_Bieu4HTMT" xfId="693"/>
    <cellStyle name="_KT_TG_1_Book1_1_Book1" xfId="694"/>
    <cellStyle name="_KT_TG_1_Book1_1_Luy ke von ung nam 2011 -Thoa gui ngay 12-8-2012" xfId="695"/>
    <cellStyle name="_KT_TG_1_Book1_2" xfId="696"/>
    <cellStyle name="_KT_TG_1_Book1_2 2" xfId="697"/>
    <cellStyle name="_KT_TG_1_Book1_2_BC CV 6403 BKHĐT" xfId="698"/>
    <cellStyle name="_KT_TG_1_Book1_2_Bieu3ODA" xfId="699"/>
    <cellStyle name="_KT_TG_1_Book1_2_Luy ke von ung nam 2011 -Thoa gui ngay 12-8-2012" xfId="700"/>
    <cellStyle name="_KT_TG_1_Book1_3" xfId="701"/>
    <cellStyle name="_KT_TG_1_Book1_4" xfId="702"/>
    <cellStyle name="_KT_TG_1_Book1_BC CV 6403 BKHĐT" xfId="703"/>
    <cellStyle name="_KT_TG_1_Book1_BC-QT-WB-dthao" xfId="704"/>
    <cellStyle name="_KT_TG_1_Book1_Bieu mau cong trinh khoi cong moi 3-4" xfId="705"/>
    <cellStyle name="_KT_TG_1_Book1_Bieu3ODA" xfId="706"/>
    <cellStyle name="_KT_TG_1_Book1_Bieu4HTMT" xfId="707"/>
    <cellStyle name="_KT_TG_1_Book1_bo sung von KCH nam 2010 va Du an tre kho khan" xfId="708"/>
    <cellStyle name="_KT_TG_1_Book1_Book1" xfId="709"/>
    <cellStyle name="_KT_TG_1_Book1_danh muc chuan bi dau tu 2011 ngay 07-6-2011" xfId="710"/>
    <cellStyle name="_KT_TG_1_Book1_Danh muc pbo nguon von XSKT, XDCB nam 2009 chuyen qua nam 2010" xfId="711"/>
    <cellStyle name="_KT_TG_1_Book1_dieu chinh KH 2011 ngay 26-5-2011111" xfId="712"/>
    <cellStyle name="_KT_TG_1_Book1_DS KCH PHAN BO VON NSDP NAM 2010" xfId="713"/>
    <cellStyle name="_KT_TG_1_Book1_giao KH 2011 ngay 10-12-2010" xfId="714"/>
    <cellStyle name="_KT_TG_1_Book1_Luy ke von ung nam 2011 -Thoa gui ngay 12-8-2012" xfId="715"/>
    <cellStyle name="_KT_TG_1_CAU Khanh Nam(Thi Cong)" xfId="716"/>
    <cellStyle name="_KT_TG_1_CoCauPhi (version 1)" xfId="718"/>
    <cellStyle name="_KT_TG_1_Copy of 05-12  KH trung han 2016-2020 - Liem Thinh edited (1)" xfId="719"/>
    <cellStyle name="_KT_TG_1_ChiHuong_ApGia" xfId="717"/>
    <cellStyle name="_KT_TG_1_danh muc chuan bi dau tu 2011 ngay 07-6-2011" xfId="720"/>
    <cellStyle name="_KT_TG_1_Danh muc pbo nguon von XSKT, XDCB nam 2009 chuyen qua nam 2010" xfId="721"/>
    <cellStyle name="_KT_TG_1_DAU NOI PL-CL TAI PHU LAMHC" xfId="722"/>
    <cellStyle name="_KT_TG_1_dieu chinh KH 2011 ngay 26-5-2011111" xfId="723"/>
    <cellStyle name="_KT_TG_1_DS KCH PHAN BO VON NSDP NAM 2010" xfId="724"/>
    <cellStyle name="_KT_TG_1_DTCDT MR.2N110.HOCMON.TDTOAN.CCUNG" xfId="725"/>
    <cellStyle name="_KT_TG_1_DU TRU VAT TU" xfId="726"/>
    <cellStyle name="_KT_TG_1_GTGT 2003" xfId="728"/>
    <cellStyle name="_KT_TG_1_giao KH 2011 ngay 10-12-2010" xfId="727"/>
    <cellStyle name="_KT_TG_1_KE KHAI THUE GTGT 2004" xfId="729"/>
    <cellStyle name="_KT_TG_1_KE KHAI THUE GTGT 2004_BCTC2004" xfId="730"/>
    <cellStyle name="_KT_TG_1_kien giang 2" xfId="733"/>
    <cellStyle name="_KT_TG_1_KH TPCP 2016-2020 (tong hop)" xfId="731"/>
    <cellStyle name="_KT_TG_1_KH TPCP vung TNB (03-1-2012)" xfId="732"/>
    <cellStyle name="_KT_TG_1_Lora-tungchau" xfId="734"/>
    <cellStyle name="_KT_TG_1_Luy ke von ung nam 2011 -Thoa gui ngay 12-8-2012" xfId="735"/>
    <cellStyle name="_KT_TG_1_N-X-T-04" xfId="737"/>
    <cellStyle name="_KT_TG_1_NhanCong" xfId="736"/>
    <cellStyle name="_KT_TG_1_PGIA-phieu tham tra Kho bac" xfId="738"/>
    <cellStyle name="_KT_TG_1_PT02-02" xfId="740"/>
    <cellStyle name="_KT_TG_1_PT02-02_Book1" xfId="741"/>
    <cellStyle name="_KT_TG_1_PT02-03" xfId="742"/>
    <cellStyle name="_KT_TG_1_PT02-03_Book1" xfId="743"/>
    <cellStyle name="_KT_TG_1_phu luc tong ket tinh hinh TH giai doan 03-10 (ngay 30)" xfId="739"/>
    <cellStyle name="_KT_TG_1_Qt-HT3PQ1(CauKho)" xfId="744"/>
    <cellStyle name="_KT_TG_1_Sheet1" xfId="745"/>
    <cellStyle name="_KT_TG_1_TK152-04" xfId="746"/>
    <cellStyle name="_KT_TG_1_ÿÿÿÿÿ" xfId="747"/>
    <cellStyle name="_KT_TG_1_ÿÿÿÿÿ_Bieu mau cong trinh khoi cong moi 3-4" xfId="748"/>
    <cellStyle name="_KT_TG_1_ÿÿÿÿÿ_Bieu3ODA" xfId="749"/>
    <cellStyle name="_KT_TG_1_ÿÿÿÿÿ_Bieu4HTMT" xfId="750"/>
    <cellStyle name="_KT_TG_1_ÿÿÿÿÿ_kien giang 2" xfId="752"/>
    <cellStyle name="_KT_TG_1_ÿÿÿÿÿ_KH TPCP vung TNB (03-1-2012)" xfId="751"/>
    <cellStyle name="_KT_TG_2" xfId="753"/>
    <cellStyle name="_KT_TG_2 2" xfId="754"/>
    <cellStyle name="_KT_TG_2_05-12  KH trung han 2016-2020 - Liem Thinh edited" xfId="755"/>
    <cellStyle name="_KT_TG_2_ApGiaVatTu_cayxanh_latgach" xfId="756"/>
    <cellStyle name="_KT_TG_2_BANG TONG HOP TINH HINH THANH QUYET TOAN (MOI I)" xfId="757"/>
    <cellStyle name="_KT_TG_2_BAO CAO KLCT PT2000" xfId="758"/>
    <cellStyle name="_KT_TG_2_BAO CAO PT2000" xfId="759"/>
    <cellStyle name="_KT_TG_2_BAO CAO PT2000_Book1" xfId="760"/>
    <cellStyle name="_KT_TG_2_Bao cao XDCB 2001 - T11 KH dieu chinh 20-11-THAI" xfId="761"/>
    <cellStyle name="_KT_TG_2_BAO GIA NGAY 24-10-08 (co dam)" xfId="762"/>
    <cellStyle name="_KT_TG_2_BC  NAM 2007" xfId="763"/>
    <cellStyle name="_KT_TG_2_BC CV 6403 BKHĐT" xfId="764"/>
    <cellStyle name="_KT_TG_2_BC NQ11-CP - chinh sua lai" xfId="765"/>
    <cellStyle name="_KT_TG_2_BC NQ11-CP-Quynh sau bieu so3" xfId="766"/>
    <cellStyle name="_KT_TG_2_BC_NQ11-CP_-_Thao_sua_lai" xfId="767"/>
    <cellStyle name="_KT_TG_2_Bieu mau cong trinh khoi cong moi 3-4" xfId="768"/>
    <cellStyle name="_KT_TG_2_Bieu3ODA" xfId="769"/>
    <cellStyle name="_KT_TG_2_Bieu3ODA_1" xfId="770"/>
    <cellStyle name="_KT_TG_2_Bieu4HTMT" xfId="771"/>
    <cellStyle name="_KT_TG_2_bo sung von KCH nam 2010 va Du an tre kho khan" xfId="772"/>
    <cellStyle name="_KT_TG_2_Book1" xfId="773"/>
    <cellStyle name="_KT_TG_2_Book1 2" xfId="774"/>
    <cellStyle name="_KT_TG_2_Book1_1" xfId="775"/>
    <cellStyle name="_KT_TG_2_Book1_1 2" xfId="776"/>
    <cellStyle name="_KT_TG_2_Book1_1_BC CV 6403 BKHĐT" xfId="777"/>
    <cellStyle name="_KT_TG_2_Book1_1_Bieu mau cong trinh khoi cong moi 3-4" xfId="778"/>
    <cellStyle name="_KT_TG_2_Book1_1_Bieu3ODA" xfId="779"/>
    <cellStyle name="_KT_TG_2_Book1_1_Bieu4HTMT" xfId="780"/>
    <cellStyle name="_KT_TG_2_Book1_1_Book1" xfId="781"/>
    <cellStyle name="_KT_TG_2_Book1_1_Luy ke von ung nam 2011 -Thoa gui ngay 12-8-2012" xfId="782"/>
    <cellStyle name="_KT_TG_2_Book1_2" xfId="783"/>
    <cellStyle name="_KT_TG_2_Book1_2 2" xfId="784"/>
    <cellStyle name="_KT_TG_2_Book1_2_BC CV 6403 BKHĐT" xfId="785"/>
    <cellStyle name="_KT_TG_2_Book1_2_Bieu3ODA" xfId="786"/>
    <cellStyle name="_KT_TG_2_Book1_2_Luy ke von ung nam 2011 -Thoa gui ngay 12-8-2012" xfId="787"/>
    <cellStyle name="_KT_TG_2_Book1_3" xfId="788"/>
    <cellStyle name="_KT_TG_2_Book1_3 2" xfId="789"/>
    <cellStyle name="_KT_TG_2_Book1_4" xfId="790"/>
    <cellStyle name="_KT_TG_2_Book1_BC CV 6403 BKHĐT" xfId="791"/>
    <cellStyle name="_KT_TG_2_Book1_Bieu mau cong trinh khoi cong moi 3-4" xfId="792"/>
    <cellStyle name="_KT_TG_2_Book1_Bieu3ODA" xfId="793"/>
    <cellStyle name="_KT_TG_2_Book1_Bieu4HTMT" xfId="794"/>
    <cellStyle name="_KT_TG_2_Book1_bo sung von KCH nam 2010 va Du an tre kho khan" xfId="795"/>
    <cellStyle name="_KT_TG_2_Book1_Book1" xfId="796"/>
    <cellStyle name="_KT_TG_2_Book1_danh muc chuan bi dau tu 2011 ngay 07-6-2011" xfId="797"/>
    <cellStyle name="_KT_TG_2_Book1_Danh muc pbo nguon von XSKT, XDCB nam 2009 chuyen qua nam 2010" xfId="798"/>
    <cellStyle name="_KT_TG_2_Book1_dieu chinh KH 2011 ngay 26-5-2011111" xfId="799"/>
    <cellStyle name="_KT_TG_2_Book1_DS KCH PHAN BO VON NSDP NAM 2010" xfId="800"/>
    <cellStyle name="_KT_TG_2_Book1_giao KH 2011 ngay 10-12-2010" xfId="801"/>
    <cellStyle name="_KT_TG_2_Book1_Luy ke von ung nam 2011 -Thoa gui ngay 12-8-2012" xfId="802"/>
    <cellStyle name="_KT_TG_2_CAU Khanh Nam(Thi Cong)" xfId="803"/>
    <cellStyle name="_KT_TG_2_CoCauPhi (version 1)" xfId="805"/>
    <cellStyle name="_KT_TG_2_Copy of 05-12  KH trung han 2016-2020 - Liem Thinh edited (1)" xfId="806"/>
    <cellStyle name="_KT_TG_2_ChiHuong_ApGia" xfId="804"/>
    <cellStyle name="_KT_TG_2_danh muc chuan bi dau tu 2011 ngay 07-6-2011" xfId="807"/>
    <cellStyle name="_KT_TG_2_Danh muc pbo nguon von XSKT, XDCB nam 2009 chuyen qua nam 2010" xfId="808"/>
    <cellStyle name="_KT_TG_2_DAU NOI PL-CL TAI PHU LAMHC" xfId="809"/>
    <cellStyle name="_KT_TG_2_dieu chinh KH 2011 ngay 26-5-2011111" xfId="810"/>
    <cellStyle name="_KT_TG_2_DS KCH PHAN BO VON NSDP NAM 2010" xfId="811"/>
    <cellStyle name="_KT_TG_2_DTCDT MR.2N110.HOCMON.TDTOAN.CCUNG" xfId="812"/>
    <cellStyle name="_KT_TG_2_DU TRU VAT TU" xfId="813"/>
    <cellStyle name="_KT_TG_2_GTGT 2003" xfId="815"/>
    <cellStyle name="_KT_TG_2_giao KH 2011 ngay 10-12-2010" xfId="814"/>
    <cellStyle name="_KT_TG_2_KE KHAI THUE GTGT 2004" xfId="816"/>
    <cellStyle name="_KT_TG_2_KE KHAI THUE GTGT 2004_BCTC2004" xfId="817"/>
    <cellStyle name="_KT_TG_2_kien giang 2" xfId="820"/>
    <cellStyle name="_KT_TG_2_KH TPCP 2016-2020 (tong hop)" xfId="818"/>
    <cellStyle name="_KT_TG_2_KH TPCP vung TNB (03-1-2012)" xfId="819"/>
    <cellStyle name="_KT_TG_2_Lora-tungchau" xfId="821"/>
    <cellStyle name="_KT_TG_2_Luy ke von ung nam 2011 -Thoa gui ngay 12-8-2012" xfId="822"/>
    <cellStyle name="_KT_TG_2_N-X-T-04" xfId="824"/>
    <cellStyle name="_KT_TG_2_NhanCong" xfId="823"/>
    <cellStyle name="_KT_TG_2_PGIA-phieu tham tra Kho bac" xfId="825"/>
    <cellStyle name="_KT_TG_2_PT02-02" xfId="827"/>
    <cellStyle name="_KT_TG_2_PT02-02_Book1" xfId="828"/>
    <cellStyle name="_KT_TG_2_PT02-03" xfId="829"/>
    <cellStyle name="_KT_TG_2_PT02-03_Book1" xfId="830"/>
    <cellStyle name="_KT_TG_2_phu luc tong ket tinh hinh TH giai doan 03-10 (ngay 30)" xfId="826"/>
    <cellStyle name="_KT_TG_2_Qt-HT3PQ1(CauKho)" xfId="831"/>
    <cellStyle name="_KT_TG_2_Sheet1" xfId="832"/>
    <cellStyle name="_KT_TG_2_TK152-04" xfId="833"/>
    <cellStyle name="_KT_TG_2_ÿÿÿÿÿ" xfId="834"/>
    <cellStyle name="_KT_TG_2_ÿÿÿÿÿ_Bieu mau cong trinh khoi cong moi 3-4" xfId="835"/>
    <cellStyle name="_KT_TG_2_ÿÿÿÿÿ_Bieu3ODA" xfId="836"/>
    <cellStyle name="_KT_TG_2_ÿÿÿÿÿ_Bieu4HTMT" xfId="837"/>
    <cellStyle name="_KT_TG_2_ÿÿÿÿÿ_kien giang 2" xfId="839"/>
    <cellStyle name="_KT_TG_2_ÿÿÿÿÿ_KH TPCP vung TNB (03-1-2012)" xfId="838"/>
    <cellStyle name="_KT_TG_3" xfId="840"/>
    <cellStyle name="_KT_TG_4" xfId="841"/>
    <cellStyle name="_KT_TG_4 2" xfId="842"/>
    <cellStyle name="_KT_TG_4_05-12  KH trung han 2016-2020 - Liem Thinh edited" xfId="843"/>
    <cellStyle name="_KT_TG_4_Copy of 05-12  KH trung han 2016-2020 - Liem Thinh edited (1)" xfId="844"/>
    <cellStyle name="_KT_TG_4_KH TPCP 2016-2020 (tong hop)" xfId="845"/>
    <cellStyle name="_KT_TG_4_Lora-tungchau" xfId="846"/>
    <cellStyle name="_KT_TG_4_Lora-tungchau 2" xfId="847"/>
    <cellStyle name="_KT_TG_4_Lora-tungchau_05-12  KH trung han 2016-2020 - Liem Thinh edited" xfId="848"/>
    <cellStyle name="_KT_TG_4_Lora-tungchau_Copy of 05-12  KH trung han 2016-2020 - Liem Thinh edited (1)" xfId="849"/>
    <cellStyle name="_KT_TG_4_Lora-tungchau_KH TPCP 2016-2020 (tong hop)" xfId="850"/>
    <cellStyle name="_KT_TG_4_Qt-HT3PQ1(CauKho)" xfId="851"/>
    <cellStyle name="_KH 2009" xfId="250"/>
    <cellStyle name="_KH 2009_15_10_2013 BC nhu cau von doi ung ODA (2014-2016) ngay 15102013 Sua" xfId="251"/>
    <cellStyle name="_KH 2009_BC nhu cau von doi ung ODA nganh NN (BKH)" xfId="252"/>
    <cellStyle name="_KH 2009_BC nhu cau von doi ung ODA nganh NN (BKH)_05-12  KH trung han 2016-2020 - Liem Thinh edited" xfId="253"/>
    <cellStyle name="_KH 2009_BC nhu cau von doi ung ODA nganh NN (BKH)_Copy of 05-12  KH trung han 2016-2020 - Liem Thinh edited (1)" xfId="254"/>
    <cellStyle name="_KH 2009_BC Tai co cau (bieu TH)" xfId="255"/>
    <cellStyle name="_KH 2009_BC Tai co cau (bieu TH)_05-12  KH trung han 2016-2020 - Liem Thinh edited" xfId="256"/>
    <cellStyle name="_KH 2009_BC Tai co cau (bieu TH)_Copy of 05-12  KH trung han 2016-2020 - Liem Thinh edited (1)" xfId="257"/>
    <cellStyle name="_KH 2009_DK 2014-2015 final" xfId="258"/>
    <cellStyle name="_KH 2009_DK 2014-2015 final_05-12  KH trung han 2016-2020 - Liem Thinh edited" xfId="259"/>
    <cellStyle name="_KH 2009_DK 2014-2015 final_Copy of 05-12  KH trung han 2016-2020 - Liem Thinh edited (1)" xfId="260"/>
    <cellStyle name="_KH 2009_DK 2014-2015 new" xfId="261"/>
    <cellStyle name="_KH 2009_DK 2014-2015 new_05-12  KH trung han 2016-2020 - Liem Thinh edited" xfId="262"/>
    <cellStyle name="_KH 2009_DK 2014-2015 new_Copy of 05-12  KH trung han 2016-2020 - Liem Thinh edited (1)" xfId="263"/>
    <cellStyle name="_KH 2009_DK KH CBDT 2014 11-11-2013" xfId="264"/>
    <cellStyle name="_KH 2009_DK KH CBDT 2014 11-11-2013(1)" xfId="265"/>
    <cellStyle name="_KH 2009_DK KH CBDT 2014 11-11-2013(1)_05-12  KH trung han 2016-2020 - Liem Thinh edited" xfId="266"/>
    <cellStyle name="_KH 2009_DK KH CBDT 2014 11-11-2013(1)_Copy of 05-12  KH trung han 2016-2020 - Liem Thinh edited (1)" xfId="267"/>
    <cellStyle name="_KH 2009_DK KH CBDT 2014 11-11-2013_05-12  KH trung han 2016-2020 - Liem Thinh edited" xfId="268"/>
    <cellStyle name="_KH 2009_DK KH CBDT 2014 11-11-2013_Copy of 05-12  KH trung han 2016-2020 - Liem Thinh edited (1)" xfId="269"/>
    <cellStyle name="_KH 2009_KH 2011-2015" xfId="270"/>
    <cellStyle name="_KH 2009_tai co cau dau tu (tong hop)1" xfId="271"/>
    <cellStyle name="_KH 2012 (TPCP) Bac Lieu (25-12-2011)" xfId="272"/>
    <cellStyle name="_Kh ql62 (2010) 11-09" xfId="273"/>
    <cellStyle name="_KH TPCP 2010 17-3-10" xfId="274"/>
    <cellStyle name="_KH TPCP vung TNB (03-1-2012)" xfId="275"/>
    <cellStyle name="_KH ung von cap bach 2009-Cuc NTTS de nghi (sua)" xfId="276"/>
    <cellStyle name="_KH.DTC.gd2016-2020 tinh (T2-2015)" xfId="277"/>
    <cellStyle name="_Khung 2012" xfId="278"/>
    <cellStyle name="_Khung nam 2010" xfId="279"/>
    <cellStyle name="_Lora-tungchau" xfId="852"/>
    <cellStyle name="_Lora-tungchau 2" xfId="853"/>
    <cellStyle name="_Lora-tungchau_05-12  KH trung han 2016-2020 - Liem Thinh edited" xfId="854"/>
    <cellStyle name="_Lora-tungchau_Copy of 05-12  KH trung han 2016-2020 - Liem Thinh edited (1)" xfId="855"/>
    <cellStyle name="_Lora-tungchau_KH TPCP 2016-2020 (tong hop)" xfId="856"/>
    <cellStyle name="_Luy ke von ung nam 2011 -Thoa gui ngay 12-8-2012" xfId="857"/>
    <cellStyle name="_mau so 3" xfId="858"/>
    <cellStyle name="_MauThanTKKT-goi7-DonGia2143(vl t7)" xfId="859"/>
    <cellStyle name="_MauThanTKKT-goi7-DonGia2143(vl t7)_!1 1 bao cao giao KH ve HTCMT vung TNB   12-12-2011" xfId="860"/>
    <cellStyle name="_MauThanTKKT-goi7-DonGia2143(vl t7)_Bieu4HTMT" xfId="861"/>
    <cellStyle name="_MauThanTKKT-goi7-DonGia2143(vl t7)_Bieu4HTMT_!1 1 bao cao giao KH ve HTCMT vung TNB   12-12-2011" xfId="862"/>
    <cellStyle name="_MauThanTKKT-goi7-DonGia2143(vl t7)_Bieu4HTMT_KH TPCP vung TNB (03-1-2012)" xfId="863"/>
    <cellStyle name="_MauThanTKKT-goi7-DonGia2143(vl t7)_KH TPCP vung TNB (03-1-2012)" xfId="864"/>
    <cellStyle name="_N-X-T-04" xfId="871"/>
    <cellStyle name="_Nhu cau von ung truoc 2011 Tha h Hoa + Nge An gui TW" xfId="865"/>
    <cellStyle name="_Nhu cau von ung truoc 2011 Tha h Hoa + Nge An gui TW_!1 1 bao cao giao KH ve HTCMT vung TNB   12-12-2011" xfId="866"/>
    <cellStyle name="_Nhu cau von ung truoc 2011 Tha h Hoa + Nge An gui TW_Bieu4HTMT" xfId="867"/>
    <cellStyle name="_Nhu cau von ung truoc 2011 Tha h Hoa + Nge An gui TW_Bieu4HTMT_!1 1 bao cao giao KH ve HTCMT vung TNB   12-12-2011" xfId="868"/>
    <cellStyle name="_Nhu cau von ung truoc 2011 Tha h Hoa + Nge An gui TW_Bieu4HTMT_KH TPCP vung TNB (03-1-2012)" xfId="869"/>
    <cellStyle name="_Nhu cau von ung truoc 2011 Tha h Hoa + Nge An gui TW_KH TPCP vung TNB (03-1-2012)" xfId="870"/>
    <cellStyle name="_PERSONAL" xfId="872"/>
    <cellStyle name="_PERSONAL_BC CV 6403 BKHĐT" xfId="873"/>
    <cellStyle name="_PERSONAL_Bieu mau cong trinh khoi cong moi 3-4" xfId="874"/>
    <cellStyle name="_PERSONAL_Bieu3ODA" xfId="875"/>
    <cellStyle name="_PERSONAL_Bieu4HTMT" xfId="876"/>
    <cellStyle name="_PERSONAL_Book1" xfId="877"/>
    <cellStyle name="_PERSONAL_Book1 2" xfId="878"/>
    <cellStyle name="_PERSONAL_HTQ.8 GD1" xfId="879"/>
    <cellStyle name="_PERSONAL_HTQ.8 GD1_05-12  KH trung han 2016-2020 - Liem Thinh edited" xfId="880"/>
    <cellStyle name="_PERSONAL_HTQ.8 GD1_Copy of 05-12  KH trung han 2016-2020 - Liem Thinh edited (1)" xfId="881"/>
    <cellStyle name="_PERSONAL_HTQ.8 GD1_KH TPCP 2016-2020 (tong hop)" xfId="882"/>
    <cellStyle name="_PERSONAL_Luy ke von ung nam 2011 -Thoa gui ngay 12-8-2012" xfId="883"/>
    <cellStyle name="_PERSONAL_Tong hop KHCB 2001" xfId="884"/>
    <cellStyle name="_Phan bo KH 2009 TPCP" xfId="885"/>
    <cellStyle name="_phong bo mon22" xfId="886"/>
    <cellStyle name="_phong bo mon22_!1 1 bao cao giao KH ve HTCMT vung TNB   12-12-2011" xfId="887"/>
    <cellStyle name="_phong bo mon22_KH TPCP vung TNB (03-1-2012)" xfId="888"/>
    <cellStyle name="_Phu luc 2 (Bieu 2) TH KH 2010" xfId="889"/>
    <cellStyle name="_phu luc tong ket tinh hinh TH giai doan 03-10 (ngay 30)" xfId="890"/>
    <cellStyle name="_Phuluckinhphi_DC_lan 4_YL" xfId="891"/>
    <cellStyle name="_Q TOAN  SCTX QL.62 QUI I ( oanh)" xfId="892"/>
    <cellStyle name="_Q TOAN  SCTX QL.62 QUI II ( oanh)" xfId="893"/>
    <cellStyle name="_QT SCTXQL62_QT1 (Cty QL)" xfId="894"/>
    <cellStyle name="_Qt-HT3PQ1(CauKho)" xfId="895"/>
    <cellStyle name="_Sheet1" xfId="896"/>
    <cellStyle name="_Sheet2" xfId="897"/>
    <cellStyle name="_TG-TH" xfId="898"/>
    <cellStyle name="_TG-TH_1" xfId="899"/>
    <cellStyle name="_TG-TH_1 2" xfId="900"/>
    <cellStyle name="_TG-TH_1_05-12  KH trung han 2016-2020 - Liem Thinh edited" xfId="901"/>
    <cellStyle name="_TG-TH_1_ApGiaVatTu_cayxanh_latgach" xfId="902"/>
    <cellStyle name="_TG-TH_1_BANG TONG HOP TINH HINH THANH QUYET TOAN (MOI I)" xfId="903"/>
    <cellStyle name="_TG-TH_1_BAO CAO KLCT PT2000" xfId="904"/>
    <cellStyle name="_TG-TH_1_BAO CAO PT2000" xfId="905"/>
    <cellStyle name="_TG-TH_1_BAO CAO PT2000_Book1" xfId="906"/>
    <cellStyle name="_TG-TH_1_Bao cao XDCB 2001 - T11 KH dieu chinh 20-11-THAI" xfId="907"/>
    <cellStyle name="_TG-TH_1_BAO GIA NGAY 24-10-08 (co dam)" xfId="908"/>
    <cellStyle name="_TG-TH_1_BC  NAM 2007" xfId="909"/>
    <cellStyle name="_TG-TH_1_BC CV 6403 BKHĐT" xfId="910"/>
    <cellStyle name="_TG-TH_1_BC NQ11-CP - chinh sua lai" xfId="911"/>
    <cellStyle name="_TG-TH_1_BC NQ11-CP-Quynh sau bieu so3" xfId="912"/>
    <cellStyle name="_TG-TH_1_BC_NQ11-CP_-_Thao_sua_lai" xfId="913"/>
    <cellStyle name="_TG-TH_1_Bieu mau cong trinh khoi cong moi 3-4" xfId="914"/>
    <cellStyle name="_TG-TH_1_Bieu3ODA" xfId="915"/>
    <cellStyle name="_TG-TH_1_Bieu3ODA_1" xfId="916"/>
    <cellStyle name="_TG-TH_1_Bieu4HTMT" xfId="917"/>
    <cellStyle name="_TG-TH_1_bo sung von KCH nam 2010 va Du an tre kho khan" xfId="918"/>
    <cellStyle name="_TG-TH_1_Book1" xfId="919"/>
    <cellStyle name="_TG-TH_1_Book1 2" xfId="920"/>
    <cellStyle name="_TG-TH_1_Book1_1" xfId="921"/>
    <cellStyle name="_TG-TH_1_Book1_1 2" xfId="922"/>
    <cellStyle name="_TG-TH_1_Book1_1_BC CV 6403 BKHĐT" xfId="923"/>
    <cellStyle name="_TG-TH_1_Book1_1_Bieu mau cong trinh khoi cong moi 3-4" xfId="924"/>
    <cellStyle name="_TG-TH_1_Book1_1_Bieu3ODA" xfId="925"/>
    <cellStyle name="_TG-TH_1_Book1_1_Bieu4HTMT" xfId="926"/>
    <cellStyle name="_TG-TH_1_Book1_1_Book1" xfId="927"/>
    <cellStyle name="_TG-TH_1_Book1_1_Luy ke von ung nam 2011 -Thoa gui ngay 12-8-2012" xfId="928"/>
    <cellStyle name="_TG-TH_1_Book1_2" xfId="929"/>
    <cellStyle name="_TG-TH_1_Book1_2 2" xfId="930"/>
    <cellStyle name="_TG-TH_1_Book1_2_BC CV 6403 BKHĐT" xfId="931"/>
    <cellStyle name="_TG-TH_1_Book1_2_Bieu3ODA" xfId="932"/>
    <cellStyle name="_TG-TH_1_Book1_2_Luy ke von ung nam 2011 -Thoa gui ngay 12-8-2012" xfId="933"/>
    <cellStyle name="_TG-TH_1_Book1_3" xfId="934"/>
    <cellStyle name="_TG-TH_1_Book1_4" xfId="935"/>
    <cellStyle name="_TG-TH_1_Book1_BC CV 6403 BKHĐT" xfId="936"/>
    <cellStyle name="_TG-TH_1_Book1_BC-QT-WB-dthao" xfId="937"/>
    <cellStyle name="_TG-TH_1_Book1_Bieu mau cong trinh khoi cong moi 3-4" xfId="938"/>
    <cellStyle name="_TG-TH_1_Book1_Bieu3ODA" xfId="939"/>
    <cellStyle name="_TG-TH_1_Book1_Bieu4HTMT" xfId="940"/>
    <cellStyle name="_TG-TH_1_Book1_bo sung von KCH nam 2010 va Du an tre kho khan" xfId="941"/>
    <cellStyle name="_TG-TH_1_Book1_Book1" xfId="942"/>
    <cellStyle name="_TG-TH_1_Book1_danh muc chuan bi dau tu 2011 ngay 07-6-2011" xfId="943"/>
    <cellStyle name="_TG-TH_1_Book1_Danh muc pbo nguon von XSKT, XDCB nam 2009 chuyen qua nam 2010" xfId="944"/>
    <cellStyle name="_TG-TH_1_Book1_dieu chinh KH 2011 ngay 26-5-2011111" xfId="945"/>
    <cellStyle name="_TG-TH_1_Book1_DS KCH PHAN BO VON NSDP NAM 2010" xfId="946"/>
    <cellStyle name="_TG-TH_1_Book1_giao KH 2011 ngay 10-12-2010" xfId="947"/>
    <cellStyle name="_TG-TH_1_Book1_Luy ke von ung nam 2011 -Thoa gui ngay 12-8-2012" xfId="948"/>
    <cellStyle name="_TG-TH_1_CAU Khanh Nam(Thi Cong)" xfId="949"/>
    <cellStyle name="_TG-TH_1_CoCauPhi (version 1)" xfId="951"/>
    <cellStyle name="_TG-TH_1_Copy of 05-12  KH trung han 2016-2020 - Liem Thinh edited (1)" xfId="952"/>
    <cellStyle name="_TG-TH_1_ChiHuong_ApGia" xfId="950"/>
    <cellStyle name="_TG-TH_1_danh muc chuan bi dau tu 2011 ngay 07-6-2011" xfId="953"/>
    <cellStyle name="_TG-TH_1_Danh muc pbo nguon von XSKT, XDCB nam 2009 chuyen qua nam 2010" xfId="954"/>
    <cellStyle name="_TG-TH_1_DAU NOI PL-CL TAI PHU LAMHC" xfId="955"/>
    <cellStyle name="_TG-TH_1_dieu chinh KH 2011 ngay 26-5-2011111" xfId="956"/>
    <cellStyle name="_TG-TH_1_DS KCH PHAN BO VON NSDP NAM 2010" xfId="957"/>
    <cellStyle name="_TG-TH_1_DTCDT MR.2N110.HOCMON.TDTOAN.CCUNG" xfId="958"/>
    <cellStyle name="_TG-TH_1_DU TRU VAT TU" xfId="959"/>
    <cellStyle name="_TG-TH_1_GTGT 2003" xfId="961"/>
    <cellStyle name="_TG-TH_1_giao KH 2011 ngay 10-12-2010" xfId="960"/>
    <cellStyle name="_TG-TH_1_KE KHAI THUE GTGT 2004" xfId="962"/>
    <cellStyle name="_TG-TH_1_KE KHAI THUE GTGT 2004_BCTC2004" xfId="963"/>
    <cellStyle name="_TG-TH_1_kien giang 2" xfId="966"/>
    <cellStyle name="_TG-TH_1_KH TPCP 2016-2020 (tong hop)" xfId="964"/>
    <cellStyle name="_TG-TH_1_KH TPCP vung TNB (03-1-2012)" xfId="965"/>
    <cellStyle name="_TG-TH_1_Lora-tungchau" xfId="967"/>
    <cellStyle name="_TG-TH_1_Luy ke von ung nam 2011 -Thoa gui ngay 12-8-2012" xfId="968"/>
    <cellStyle name="_TG-TH_1_N-X-T-04" xfId="970"/>
    <cellStyle name="_TG-TH_1_NhanCong" xfId="969"/>
    <cellStyle name="_TG-TH_1_PGIA-phieu tham tra Kho bac" xfId="971"/>
    <cellStyle name="_TG-TH_1_PT02-02" xfId="973"/>
    <cellStyle name="_TG-TH_1_PT02-02_Book1" xfId="974"/>
    <cellStyle name="_TG-TH_1_PT02-03" xfId="975"/>
    <cellStyle name="_TG-TH_1_PT02-03_Book1" xfId="976"/>
    <cellStyle name="_TG-TH_1_phu luc tong ket tinh hinh TH giai doan 03-10 (ngay 30)" xfId="972"/>
    <cellStyle name="_TG-TH_1_Qt-HT3PQ1(CauKho)" xfId="977"/>
    <cellStyle name="_TG-TH_1_Sheet1" xfId="978"/>
    <cellStyle name="_TG-TH_1_TK152-04" xfId="979"/>
    <cellStyle name="_TG-TH_1_ÿÿÿÿÿ" xfId="980"/>
    <cellStyle name="_TG-TH_1_ÿÿÿÿÿ_Bieu mau cong trinh khoi cong moi 3-4" xfId="981"/>
    <cellStyle name="_TG-TH_1_ÿÿÿÿÿ_Bieu3ODA" xfId="982"/>
    <cellStyle name="_TG-TH_1_ÿÿÿÿÿ_Bieu4HTMT" xfId="983"/>
    <cellStyle name="_TG-TH_1_ÿÿÿÿÿ_kien giang 2" xfId="985"/>
    <cellStyle name="_TG-TH_1_ÿÿÿÿÿ_KH TPCP vung TNB (03-1-2012)" xfId="984"/>
    <cellStyle name="_TG-TH_2" xfId="986"/>
    <cellStyle name="_TG-TH_2 2" xfId="987"/>
    <cellStyle name="_TG-TH_2_05-12  KH trung han 2016-2020 - Liem Thinh edited" xfId="988"/>
    <cellStyle name="_TG-TH_2_ApGiaVatTu_cayxanh_latgach" xfId="989"/>
    <cellStyle name="_TG-TH_2_BANG TONG HOP TINH HINH THANH QUYET TOAN (MOI I)" xfId="990"/>
    <cellStyle name="_TG-TH_2_BAO CAO KLCT PT2000" xfId="991"/>
    <cellStyle name="_TG-TH_2_BAO CAO PT2000" xfId="992"/>
    <cellStyle name="_TG-TH_2_BAO CAO PT2000_Book1" xfId="993"/>
    <cellStyle name="_TG-TH_2_Bao cao XDCB 2001 - T11 KH dieu chinh 20-11-THAI" xfId="994"/>
    <cellStyle name="_TG-TH_2_BAO GIA NGAY 24-10-08 (co dam)" xfId="995"/>
    <cellStyle name="_TG-TH_2_BC  NAM 2007" xfId="996"/>
    <cellStyle name="_TG-TH_2_BC CV 6403 BKHĐT" xfId="997"/>
    <cellStyle name="_TG-TH_2_BC NQ11-CP - chinh sua lai" xfId="998"/>
    <cellStyle name="_TG-TH_2_BC NQ11-CP-Quynh sau bieu so3" xfId="999"/>
    <cellStyle name="_TG-TH_2_BC_NQ11-CP_-_Thao_sua_lai" xfId="1000"/>
    <cellStyle name="_TG-TH_2_Bieu mau cong trinh khoi cong moi 3-4" xfId="1001"/>
    <cellStyle name="_TG-TH_2_Bieu3ODA" xfId="1002"/>
    <cellStyle name="_TG-TH_2_Bieu3ODA_1" xfId="1003"/>
    <cellStyle name="_TG-TH_2_Bieu4HTMT" xfId="1004"/>
    <cellStyle name="_TG-TH_2_bo sung von KCH nam 2010 va Du an tre kho khan" xfId="1005"/>
    <cellStyle name="_TG-TH_2_Book1" xfId="1006"/>
    <cellStyle name="_TG-TH_2_Book1 2" xfId="1007"/>
    <cellStyle name="_TG-TH_2_Book1_1" xfId="1008"/>
    <cellStyle name="_TG-TH_2_Book1_1 2" xfId="1009"/>
    <cellStyle name="_TG-TH_2_Book1_1_BC CV 6403 BKHĐT" xfId="1010"/>
    <cellStyle name="_TG-TH_2_Book1_1_Bieu mau cong trinh khoi cong moi 3-4" xfId="1011"/>
    <cellStyle name="_TG-TH_2_Book1_1_Bieu3ODA" xfId="1012"/>
    <cellStyle name="_TG-TH_2_Book1_1_Bieu4HTMT" xfId="1013"/>
    <cellStyle name="_TG-TH_2_Book1_1_Book1" xfId="1014"/>
    <cellStyle name="_TG-TH_2_Book1_1_Luy ke von ung nam 2011 -Thoa gui ngay 12-8-2012" xfId="1015"/>
    <cellStyle name="_TG-TH_2_Book1_2" xfId="1016"/>
    <cellStyle name="_TG-TH_2_Book1_2 2" xfId="1017"/>
    <cellStyle name="_TG-TH_2_Book1_2_BC CV 6403 BKHĐT" xfId="1018"/>
    <cellStyle name="_TG-TH_2_Book1_2_Bieu3ODA" xfId="1019"/>
    <cellStyle name="_TG-TH_2_Book1_2_Luy ke von ung nam 2011 -Thoa gui ngay 12-8-2012" xfId="1020"/>
    <cellStyle name="_TG-TH_2_Book1_3" xfId="1021"/>
    <cellStyle name="_TG-TH_2_Book1_3 2" xfId="1022"/>
    <cellStyle name="_TG-TH_2_Book1_4" xfId="1023"/>
    <cellStyle name="_TG-TH_2_Book1_BC CV 6403 BKHĐT" xfId="1024"/>
    <cellStyle name="_TG-TH_2_Book1_Bieu mau cong trinh khoi cong moi 3-4" xfId="1025"/>
    <cellStyle name="_TG-TH_2_Book1_Bieu3ODA" xfId="1026"/>
    <cellStyle name="_TG-TH_2_Book1_Bieu4HTMT" xfId="1027"/>
    <cellStyle name="_TG-TH_2_Book1_bo sung von KCH nam 2010 va Du an tre kho khan" xfId="1028"/>
    <cellStyle name="_TG-TH_2_Book1_Book1" xfId="1029"/>
    <cellStyle name="_TG-TH_2_Book1_danh muc chuan bi dau tu 2011 ngay 07-6-2011" xfId="1030"/>
    <cellStyle name="_TG-TH_2_Book1_Danh muc pbo nguon von XSKT, XDCB nam 2009 chuyen qua nam 2010" xfId="1031"/>
    <cellStyle name="_TG-TH_2_Book1_dieu chinh KH 2011 ngay 26-5-2011111" xfId="1032"/>
    <cellStyle name="_TG-TH_2_Book1_DS KCH PHAN BO VON NSDP NAM 2010" xfId="1033"/>
    <cellStyle name="_TG-TH_2_Book1_giao KH 2011 ngay 10-12-2010" xfId="1034"/>
    <cellStyle name="_TG-TH_2_Book1_Luy ke von ung nam 2011 -Thoa gui ngay 12-8-2012" xfId="1035"/>
    <cellStyle name="_TG-TH_2_CAU Khanh Nam(Thi Cong)" xfId="1036"/>
    <cellStyle name="_TG-TH_2_CoCauPhi (version 1)" xfId="1038"/>
    <cellStyle name="_TG-TH_2_Copy of 05-12  KH trung han 2016-2020 - Liem Thinh edited (1)" xfId="1039"/>
    <cellStyle name="_TG-TH_2_ChiHuong_ApGia" xfId="1037"/>
    <cellStyle name="_TG-TH_2_danh muc chuan bi dau tu 2011 ngay 07-6-2011" xfId="1040"/>
    <cellStyle name="_TG-TH_2_Danh muc pbo nguon von XSKT, XDCB nam 2009 chuyen qua nam 2010" xfId="1041"/>
    <cellStyle name="_TG-TH_2_DAU NOI PL-CL TAI PHU LAMHC" xfId="1042"/>
    <cellStyle name="_TG-TH_2_dieu chinh KH 2011 ngay 26-5-2011111" xfId="1043"/>
    <cellStyle name="_TG-TH_2_DS KCH PHAN BO VON NSDP NAM 2010" xfId="1044"/>
    <cellStyle name="_TG-TH_2_DTCDT MR.2N110.HOCMON.TDTOAN.CCUNG" xfId="1045"/>
    <cellStyle name="_TG-TH_2_DU TRU VAT TU" xfId="1046"/>
    <cellStyle name="_TG-TH_2_GTGT 2003" xfId="1048"/>
    <cellStyle name="_TG-TH_2_giao KH 2011 ngay 10-12-2010" xfId="1047"/>
    <cellStyle name="_TG-TH_2_KE KHAI THUE GTGT 2004" xfId="1049"/>
    <cellStyle name="_TG-TH_2_KE KHAI THUE GTGT 2004_BCTC2004" xfId="1050"/>
    <cellStyle name="_TG-TH_2_kien giang 2" xfId="1053"/>
    <cellStyle name="_TG-TH_2_KH TPCP 2016-2020 (tong hop)" xfId="1051"/>
    <cellStyle name="_TG-TH_2_KH TPCP vung TNB (03-1-2012)" xfId="1052"/>
    <cellStyle name="_TG-TH_2_Lora-tungchau" xfId="1054"/>
    <cellStyle name="_TG-TH_2_Luy ke von ung nam 2011 -Thoa gui ngay 12-8-2012" xfId="1055"/>
    <cellStyle name="_TG-TH_2_N-X-T-04" xfId="1057"/>
    <cellStyle name="_TG-TH_2_NhanCong" xfId="1056"/>
    <cellStyle name="_TG-TH_2_PGIA-phieu tham tra Kho bac" xfId="1058"/>
    <cellStyle name="_TG-TH_2_PT02-02" xfId="1060"/>
    <cellStyle name="_TG-TH_2_PT02-02_Book1" xfId="1061"/>
    <cellStyle name="_TG-TH_2_PT02-03" xfId="1062"/>
    <cellStyle name="_TG-TH_2_PT02-03_Book1" xfId="1063"/>
    <cellStyle name="_TG-TH_2_phu luc tong ket tinh hinh TH giai doan 03-10 (ngay 30)" xfId="1059"/>
    <cellStyle name="_TG-TH_2_Qt-HT3PQ1(CauKho)" xfId="1064"/>
    <cellStyle name="_TG-TH_2_Sheet1" xfId="1065"/>
    <cellStyle name="_TG-TH_2_TK152-04" xfId="1066"/>
    <cellStyle name="_TG-TH_2_ÿÿÿÿÿ" xfId="1067"/>
    <cellStyle name="_TG-TH_2_ÿÿÿÿÿ_Bieu mau cong trinh khoi cong moi 3-4" xfId="1068"/>
    <cellStyle name="_TG-TH_2_ÿÿÿÿÿ_Bieu3ODA" xfId="1069"/>
    <cellStyle name="_TG-TH_2_ÿÿÿÿÿ_Bieu4HTMT" xfId="1070"/>
    <cellStyle name="_TG-TH_2_ÿÿÿÿÿ_kien giang 2" xfId="1072"/>
    <cellStyle name="_TG-TH_2_ÿÿÿÿÿ_KH TPCP vung TNB (03-1-2012)" xfId="1071"/>
    <cellStyle name="_TG-TH_3" xfId="1073"/>
    <cellStyle name="_TG-TH_3 2" xfId="1074"/>
    <cellStyle name="_TG-TH_3_05-12  KH trung han 2016-2020 - Liem Thinh edited" xfId="1075"/>
    <cellStyle name="_TG-TH_3_Copy of 05-12  KH trung han 2016-2020 - Liem Thinh edited (1)" xfId="1076"/>
    <cellStyle name="_TG-TH_3_KH TPCP 2016-2020 (tong hop)" xfId="1077"/>
    <cellStyle name="_TG-TH_3_Lora-tungchau" xfId="1078"/>
    <cellStyle name="_TG-TH_3_Lora-tungchau 2" xfId="1079"/>
    <cellStyle name="_TG-TH_3_Lora-tungchau_05-12  KH trung han 2016-2020 - Liem Thinh edited" xfId="1080"/>
    <cellStyle name="_TG-TH_3_Lora-tungchau_Copy of 05-12  KH trung han 2016-2020 - Liem Thinh edited (1)" xfId="1081"/>
    <cellStyle name="_TG-TH_3_Lora-tungchau_KH TPCP 2016-2020 (tong hop)" xfId="1082"/>
    <cellStyle name="_TG-TH_3_Qt-HT3PQ1(CauKho)" xfId="1083"/>
    <cellStyle name="_TG-TH_4" xfId="1084"/>
    <cellStyle name="_TK152-04" xfId="1086"/>
    <cellStyle name="_Tong dutoan PP LAHAI" xfId="1087"/>
    <cellStyle name="_TPCP GT-24-5-Mien Nui" xfId="1088"/>
    <cellStyle name="_TPCP GT-24-5-Mien Nui_!1 1 bao cao giao KH ve HTCMT vung TNB   12-12-2011" xfId="1089"/>
    <cellStyle name="_TPCP GT-24-5-Mien Nui_Bieu4HTMT" xfId="1090"/>
    <cellStyle name="_TPCP GT-24-5-Mien Nui_Bieu4HTMT_!1 1 bao cao giao KH ve HTCMT vung TNB   12-12-2011" xfId="1091"/>
    <cellStyle name="_TPCP GT-24-5-Mien Nui_Bieu4HTMT_KH TPCP vung TNB (03-1-2012)" xfId="1092"/>
    <cellStyle name="_TPCP GT-24-5-Mien Nui_KH TPCP vung TNB (03-1-2012)" xfId="1093"/>
    <cellStyle name="_TT209BTC3" xfId="1094"/>
    <cellStyle name="_TH KH 2010" xfId="1085"/>
    <cellStyle name="_ung truoc 2011 NSTW Thanh Hoa + Nge An gui Thu 12-5" xfId="1095"/>
    <cellStyle name="_ung truoc 2011 NSTW Thanh Hoa + Nge An gui Thu 12-5_!1 1 bao cao giao KH ve HTCMT vung TNB   12-12-2011" xfId="1096"/>
    <cellStyle name="_ung truoc 2011 NSTW Thanh Hoa + Nge An gui Thu 12-5_Bieu4HTMT" xfId="1097"/>
    <cellStyle name="_ung truoc 2011 NSTW Thanh Hoa + Nge An gui Thu 12-5_Bieu4HTMT_!1 1 bao cao giao KH ve HTCMT vung TNB   12-12-2011" xfId="1098"/>
    <cellStyle name="_ung truoc 2011 NSTW Thanh Hoa + Nge An gui Thu 12-5_Bieu4HTMT_KH TPCP vung TNB (03-1-2012)" xfId="1099"/>
    <cellStyle name="_ung truoc 2011 NSTW Thanh Hoa + Nge An gui Thu 12-5_KH TPCP vung TNB (03-1-2012)" xfId="1100"/>
    <cellStyle name="_ung truoc cua long an (6-5-2010)" xfId="1101"/>
    <cellStyle name="_Ung von nam 2011 vung TNB - Doan Cong tac (12-5-2010)" xfId="1102"/>
    <cellStyle name="_Ung von nam 2011 vung TNB - Doan Cong tac (12-5-2010)_!1 1 bao cao giao KH ve HTCMT vung TNB   12-12-2011" xfId="1103"/>
    <cellStyle name="_Ung von nam 2011 vung TNB - Doan Cong tac (12-5-2010)_Bieu4HTMT" xfId="1104"/>
    <cellStyle name="_Ung von nam 2011 vung TNB - Doan Cong tac (12-5-2010)_Bieu4HTMT_!1 1 bao cao giao KH ve HTCMT vung TNB   12-12-2011" xfId="1105"/>
    <cellStyle name="_Ung von nam 2011 vung TNB - Doan Cong tac (12-5-2010)_Bieu4HTMT_KH TPCP vung TNB (03-1-2012)" xfId="1106"/>
    <cellStyle name="_Ung von nam 2011 vung TNB - Doan Cong tac (12-5-2010)_Cong trinh co y kien LD_Dang_NN_2011-Tay nguyen-9-10" xfId="1108"/>
    <cellStyle name="_Ung von nam 2011 vung TNB - Doan Cong tac (12-5-2010)_Cong trinh co y kien LD_Dang_NN_2011-Tay nguyen-9-10_!1 1 bao cao giao KH ve HTCMT vung TNB   12-12-2011" xfId="1109"/>
    <cellStyle name="_Ung von nam 2011 vung TNB - Doan Cong tac (12-5-2010)_Cong trinh co y kien LD_Dang_NN_2011-Tay nguyen-9-10_Bieu4HTMT" xfId="1110"/>
    <cellStyle name="_Ung von nam 2011 vung TNB - Doan Cong tac (12-5-2010)_Cong trinh co y kien LD_Dang_NN_2011-Tay nguyen-9-10_Bieu4HTMT_!1 1 bao cao giao KH ve HTCMT vung TNB   12-12-2011" xfId="1111"/>
    <cellStyle name="_Ung von nam 2011 vung TNB - Doan Cong tac (12-5-2010)_Cong trinh co y kien LD_Dang_NN_2011-Tay nguyen-9-10_Bieu4HTMT_KH TPCP vung TNB (03-1-2012)" xfId="1112"/>
    <cellStyle name="_Ung von nam 2011 vung TNB - Doan Cong tac (12-5-2010)_Cong trinh co y kien LD_Dang_NN_2011-Tay nguyen-9-10_KH TPCP vung TNB (03-1-2012)" xfId="1113"/>
    <cellStyle name="_Ung von nam 2011 vung TNB - Doan Cong tac (12-5-2010)_Chuẩn bị đầu tư 2011 (sep Hung)_KH 2012 (T3-2013)" xfId="1107"/>
    <cellStyle name="_Ung von nam 2011 vung TNB - Doan Cong tac (12-5-2010)_KH TPCP vung TNB (03-1-2012)" xfId="1114"/>
    <cellStyle name="_Ung von nam 2011 vung TNB - Doan Cong tac (12-5-2010)_TN - Ho tro khac 2011" xfId="1115"/>
    <cellStyle name="_Ung von nam 2011 vung TNB - Doan Cong tac (12-5-2010)_TN - Ho tro khac 2011_!1 1 bao cao giao KH ve HTCMT vung TNB   12-12-2011" xfId="1116"/>
    <cellStyle name="_Ung von nam 2011 vung TNB - Doan Cong tac (12-5-2010)_TN - Ho tro khac 2011_Bieu4HTMT" xfId="1117"/>
    <cellStyle name="_Ung von nam 2011 vung TNB - Doan Cong tac (12-5-2010)_TN - Ho tro khac 2011_Bieu4HTMT_!1 1 bao cao giao KH ve HTCMT vung TNB   12-12-2011" xfId="1118"/>
    <cellStyle name="_Ung von nam 2011 vung TNB - Doan Cong tac (12-5-2010)_TN - Ho tro khac 2011_Bieu4HTMT_KH TPCP vung TNB (03-1-2012)" xfId="1119"/>
    <cellStyle name="_Ung von nam 2011 vung TNB - Doan Cong tac (12-5-2010)_TN - Ho tro khac 2011_KH TPCP vung TNB (03-1-2012)" xfId="1120"/>
    <cellStyle name="_Von dau tu 2006-2020 (TL chien luoc)" xfId="1121"/>
    <cellStyle name="_Von dau tu 2006-2020 (TL chien luoc)_15_10_2013 BC nhu cau von doi ung ODA (2014-2016) ngay 15102013 Sua" xfId="1122"/>
    <cellStyle name="_Von dau tu 2006-2020 (TL chien luoc)_BC nhu cau von doi ung ODA nganh NN (BKH)" xfId="1123"/>
    <cellStyle name="_Von dau tu 2006-2020 (TL chien luoc)_BC nhu cau von doi ung ODA nganh NN (BKH)_05-12  KH trung han 2016-2020 - Liem Thinh edited" xfId="1124"/>
    <cellStyle name="_Von dau tu 2006-2020 (TL chien luoc)_BC nhu cau von doi ung ODA nganh NN (BKH)_Copy of 05-12  KH trung han 2016-2020 - Liem Thinh edited (1)" xfId="1125"/>
    <cellStyle name="_Von dau tu 2006-2020 (TL chien luoc)_BC Tai co cau (bieu TH)" xfId="1126"/>
    <cellStyle name="_Von dau tu 2006-2020 (TL chien luoc)_BC Tai co cau (bieu TH)_05-12  KH trung han 2016-2020 - Liem Thinh edited" xfId="1127"/>
    <cellStyle name="_Von dau tu 2006-2020 (TL chien luoc)_BC Tai co cau (bieu TH)_Copy of 05-12  KH trung han 2016-2020 - Liem Thinh edited (1)" xfId="1128"/>
    <cellStyle name="_Von dau tu 2006-2020 (TL chien luoc)_DK 2014-2015 final" xfId="1129"/>
    <cellStyle name="_Von dau tu 2006-2020 (TL chien luoc)_DK 2014-2015 final_05-12  KH trung han 2016-2020 - Liem Thinh edited" xfId="1130"/>
    <cellStyle name="_Von dau tu 2006-2020 (TL chien luoc)_DK 2014-2015 final_Copy of 05-12  KH trung han 2016-2020 - Liem Thinh edited (1)" xfId="1131"/>
    <cellStyle name="_Von dau tu 2006-2020 (TL chien luoc)_DK 2014-2015 new" xfId="1132"/>
    <cellStyle name="_Von dau tu 2006-2020 (TL chien luoc)_DK 2014-2015 new_05-12  KH trung han 2016-2020 - Liem Thinh edited" xfId="1133"/>
    <cellStyle name="_Von dau tu 2006-2020 (TL chien luoc)_DK 2014-2015 new_Copy of 05-12  KH trung han 2016-2020 - Liem Thinh edited (1)" xfId="1134"/>
    <cellStyle name="_Von dau tu 2006-2020 (TL chien luoc)_DK KH CBDT 2014 11-11-2013" xfId="1135"/>
    <cellStyle name="_Von dau tu 2006-2020 (TL chien luoc)_DK KH CBDT 2014 11-11-2013(1)" xfId="1136"/>
    <cellStyle name="_Von dau tu 2006-2020 (TL chien luoc)_DK KH CBDT 2014 11-11-2013(1)_05-12  KH trung han 2016-2020 - Liem Thinh edited" xfId="1137"/>
    <cellStyle name="_Von dau tu 2006-2020 (TL chien luoc)_DK KH CBDT 2014 11-11-2013(1)_Copy of 05-12  KH trung han 2016-2020 - Liem Thinh edited (1)" xfId="1138"/>
    <cellStyle name="_Von dau tu 2006-2020 (TL chien luoc)_DK KH CBDT 2014 11-11-2013_05-12  KH trung han 2016-2020 - Liem Thinh edited" xfId="1139"/>
    <cellStyle name="_Von dau tu 2006-2020 (TL chien luoc)_DK KH CBDT 2014 11-11-2013_Copy of 05-12  KH trung han 2016-2020 - Liem Thinh edited (1)" xfId="1140"/>
    <cellStyle name="_Von dau tu 2006-2020 (TL chien luoc)_KH 2011-2015" xfId="1141"/>
    <cellStyle name="_Von dau tu 2006-2020 (TL chien luoc)_tai co cau dau tu (tong hop)1" xfId="1142"/>
    <cellStyle name="_x005f_x0001_" xfId="1143"/>
    <cellStyle name="_x005f_x0001__!1 1 bao cao giao KH ve HTCMT vung TNB   12-12-2011" xfId="1144"/>
    <cellStyle name="_x005f_x0001__kien giang 2" xfId="1145"/>
    <cellStyle name="_x005f_x000d__x005f_x000a_JournalTemplate=C:\COMFO\CTALK\JOURSTD.TPL_x005f_x000d__x005f_x000a_LbStateAddress=3 3 0 251 1 89 2 311_x005f_x000d__x005f_x000a_LbStateJou" xfId="1146"/>
    <cellStyle name="_x005f_x005f_x005f_x0001_" xfId="1147"/>
    <cellStyle name="_x005f_x005f_x005f_x0001__!1 1 bao cao giao KH ve HTCMT vung TNB   12-12-2011" xfId="1148"/>
    <cellStyle name="_x005f_x005f_x005f_x0001__kien giang 2" xfId="1149"/>
    <cellStyle name="_x005f_x005f_x005f_x000d__x005f_x005f_x005f_x000a_JournalTemplate=C:\COMFO\CTALK\JOURSTD.TPL_x005f_x005f_x005f_x000d__x005f_x005f_x005f_x000a_LbStateAddress=3 3 0 251 1 89 2 311_x005f_x005f_x005f_x000d__x005f_x005f_x005f_x000a_LbStateJou" xfId="1150"/>
    <cellStyle name="_XDCB thang 12.2010" xfId="1151"/>
    <cellStyle name="_ÿÿÿÿÿ" xfId="1152"/>
    <cellStyle name="_ÿÿÿÿÿ_Bieu mau cong trinh khoi cong moi 3-4" xfId="1153"/>
    <cellStyle name="_ÿÿÿÿÿ_Bieu mau cong trinh khoi cong moi 3-4_!1 1 bao cao giao KH ve HTCMT vung TNB   12-12-2011" xfId="1154"/>
    <cellStyle name="_ÿÿÿÿÿ_Bieu mau cong trinh khoi cong moi 3-4_KH TPCP vung TNB (03-1-2012)" xfId="1155"/>
    <cellStyle name="_ÿÿÿÿÿ_Bieu3ODA" xfId="1156"/>
    <cellStyle name="_ÿÿÿÿÿ_Bieu3ODA_!1 1 bao cao giao KH ve HTCMT vung TNB   12-12-2011" xfId="1157"/>
    <cellStyle name="_ÿÿÿÿÿ_Bieu3ODA_KH TPCP vung TNB (03-1-2012)" xfId="1158"/>
    <cellStyle name="_ÿÿÿÿÿ_Bieu4HTMT" xfId="1159"/>
    <cellStyle name="_ÿÿÿÿÿ_Bieu4HTMT_!1 1 bao cao giao KH ve HTCMT vung TNB   12-12-2011" xfId="1160"/>
    <cellStyle name="_ÿÿÿÿÿ_Bieu4HTMT_KH TPCP vung TNB (03-1-2012)" xfId="1161"/>
    <cellStyle name="_ÿÿÿÿÿ_kien giang 2" xfId="1165"/>
    <cellStyle name="_ÿÿÿÿÿ_Kh ql62 (2010) 11-09" xfId="1162"/>
    <cellStyle name="_ÿÿÿÿÿ_KH TPCP vung TNB (03-1-2012)" xfId="1163"/>
    <cellStyle name="_ÿÿÿÿÿ_Khung 2012" xfId="1164"/>
    <cellStyle name="~1" xfId="1166"/>
    <cellStyle name="~1 2" xfId="1167"/>
    <cellStyle name="’Ê‰Ý [0.00]_laroux" xfId="1168"/>
    <cellStyle name="’Ê‰Ý_laroux" xfId="1169"/>
    <cellStyle name="¤@¯ë_CHI PHI QUAN LY 1-00" xfId="1170"/>
    <cellStyle name="•W?_Format" xfId="1171"/>
    <cellStyle name="•W€_’·Šú‰p•¶" xfId="1172"/>
    <cellStyle name="•W_’·Šú‰p•¶" xfId="1173"/>
    <cellStyle name="W_MARINE" xfId="1174"/>
    <cellStyle name="0" xfId="1175"/>
    <cellStyle name="0 2" xfId="1176"/>
    <cellStyle name="0 2 2" xfId="1177"/>
    <cellStyle name="0 2 3" xfId="1178"/>
    <cellStyle name="0 3" xfId="1179"/>
    <cellStyle name="0 4" xfId="1180"/>
    <cellStyle name="0,0_x000a__x000a_NA_x000a__x000a_" xfId="1181"/>
    <cellStyle name="0,0_x000d__x000a_NA_x000d__x000a_" xfId="1182"/>
    <cellStyle name="0,0_x000d__x000a_NA_x000d__x000a_ 2" xfId="1183"/>
    <cellStyle name="0,0_x000d__x000a_NA_x000d__x000a_ 3" xfId="1184"/>
    <cellStyle name="0,0_x000d__x000a_NA_x000d__x000a_ 4" xfId="1185"/>
    <cellStyle name="0,0_x000d__x000a_NA_x000d__x000a__Phu luc so 2 - NSTW " xfId="1186"/>
    <cellStyle name="0,0_x005f_x000d__x005f_x000a_NA_x005f_x000d__x005f_x000a_" xfId="1187"/>
    <cellStyle name="0.0" xfId="1188"/>
    <cellStyle name="0.0 2" xfId="1189"/>
    <cellStyle name="0.0 2 2" xfId="1190"/>
    <cellStyle name="0.0 2 3" xfId="1191"/>
    <cellStyle name="0.0 3" xfId="1192"/>
    <cellStyle name="0.0 4" xfId="1193"/>
    <cellStyle name="0.00" xfId="1194"/>
    <cellStyle name="0.00 2" xfId="1195"/>
    <cellStyle name="0.00 2 2" xfId="1196"/>
    <cellStyle name="0.00 2 3" xfId="1197"/>
    <cellStyle name="0.00 3" xfId="1198"/>
    <cellStyle name="0.00 4" xfId="1199"/>
    <cellStyle name="1" xfId="1200"/>
    <cellStyle name="1 2" xfId="1201"/>
    <cellStyle name="1_!1 1 bao cao giao KH ve HTCMT vung TNB   12-12-2011" xfId="1202"/>
    <cellStyle name="1_BAO GIA NGAY 24-10-08 (co dam)" xfId="1203"/>
    <cellStyle name="1_Bieu4HTMT" xfId="1204"/>
    <cellStyle name="1_Book1" xfId="1205"/>
    <cellStyle name="1_Book1_1" xfId="1206"/>
    <cellStyle name="1_Book1_1_!1 1 bao cao giao KH ve HTCMT vung TNB   12-12-2011" xfId="1207"/>
    <cellStyle name="1_Book1_1_Bieu4HTMT" xfId="1208"/>
    <cellStyle name="1_Book1_1_Bieu4HTMT_!1 1 bao cao giao KH ve HTCMT vung TNB   12-12-2011" xfId="1209"/>
    <cellStyle name="1_Book1_1_Bieu4HTMT_KH TPCP vung TNB (03-1-2012)" xfId="1210"/>
    <cellStyle name="1_Book1_1_KH TPCP vung TNB (03-1-2012)" xfId="1211"/>
    <cellStyle name="1_Cau thuy dien Ban La (Cu Anh)" xfId="1212"/>
    <cellStyle name="1_Cau thuy dien Ban La (Cu Anh)_!1 1 bao cao giao KH ve HTCMT vung TNB   12-12-2011" xfId="1213"/>
    <cellStyle name="1_Cau thuy dien Ban La (Cu Anh)_Bieu4HTMT" xfId="1214"/>
    <cellStyle name="1_Cau thuy dien Ban La (Cu Anh)_Bieu4HTMT_!1 1 bao cao giao KH ve HTCMT vung TNB   12-12-2011" xfId="1215"/>
    <cellStyle name="1_Cau thuy dien Ban La (Cu Anh)_Bieu4HTMT_KH TPCP vung TNB (03-1-2012)" xfId="1216"/>
    <cellStyle name="1_Cau thuy dien Ban La (Cu Anh)_KH TPCP vung TNB (03-1-2012)" xfId="1217"/>
    <cellStyle name="1_Cong trinh co y kien LD_Dang_NN_2011-Tay nguyen-9-10" xfId="1218"/>
    <cellStyle name="1_Du toan 558 (Km17+508.12 - Km 22)" xfId="1219"/>
    <cellStyle name="1_Du toan 558 (Km17+508.12 - Km 22)_!1 1 bao cao giao KH ve HTCMT vung TNB   12-12-2011" xfId="1220"/>
    <cellStyle name="1_Du toan 558 (Km17+508.12 - Km 22)_Bieu4HTMT" xfId="1221"/>
    <cellStyle name="1_Du toan 558 (Km17+508.12 - Km 22)_Bieu4HTMT_!1 1 bao cao giao KH ve HTCMT vung TNB   12-12-2011" xfId="1222"/>
    <cellStyle name="1_Du toan 558 (Km17+508.12 - Km 22)_Bieu4HTMT_KH TPCP vung TNB (03-1-2012)" xfId="1223"/>
    <cellStyle name="1_Du toan 558 (Km17+508.12 - Km 22)_KH TPCP vung TNB (03-1-2012)" xfId="1224"/>
    <cellStyle name="1_Gia_VLQL48_duyet " xfId="1225"/>
    <cellStyle name="1_Gia_VLQL48_duyet _!1 1 bao cao giao KH ve HTCMT vung TNB   12-12-2011" xfId="1226"/>
    <cellStyle name="1_Gia_VLQL48_duyet _Bieu4HTMT" xfId="1227"/>
    <cellStyle name="1_Gia_VLQL48_duyet _Bieu4HTMT_!1 1 bao cao giao KH ve HTCMT vung TNB   12-12-2011" xfId="1228"/>
    <cellStyle name="1_Gia_VLQL48_duyet _Bieu4HTMT_KH TPCP vung TNB (03-1-2012)" xfId="1229"/>
    <cellStyle name="1_Gia_VLQL48_duyet _KH TPCP vung TNB (03-1-2012)" xfId="1230"/>
    <cellStyle name="1_KlQdinhduyet" xfId="1234"/>
    <cellStyle name="1_KlQdinhduyet_!1 1 bao cao giao KH ve HTCMT vung TNB   12-12-2011" xfId="1235"/>
    <cellStyle name="1_KlQdinhduyet_Bieu4HTMT" xfId="1236"/>
    <cellStyle name="1_KlQdinhduyet_Bieu4HTMT_!1 1 bao cao giao KH ve HTCMT vung TNB   12-12-2011" xfId="1237"/>
    <cellStyle name="1_KlQdinhduyet_Bieu4HTMT_KH TPCP vung TNB (03-1-2012)" xfId="1238"/>
    <cellStyle name="1_KlQdinhduyet_KH TPCP vung TNB (03-1-2012)" xfId="1239"/>
    <cellStyle name="1_Kh ql62 (2010) 11-09" xfId="1231"/>
    <cellStyle name="1_KH TPCP vung TNB (03-1-2012)" xfId="1232"/>
    <cellStyle name="1_Khung 2012" xfId="1233"/>
    <cellStyle name="1_TN - Ho tro khac 2011" xfId="1240"/>
    <cellStyle name="1_TRUNG PMU 5" xfId="1241"/>
    <cellStyle name="1_ÿÿÿÿÿ" xfId="1242"/>
    <cellStyle name="1_ÿÿÿÿÿ_Bieu tong hop nhu cau ung 2011 da chon loc -Mien nui" xfId="1243"/>
    <cellStyle name="1_ÿÿÿÿÿ_Bieu tong hop nhu cau ung 2011 da chon loc -Mien nui 2" xfId="1244"/>
    <cellStyle name="1_ÿÿÿÿÿ_Bieu tong hop nhu cau ung 2011 da chon loc -Mien nui 2 2" xfId="1245"/>
    <cellStyle name="1_ÿÿÿÿÿ_Bieu tong hop nhu cau ung 2011 da chon loc -Mien nui 2 3" xfId="1246"/>
    <cellStyle name="1_ÿÿÿÿÿ_Bieu tong hop nhu cau ung 2011 da chon loc -Mien nui 3" xfId="1247"/>
    <cellStyle name="1_ÿÿÿÿÿ_Bieu tong hop nhu cau ung 2011 da chon loc -Mien nui 4" xfId="1248"/>
    <cellStyle name="1_ÿÿÿÿÿ_Kh ql62 (2010) 11-09" xfId="1249"/>
    <cellStyle name="1_ÿÿÿÿÿ_Khung 2012" xfId="1250"/>
    <cellStyle name="15" xfId="1251"/>
    <cellStyle name="18" xfId="1252"/>
    <cellStyle name="¹éºÐÀ²_      " xfId="1253"/>
    <cellStyle name="2" xfId="1254"/>
    <cellStyle name="2_Book1" xfId="1255"/>
    <cellStyle name="2_Book1_1" xfId="1256"/>
    <cellStyle name="2_Book1_1_!1 1 bao cao giao KH ve HTCMT vung TNB   12-12-2011" xfId="1257"/>
    <cellStyle name="2_Book1_1_Bieu4HTMT" xfId="1258"/>
    <cellStyle name="2_Book1_1_Bieu4HTMT_!1 1 bao cao giao KH ve HTCMT vung TNB   12-12-2011" xfId="1259"/>
    <cellStyle name="2_Book1_1_Bieu4HTMT_KH TPCP vung TNB (03-1-2012)" xfId="1260"/>
    <cellStyle name="2_Book1_1_KH TPCP vung TNB (03-1-2012)" xfId="1261"/>
    <cellStyle name="2_Cau thuy dien Ban La (Cu Anh)" xfId="1262"/>
    <cellStyle name="2_Cau thuy dien Ban La (Cu Anh)_!1 1 bao cao giao KH ve HTCMT vung TNB   12-12-2011" xfId="1263"/>
    <cellStyle name="2_Cau thuy dien Ban La (Cu Anh)_Bieu4HTMT" xfId="1264"/>
    <cellStyle name="2_Cau thuy dien Ban La (Cu Anh)_Bieu4HTMT_!1 1 bao cao giao KH ve HTCMT vung TNB   12-12-2011" xfId="1265"/>
    <cellStyle name="2_Cau thuy dien Ban La (Cu Anh)_Bieu4HTMT_KH TPCP vung TNB (03-1-2012)" xfId="1266"/>
    <cellStyle name="2_Cau thuy dien Ban La (Cu Anh)_KH TPCP vung TNB (03-1-2012)" xfId="1267"/>
    <cellStyle name="2_Du toan 558 (Km17+508.12 - Km 22)" xfId="1268"/>
    <cellStyle name="2_Du toan 558 (Km17+508.12 - Km 22)_!1 1 bao cao giao KH ve HTCMT vung TNB   12-12-2011" xfId="1269"/>
    <cellStyle name="2_Du toan 558 (Km17+508.12 - Km 22)_Bieu4HTMT" xfId="1270"/>
    <cellStyle name="2_Du toan 558 (Km17+508.12 - Km 22)_Bieu4HTMT_!1 1 bao cao giao KH ve HTCMT vung TNB   12-12-2011" xfId="1271"/>
    <cellStyle name="2_Du toan 558 (Km17+508.12 - Km 22)_Bieu4HTMT_KH TPCP vung TNB (03-1-2012)" xfId="1272"/>
    <cellStyle name="2_Du toan 558 (Km17+508.12 - Km 22)_KH TPCP vung TNB (03-1-2012)" xfId="1273"/>
    <cellStyle name="2_Gia_VLQL48_duyet " xfId="1274"/>
    <cellStyle name="2_Gia_VLQL48_duyet _!1 1 bao cao giao KH ve HTCMT vung TNB   12-12-2011" xfId="1275"/>
    <cellStyle name="2_Gia_VLQL48_duyet _Bieu4HTMT" xfId="1276"/>
    <cellStyle name="2_Gia_VLQL48_duyet _Bieu4HTMT_!1 1 bao cao giao KH ve HTCMT vung TNB   12-12-2011" xfId="1277"/>
    <cellStyle name="2_Gia_VLQL48_duyet _Bieu4HTMT_KH TPCP vung TNB (03-1-2012)" xfId="1278"/>
    <cellStyle name="2_Gia_VLQL48_duyet _KH TPCP vung TNB (03-1-2012)" xfId="1279"/>
    <cellStyle name="2_KlQdinhduyet" xfId="1280"/>
    <cellStyle name="2_KlQdinhduyet_!1 1 bao cao giao KH ve HTCMT vung TNB   12-12-2011" xfId="1281"/>
    <cellStyle name="2_KlQdinhduyet_Bieu4HTMT" xfId="1282"/>
    <cellStyle name="2_KlQdinhduyet_Bieu4HTMT_!1 1 bao cao giao KH ve HTCMT vung TNB   12-12-2011" xfId="1283"/>
    <cellStyle name="2_KlQdinhduyet_Bieu4HTMT_KH TPCP vung TNB (03-1-2012)" xfId="1284"/>
    <cellStyle name="2_KlQdinhduyet_KH TPCP vung TNB (03-1-2012)" xfId="1285"/>
    <cellStyle name="2_TRUNG PMU 5" xfId="1286"/>
    <cellStyle name="2_ÿÿÿÿÿ" xfId="1287"/>
    <cellStyle name="2_ÿÿÿÿÿ_Bieu tong hop nhu cau ung 2011 da chon loc -Mien nui" xfId="1288"/>
    <cellStyle name="2_ÿÿÿÿÿ_Bieu tong hop nhu cau ung 2011 da chon loc -Mien nui 2" xfId="1289"/>
    <cellStyle name="2_ÿÿÿÿÿ_Bieu tong hop nhu cau ung 2011 da chon loc -Mien nui 2 2" xfId="1290"/>
    <cellStyle name="2_ÿÿÿÿÿ_Bieu tong hop nhu cau ung 2011 da chon loc -Mien nui 2 3" xfId="1291"/>
    <cellStyle name="2_ÿÿÿÿÿ_Bieu tong hop nhu cau ung 2011 da chon loc -Mien nui 3" xfId="1292"/>
    <cellStyle name="2_ÿÿÿÿÿ_Bieu tong hop nhu cau ung 2011 da chon loc -Mien nui 4" xfId="1293"/>
    <cellStyle name="20" xfId="1294"/>
    <cellStyle name="20% - Accent1 2" xfId="1295"/>
    <cellStyle name="20% - Accent2 2" xfId="1296"/>
    <cellStyle name="20% - Accent3 2" xfId="1297"/>
    <cellStyle name="20% - Accent4 2" xfId="1298"/>
    <cellStyle name="20% - Accent5 2" xfId="1299"/>
    <cellStyle name="20% - Accent6 2" xfId="1300"/>
    <cellStyle name="-2001" xfId="1301"/>
    <cellStyle name="3" xfId="1302"/>
    <cellStyle name="3_Book1" xfId="1303"/>
    <cellStyle name="3_Book1_1" xfId="1304"/>
    <cellStyle name="3_Book1_1_!1 1 bao cao giao KH ve HTCMT vung TNB   12-12-2011" xfId="1305"/>
    <cellStyle name="3_Book1_1_Bieu4HTMT" xfId="1306"/>
    <cellStyle name="3_Book1_1_Bieu4HTMT_!1 1 bao cao giao KH ve HTCMT vung TNB   12-12-2011" xfId="1307"/>
    <cellStyle name="3_Book1_1_Bieu4HTMT_KH TPCP vung TNB (03-1-2012)" xfId="1308"/>
    <cellStyle name="3_Book1_1_KH TPCP vung TNB (03-1-2012)" xfId="1309"/>
    <cellStyle name="3_Cau thuy dien Ban La (Cu Anh)" xfId="1310"/>
    <cellStyle name="3_Cau thuy dien Ban La (Cu Anh)_!1 1 bao cao giao KH ve HTCMT vung TNB   12-12-2011" xfId="1311"/>
    <cellStyle name="3_Cau thuy dien Ban La (Cu Anh)_Bieu4HTMT" xfId="1312"/>
    <cellStyle name="3_Cau thuy dien Ban La (Cu Anh)_Bieu4HTMT_!1 1 bao cao giao KH ve HTCMT vung TNB   12-12-2011" xfId="1313"/>
    <cellStyle name="3_Cau thuy dien Ban La (Cu Anh)_Bieu4HTMT_KH TPCP vung TNB (03-1-2012)" xfId="1314"/>
    <cellStyle name="3_Cau thuy dien Ban La (Cu Anh)_KH TPCP vung TNB (03-1-2012)" xfId="1315"/>
    <cellStyle name="3_Du toan 558 (Km17+508.12 - Km 22)" xfId="1316"/>
    <cellStyle name="3_Du toan 558 (Km17+508.12 - Km 22)_!1 1 bao cao giao KH ve HTCMT vung TNB   12-12-2011" xfId="1317"/>
    <cellStyle name="3_Du toan 558 (Km17+508.12 - Km 22)_Bieu4HTMT" xfId="1318"/>
    <cellStyle name="3_Du toan 558 (Km17+508.12 - Km 22)_Bieu4HTMT_!1 1 bao cao giao KH ve HTCMT vung TNB   12-12-2011" xfId="1319"/>
    <cellStyle name="3_Du toan 558 (Km17+508.12 - Km 22)_Bieu4HTMT_KH TPCP vung TNB (03-1-2012)" xfId="1320"/>
    <cellStyle name="3_Du toan 558 (Km17+508.12 - Km 22)_KH TPCP vung TNB (03-1-2012)" xfId="1321"/>
    <cellStyle name="3_Gia_VLQL48_duyet " xfId="1322"/>
    <cellStyle name="3_Gia_VLQL48_duyet _!1 1 bao cao giao KH ve HTCMT vung TNB   12-12-2011" xfId="1323"/>
    <cellStyle name="3_Gia_VLQL48_duyet _Bieu4HTMT" xfId="1324"/>
    <cellStyle name="3_Gia_VLQL48_duyet _Bieu4HTMT_!1 1 bao cao giao KH ve HTCMT vung TNB   12-12-2011" xfId="1325"/>
    <cellStyle name="3_Gia_VLQL48_duyet _Bieu4HTMT_KH TPCP vung TNB (03-1-2012)" xfId="1326"/>
    <cellStyle name="3_Gia_VLQL48_duyet _KH TPCP vung TNB (03-1-2012)" xfId="1327"/>
    <cellStyle name="3_KlQdinhduyet" xfId="1328"/>
    <cellStyle name="3_KlQdinhduyet_!1 1 bao cao giao KH ve HTCMT vung TNB   12-12-2011" xfId="1329"/>
    <cellStyle name="3_KlQdinhduyet_Bieu4HTMT" xfId="1330"/>
    <cellStyle name="3_KlQdinhduyet_Bieu4HTMT_!1 1 bao cao giao KH ve HTCMT vung TNB   12-12-2011" xfId="1331"/>
    <cellStyle name="3_KlQdinhduyet_Bieu4HTMT_KH TPCP vung TNB (03-1-2012)" xfId="1332"/>
    <cellStyle name="3_KlQdinhduyet_KH TPCP vung TNB (03-1-2012)" xfId="1333"/>
    <cellStyle name="3_ÿÿÿÿÿ" xfId="1334"/>
    <cellStyle name="4" xfId="1335"/>
    <cellStyle name="4_Book1" xfId="1336"/>
    <cellStyle name="4_Book1_1" xfId="1337"/>
    <cellStyle name="4_Book1_1_!1 1 bao cao giao KH ve HTCMT vung TNB   12-12-2011" xfId="1338"/>
    <cellStyle name="4_Book1_1_Bieu4HTMT" xfId="1339"/>
    <cellStyle name="4_Book1_1_Bieu4HTMT_!1 1 bao cao giao KH ve HTCMT vung TNB   12-12-2011" xfId="1340"/>
    <cellStyle name="4_Book1_1_Bieu4HTMT_KH TPCP vung TNB (03-1-2012)" xfId="1341"/>
    <cellStyle name="4_Book1_1_KH TPCP vung TNB (03-1-2012)" xfId="1342"/>
    <cellStyle name="4_Cau thuy dien Ban La (Cu Anh)" xfId="1343"/>
    <cellStyle name="4_Cau thuy dien Ban La (Cu Anh)_!1 1 bao cao giao KH ve HTCMT vung TNB   12-12-2011" xfId="1344"/>
    <cellStyle name="4_Cau thuy dien Ban La (Cu Anh)_Bieu4HTMT" xfId="1345"/>
    <cellStyle name="4_Cau thuy dien Ban La (Cu Anh)_Bieu4HTMT_!1 1 bao cao giao KH ve HTCMT vung TNB   12-12-2011" xfId="1346"/>
    <cellStyle name="4_Cau thuy dien Ban La (Cu Anh)_Bieu4HTMT_KH TPCP vung TNB (03-1-2012)" xfId="1347"/>
    <cellStyle name="4_Cau thuy dien Ban La (Cu Anh)_KH TPCP vung TNB (03-1-2012)" xfId="1348"/>
    <cellStyle name="4_Du toan 558 (Km17+508.12 - Km 22)" xfId="1349"/>
    <cellStyle name="4_Du toan 558 (Km17+508.12 - Km 22)_!1 1 bao cao giao KH ve HTCMT vung TNB   12-12-2011" xfId="1350"/>
    <cellStyle name="4_Du toan 558 (Km17+508.12 - Km 22)_Bieu4HTMT" xfId="1351"/>
    <cellStyle name="4_Du toan 558 (Km17+508.12 - Km 22)_Bieu4HTMT_!1 1 bao cao giao KH ve HTCMT vung TNB   12-12-2011" xfId="1352"/>
    <cellStyle name="4_Du toan 558 (Km17+508.12 - Km 22)_Bieu4HTMT_KH TPCP vung TNB (03-1-2012)" xfId="1353"/>
    <cellStyle name="4_Du toan 558 (Km17+508.12 - Km 22)_KH TPCP vung TNB (03-1-2012)" xfId="1354"/>
    <cellStyle name="4_Gia_VLQL48_duyet " xfId="1355"/>
    <cellStyle name="4_Gia_VLQL48_duyet _!1 1 bao cao giao KH ve HTCMT vung TNB   12-12-2011" xfId="1356"/>
    <cellStyle name="4_Gia_VLQL48_duyet _Bieu4HTMT" xfId="1357"/>
    <cellStyle name="4_Gia_VLQL48_duyet _Bieu4HTMT_!1 1 bao cao giao KH ve HTCMT vung TNB   12-12-2011" xfId="1358"/>
    <cellStyle name="4_Gia_VLQL48_duyet _Bieu4HTMT_KH TPCP vung TNB (03-1-2012)" xfId="1359"/>
    <cellStyle name="4_Gia_VLQL48_duyet _KH TPCP vung TNB (03-1-2012)" xfId="1360"/>
    <cellStyle name="4_KlQdinhduyet" xfId="1361"/>
    <cellStyle name="4_KlQdinhduyet_!1 1 bao cao giao KH ve HTCMT vung TNB   12-12-2011" xfId="1362"/>
    <cellStyle name="4_KlQdinhduyet_Bieu4HTMT" xfId="1363"/>
    <cellStyle name="4_KlQdinhduyet_Bieu4HTMT_!1 1 bao cao giao KH ve HTCMT vung TNB   12-12-2011" xfId="1364"/>
    <cellStyle name="4_KlQdinhduyet_Bieu4HTMT_KH TPCP vung TNB (03-1-2012)" xfId="1365"/>
    <cellStyle name="4_KlQdinhduyet_KH TPCP vung TNB (03-1-2012)" xfId="1366"/>
    <cellStyle name="4_ÿÿÿÿÿ" xfId="1367"/>
    <cellStyle name="40% - Accent1 2" xfId="1368"/>
    <cellStyle name="40% - Accent2 2" xfId="1369"/>
    <cellStyle name="40% - Accent3 2" xfId="1370"/>
    <cellStyle name="40% - Accent4 2" xfId="1371"/>
    <cellStyle name="40% - Accent5 2" xfId="1372"/>
    <cellStyle name="40% - Accent6 2" xfId="1373"/>
    <cellStyle name="52" xfId="1374"/>
    <cellStyle name="6" xfId="1375"/>
    <cellStyle name="6_15_10_2013 BC nhu cau von doi ung ODA (2014-2016) ngay 15102013 Sua" xfId="1376"/>
    <cellStyle name="6_BC nhu cau von doi ung ODA nganh NN (BKH)" xfId="1377"/>
    <cellStyle name="6_BC nhu cau von doi ung ODA nganh NN (BKH)_05-12  KH trung han 2016-2020 - Liem Thinh edited" xfId="1378"/>
    <cellStyle name="6_BC nhu cau von doi ung ODA nganh NN (BKH)_Copy of 05-12  KH trung han 2016-2020 - Liem Thinh edited (1)" xfId="1379"/>
    <cellStyle name="6_BC Tai co cau (bieu TH)" xfId="1380"/>
    <cellStyle name="6_BC Tai co cau (bieu TH)_05-12  KH trung han 2016-2020 - Liem Thinh edited" xfId="1381"/>
    <cellStyle name="6_BC Tai co cau (bieu TH)_Copy of 05-12  KH trung han 2016-2020 - Liem Thinh edited (1)" xfId="1382"/>
    <cellStyle name="6_Cong trinh co y kien LD_Dang_NN_2011-Tay nguyen-9-10" xfId="1383"/>
    <cellStyle name="6_Cong trinh co y kien LD_Dang_NN_2011-Tay nguyen-9-10_!1 1 bao cao giao KH ve HTCMT vung TNB   12-12-2011" xfId="1384"/>
    <cellStyle name="6_Cong trinh co y kien LD_Dang_NN_2011-Tay nguyen-9-10_Bieu4HTMT" xfId="1385"/>
    <cellStyle name="6_Cong trinh co y kien LD_Dang_NN_2011-Tay nguyen-9-10_Bieu4HTMT_!1 1 bao cao giao KH ve HTCMT vung TNB   12-12-2011" xfId="1386"/>
    <cellStyle name="6_Cong trinh co y kien LD_Dang_NN_2011-Tay nguyen-9-10_Bieu4HTMT_KH TPCP vung TNB (03-1-2012)" xfId="1387"/>
    <cellStyle name="6_Cong trinh co y kien LD_Dang_NN_2011-Tay nguyen-9-10_KH TPCP vung TNB (03-1-2012)" xfId="1388"/>
    <cellStyle name="6_DK 2014-2015 final" xfId="1389"/>
    <cellStyle name="6_DK 2014-2015 final_05-12  KH trung han 2016-2020 - Liem Thinh edited" xfId="1390"/>
    <cellStyle name="6_DK 2014-2015 final_Copy of 05-12  KH trung han 2016-2020 - Liem Thinh edited (1)" xfId="1391"/>
    <cellStyle name="6_DK 2014-2015 new" xfId="1392"/>
    <cellStyle name="6_DK 2014-2015 new_05-12  KH trung han 2016-2020 - Liem Thinh edited" xfId="1393"/>
    <cellStyle name="6_DK 2014-2015 new_Copy of 05-12  KH trung han 2016-2020 - Liem Thinh edited (1)" xfId="1394"/>
    <cellStyle name="6_DK KH CBDT 2014 11-11-2013" xfId="1395"/>
    <cellStyle name="6_DK KH CBDT 2014 11-11-2013(1)" xfId="1396"/>
    <cellStyle name="6_DK KH CBDT 2014 11-11-2013(1)_05-12  KH trung han 2016-2020 - Liem Thinh edited" xfId="1397"/>
    <cellStyle name="6_DK KH CBDT 2014 11-11-2013(1)_Copy of 05-12  KH trung han 2016-2020 - Liem Thinh edited (1)" xfId="1398"/>
    <cellStyle name="6_DK KH CBDT 2014 11-11-2013_05-12  KH trung han 2016-2020 - Liem Thinh edited" xfId="1399"/>
    <cellStyle name="6_DK KH CBDT 2014 11-11-2013_Copy of 05-12  KH trung han 2016-2020 - Liem Thinh edited (1)" xfId="1400"/>
    <cellStyle name="6_KH 2011-2015" xfId="1401"/>
    <cellStyle name="6_tai co cau dau tu (tong hop)1" xfId="1402"/>
    <cellStyle name="6_TN - Ho tro khac 2011" xfId="1403"/>
    <cellStyle name="6_TN - Ho tro khac 2011_!1 1 bao cao giao KH ve HTCMT vung TNB   12-12-2011" xfId="1404"/>
    <cellStyle name="6_TN - Ho tro khac 2011_Bieu4HTMT" xfId="1405"/>
    <cellStyle name="6_TN - Ho tro khac 2011_Bieu4HTMT_!1 1 bao cao giao KH ve HTCMT vung TNB   12-12-2011" xfId="1406"/>
    <cellStyle name="6_TN - Ho tro khac 2011_Bieu4HTMT_KH TPCP vung TNB (03-1-2012)" xfId="1407"/>
    <cellStyle name="6_TN - Ho tro khac 2011_KH TPCP vung TNB (03-1-2012)" xfId="1408"/>
    <cellStyle name="60% - Accent1 2" xfId="1409"/>
    <cellStyle name="60% - Accent2 2" xfId="1410"/>
    <cellStyle name="60% - Accent3 2" xfId="1411"/>
    <cellStyle name="60% - Accent4 2" xfId="1412"/>
    <cellStyle name="60% - Accent5 2" xfId="1413"/>
    <cellStyle name="60% - Accent6 2" xfId="1414"/>
    <cellStyle name="9" xfId="1415"/>
    <cellStyle name="9_!1 1 bao cao giao KH ve HTCMT vung TNB   12-12-2011" xfId="1416"/>
    <cellStyle name="9_Bieu4HTMT" xfId="1417"/>
    <cellStyle name="9_Bieu4HTMT_!1 1 bao cao giao KH ve HTCMT vung TNB   12-12-2011" xfId="1418"/>
    <cellStyle name="9_Bieu4HTMT_KH TPCP vung TNB (03-1-2012)" xfId="1419"/>
    <cellStyle name="9_KH TPCP vung TNB (03-1-2012)" xfId="1420"/>
    <cellStyle name="Accent1 2" xfId="1421"/>
    <cellStyle name="Accent2 2" xfId="1422"/>
    <cellStyle name="Accent3 2" xfId="1423"/>
    <cellStyle name="Accent4 2" xfId="1424"/>
    <cellStyle name="Accent5 2" xfId="1425"/>
    <cellStyle name="Accent6 2" xfId="1426"/>
    <cellStyle name="ÅëÈ­ [0]_      " xfId="1427"/>
    <cellStyle name="AeE­ [0]_INQUIRY ¿?¾÷AßAø " xfId="1428"/>
    <cellStyle name="ÅëÈ­ [0]_L601CPT" xfId="1429"/>
    <cellStyle name="ÅëÈ­_      " xfId="1430"/>
    <cellStyle name="AeE­_INQUIRY ¿?¾÷AßAø " xfId="1431"/>
    <cellStyle name="ÅëÈ­_L601CPT" xfId="1432"/>
    <cellStyle name="args.style" xfId="1433"/>
    <cellStyle name="args.style 2" xfId="1434"/>
    <cellStyle name="at" xfId="1435"/>
    <cellStyle name="ÄÞ¸¶ [0]_      " xfId="1436"/>
    <cellStyle name="AÞ¸¶ [0]_INQUIRY ¿?¾÷AßAø " xfId="1437"/>
    <cellStyle name="ÄÞ¸¶ [0]_L601CPT" xfId="1438"/>
    <cellStyle name="ÄÞ¸¶_      " xfId="1439"/>
    <cellStyle name="AÞ¸¶_INQUIRY ¿?¾÷AßAø " xfId="1440"/>
    <cellStyle name="ÄÞ¸¶_L601CPT" xfId="1441"/>
    <cellStyle name="AutoFormat Options" xfId="1442"/>
    <cellStyle name="AutoFormat Options 2" xfId="1443"/>
    <cellStyle name="Bad 2" xfId="1444"/>
    <cellStyle name="Bangchu" xfId="1445"/>
    <cellStyle name="Body" xfId="1446"/>
    <cellStyle name="C?AØ_¿?¾÷CoE² " xfId="1447"/>
    <cellStyle name="C~1" xfId="1448"/>
    <cellStyle name="Ç¥ÁØ_      " xfId="1449"/>
    <cellStyle name="C￥AØ_¿μ¾÷CoE² " xfId="1450"/>
    <cellStyle name="Ç¥ÁØ_±¸¹Ì´ëÃ¥" xfId="1451"/>
    <cellStyle name="C￥AØ_Sheet1_¿μ¾÷CoE² " xfId="1452"/>
    <cellStyle name="Ç¥ÁØ_ÿÿÿÿÿÿ_4_ÃÑÇÕ°è " xfId="1453"/>
    <cellStyle name="Calc Currency (0)" xfId="1454"/>
    <cellStyle name="Calc Currency (0) 2" xfId="1455"/>
    <cellStyle name="Calc Currency (2)" xfId="1456"/>
    <cellStyle name="Calc Currency (2) 10" xfId="1457"/>
    <cellStyle name="Calc Currency (2) 11" xfId="1458"/>
    <cellStyle name="Calc Currency (2) 12" xfId="1459"/>
    <cellStyle name="Calc Currency (2) 13" xfId="1460"/>
    <cellStyle name="Calc Currency (2) 14" xfId="1461"/>
    <cellStyle name="Calc Currency (2) 15" xfId="1462"/>
    <cellStyle name="Calc Currency (2) 16" xfId="1463"/>
    <cellStyle name="Calc Currency (2) 2" xfId="1464"/>
    <cellStyle name="Calc Currency (2) 3" xfId="1465"/>
    <cellStyle name="Calc Currency (2) 4" xfId="1466"/>
    <cellStyle name="Calc Currency (2) 5" xfId="1467"/>
    <cellStyle name="Calc Currency (2) 6" xfId="1468"/>
    <cellStyle name="Calc Currency (2) 7" xfId="1469"/>
    <cellStyle name="Calc Currency (2) 8" xfId="1470"/>
    <cellStyle name="Calc Currency (2) 9" xfId="1471"/>
    <cellStyle name="Calc Percent (0)" xfId="1472"/>
    <cellStyle name="Calc Percent (0) 10" xfId="1473"/>
    <cellStyle name="Calc Percent (0) 11" xfId="1474"/>
    <cellStyle name="Calc Percent (0) 12" xfId="1475"/>
    <cellStyle name="Calc Percent (0) 13" xfId="1476"/>
    <cellStyle name="Calc Percent (0) 14" xfId="1477"/>
    <cellStyle name="Calc Percent (0) 15" xfId="1478"/>
    <cellStyle name="Calc Percent (0) 16" xfId="1479"/>
    <cellStyle name="Calc Percent (0) 2" xfId="1480"/>
    <cellStyle name="Calc Percent (0) 3" xfId="1481"/>
    <cellStyle name="Calc Percent (0) 4" xfId="1482"/>
    <cellStyle name="Calc Percent (0) 5" xfId="1483"/>
    <cellStyle name="Calc Percent (0) 6" xfId="1484"/>
    <cellStyle name="Calc Percent (0) 7" xfId="1485"/>
    <cellStyle name="Calc Percent (0) 8" xfId="1486"/>
    <cellStyle name="Calc Percent (0) 9" xfId="1487"/>
    <cellStyle name="Calc Percent (1)" xfId="1488"/>
    <cellStyle name="Calc Percent (1) 10" xfId="1489"/>
    <cellStyle name="Calc Percent (1) 11" xfId="1490"/>
    <cellStyle name="Calc Percent (1) 12" xfId="1491"/>
    <cellStyle name="Calc Percent (1) 13" xfId="1492"/>
    <cellStyle name="Calc Percent (1) 14" xfId="1493"/>
    <cellStyle name="Calc Percent (1) 15" xfId="1494"/>
    <cellStyle name="Calc Percent (1) 16" xfId="1495"/>
    <cellStyle name="Calc Percent (1) 2" xfId="1496"/>
    <cellStyle name="Calc Percent (1) 3" xfId="1497"/>
    <cellStyle name="Calc Percent (1) 4" xfId="1498"/>
    <cellStyle name="Calc Percent (1) 5" xfId="1499"/>
    <cellStyle name="Calc Percent (1) 6" xfId="1500"/>
    <cellStyle name="Calc Percent (1) 7" xfId="1501"/>
    <cellStyle name="Calc Percent (1) 8" xfId="1502"/>
    <cellStyle name="Calc Percent (1) 9" xfId="1503"/>
    <cellStyle name="Calc Percent (2)" xfId="1504"/>
    <cellStyle name="Calc Percent (2) 10" xfId="1505"/>
    <cellStyle name="Calc Percent (2) 11" xfId="1506"/>
    <cellStyle name="Calc Percent (2) 12" xfId="1507"/>
    <cellStyle name="Calc Percent (2) 13" xfId="1508"/>
    <cellStyle name="Calc Percent (2) 14" xfId="1509"/>
    <cellStyle name="Calc Percent (2) 15" xfId="1510"/>
    <cellStyle name="Calc Percent (2) 16" xfId="1511"/>
    <cellStyle name="Calc Percent (2) 2" xfId="1512"/>
    <cellStyle name="Calc Percent (2) 3" xfId="1513"/>
    <cellStyle name="Calc Percent (2) 4" xfId="1514"/>
    <cellStyle name="Calc Percent (2) 5" xfId="1515"/>
    <cellStyle name="Calc Percent (2) 6" xfId="1516"/>
    <cellStyle name="Calc Percent (2) 7" xfId="1517"/>
    <cellStyle name="Calc Percent (2) 8" xfId="1518"/>
    <cellStyle name="Calc Percent (2) 9" xfId="1519"/>
    <cellStyle name="Calc Units (0)" xfId="1520"/>
    <cellStyle name="Calc Units (0) 10" xfId="1521"/>
    <cellStyle name="Calc Units (0) 11" xfId="1522"/>
    <cellStyle name="Calc Units (0) 12" xfId="1523"/>
    <cellStyle name="Calc Units (0) 13" xfId="1524"/>
    <cellStyle name="Calc Units (0) 14" xfId="1525"/>
    <cellStyle name="Calc Units (0) 15" xfId="1526"/>
    <cellStyle name="Calc Units (0) 16" xfId="1527"/>
    <cellStyle name="Calc Units (0) 2" xfId="1528"/>
    <cellStyle name="Calc Units (0) 3" xfId="1529"/>
    <cellStyle name="Calc Units (0) 4" xfId="1530"/>
    <cellStyle name="Calc Units (0) 5" xfId="1531"/>
    <cellStyle name="Calc Units (0) 6" xfId="1532"/>
    <cellStyle name="Calc Units (0) 7" xfId="1533"/>
    <cellStyle name="Calc Units (0) 8" xfId="1534"/>
    <cellStyle name="Calc Units (0) 9" xfId="1535"/>
    <cellStyle name="Calc Units (1)" xfId="1536"/>
    <cellStyle name="Calc Units (1) 10" xfId="1537"/>
    <cellStyle name="Calc Units (1) 11" xfId="1538"/>
    <cellStyle name="Calc Units (1) 12" xfId="1539"/>
    <cellStyle name="Calc Units (1) 13" xfId="1540"/>
    <cellStyle name="Calc Units (1) 14" xfId="1541"/>
    <cellStyle name="Calc Units (1) 15" xfId="1542"/>
    <cellStyle name="Calc Units (1) 16" xfId="1543"/>
    <cellStyle name="Calc Units (1) 2" xfId="1544"/>
    <cellStyle name="Calc Units (1) 3" xfId="1545"/>
    <cellStyle name="Calc Units (1) 4" xfId="1546"/>
    <cellStyle name="Calc Units (1) 5" xfId="1547"/>
    <cellStyle name="Calc Units (1) 6" xfId="1548"/>
    <cellStyle name="Calc Units (1) 7" xfId="1549"/>
    <cellStyle name="Calc Units (1) 8" xfId="1550"/>
    <cellStyle name="Calc Units (1) 9" xfId="1551"/>
    <cellStyle name="Calc Units (2)" xfId="1552"/>
    <cellStyle name="Calc Units (2) 10" xfId="1553"/>
    <cellStyle name="Calc Units (2) 11" xfId="1554"/>
    <cellStyle name="Calc Units (2) 12" xfId="1555"/>
    <cellStyle name="Calc Units (2) 13" xfId="1556"/>
    <cellStyle name="Calc Units (2) 14" xfId="1557"/>
    <cellStyle name="Calc Units (2) 15" xfId="1558"/>
    <cellStyle name="Calc Units (2) 16" xfId="1559"/>
    <cellStyle name="Calc Units (2) 2" xfId="1560"/>
    <cellStyle name="Calc Units (2) 3" xfId="1561"/>
    <cellStyle name="Calc Units (2) 4" xfId="1562"/>
    <cellStyle name="Calc Units (2) 5" xfId="1563"/>
    <cellStyle name="Calc Units (2) 6" xfId="1564"/>
    <cellStyle name="Calc Units (2) 7" xfId="1565"/>
    <cellStyle name="Calc Units (2) 8" xfId="1566"/>
    <cellStyle name="Calc Units (2) 9" xfId="1567"/>
    <cellStyle name="Calculation 2" xfId="1568"/>
    <cellStyle name="Calculation 2 2" xfId="1569"/>
    <cellStyle name="category" xfId="1570"/>
    <cellStyle name="category 2" xfId="1571"/>
    <cellStyle name="Centered Heading" xfId="1572"/>
    <cellStyle name="Cerrency_Sheet2_XANGDAU" xfId="1573"/>
    <cellStyle name="Column_Title" xfId="1578"/>
    <cellStyle name="Comma  - Style1" xfId="1579"/>
    <cellStyle name="Comma  - Style2" xfId="1580"/>
    <cellStyle name="Comma  - Style3" xfId="1581"/>
    <cellStyle name="Comma  - Style4" xfId="1582"/>
    <cellStyle name="Comma  - Style5" xfId="1583"/>
    <cellStyle name="Comma  - Style6" xfId="1584"/>
    <cellStyle name="Comma  - Style7" xfId="1585"/>
    <cellStyle name="Comma  - Style8" xfId="1586"/>
    <cellStyle name="Comma %" xfId="1587"/>
    <cellStyle name="Comma % 10" xfId="1588"/>
    <cellStyle name="Comma % 11" xfId="1589"/>
    <cellStyle name="Comma % 12" xfId="1590"/>
    <cellStyle name="Comma % 13" xfId="1591"/>
    <cellStyle name="Comma % 14" xfId="1592"/>
    <cellStyle name="Comma % 15" xfId="1593"/>
    <cellStyle name="Comma % 2" xfId="1594"/>
    <cellStyle name="Comma % 3" xfId="1595"/>
    <cellStyle name="Comma % 4" xfId="1596"/>
    <cellStyle name="Comma % 5" xfId="1597"/>
    <cellStyle name="Comma % 6" xfId="1598"/>
    <cellStyle name="Comma % 7" xfId="1599"/>
    <cellStyle name="Comma % 8" xfId="1600"/>
    <cellStyle name="Comma % 9" xfId="1601"/>
    <cellStyle name="Comma [ ,]" xfId="1602"/>
    <cellStyle name="Comma [ ,] 2" xfId="1603"/>
    <cellStyle name="Comma [0] 10" xfId="1604"/>
    <cellStyle name="Comma [0] 11" xfId="1605"/>
    <cellStyle name="Comma [0] 11 2" xfId="1606"/>
    <cellStyle name="Comma [0] 12" xfId="1607"/>
    <cellStyle name="Comma [0] 12 2" xfId="1608"/>
    <cellStyle name="Comma [0] 2" xfId="1609"/>
    <cellStyle name="Comma [0] 2 10" xfId="1610"/>
    <cellStyle name="Comma [0] 2 11" xfId="1611"/>
    <cellStyle name="Comma [0] 2 12" xfId="1612"/>
    <cellStyle name="Comma [0] 2 13" xfId="1613"/>
    <cellStyle name="Comma [0] 2 14" xfId="1614"/>
    <cellStyle name="Comma [0] 2 15" xfId="1615"/>
    <cellStyle name="Comma [0] 2 16" xfId="1616"/>
    <cellStyle name="Comma [0] 2 17" xfId="1617"/>
    <cellStyle name="Comma [0] 2 18" xfId="1618"/>
    <cellStyle name="Comma [0] 2 19" xfId="1619"/>
    <cellStyle name="Comma [0] 2 2" xfId="1620"/>
    <cellStyle name="Comma [0] 2 2 2" xfId="1621"/>
    <cellStyle name="Comma [0] 2 2 3" xfId="1622"/>
    <cellStyle name="Comma [0] 2 2 3 2" xfId="1623"/>
    <cellStyle name="Comma [0] 2 2 3 2 2" xfId="1624"/>
    <cellStyle name="Comma [0] 2 2 3 2 2 2" xfId="1625"/>
    <cellStyle name="Comma [0] 2 2 3 2 2 3" xfId="1626"/>
    <cellStyle name="Comma [0] 2 2 3 2 3" xfId="1627"/>
    <cellStyle name="Comma [0] 2 2 3 2 4" xfId="1628"/>
    <cellStyle name="Comma [0] 2 2 3 3" xfId="1629"/>
    <cellStyle name="Comma [0] 2 2 3 3 2" xfId="1630"/>
    <cellStyle name="Comma [0] 2 2 3 3 3" xfId="1631"/>
    <cellStyle name="Comma [0] 2 2 3 4" xfId="1632"/>
    <cellStyle name="Comma [0] 2 2 3 5" xfId="1633"/>
    <cellStyle name="Comma [0] 2 2 4" xfId="1634"/>
    <cellStyle name="Comma [0] 2 2 4 2" xfId="1635"/>
    <cellStyle name="Comma [0] 2 2 4 2 2" xfId="1636"/>
    <cellStyle name="Comma [0] 2 2 4 2 3" xfId="1637"/>
    <cellStyle name="Comma [0] 2 2 4 3" xfId="1638"/>
    <cellStyle name="Comma [0] 2 2 4 4" xfId="1639"/>
    <cellStyle name="Comma [0] 2 20" xfId="1640"/>
    <cellStyle name="Comma [0] 2 21" xfId="1641"/>
    <cellStyle name="Comma [0] 2 22" xfId="1642"/>
    <cellStyle name="Comma [0] 2 23" xfId="1643"/>
    <cellStyle name="Comma [0] 2 24" xfId="1644"/>
    <cellStyle name="Comma [0] 2 25" xfId="1645"/>
    <cellStyle name="Comma [0] 2 26" xfId="1646"/>
    <cellStyle name="Comma [0] 2 3" xfId="1647"/>
    <cellStyle name="Comma [0] 2 4" xfId="1648"/>
    <cellStyle name="Comma [0] 2 5" xfId="1649"/>
    <cellStyle name="Comma [0] 2 6" xfId="1650"/>
    <cellStyle name="Comma [0] 2 7" xfId="1651"/>
    <cellStyle name="Comma [0] 2 8" xfId="1652"/>
    <cellStyle name="Comma [0] 2 9" xfId="1653"/>
    <cellStyle name="Comma [0] 2_05-12  KH trung han 2016-2020 - Liem Thinh edited" xfId="1654"/>
    <cellStyle name="Comma [0] 3" xfId="1655"/>
    <cellStyle name="Comma [0] 3 2" xfId="1656"/>
    <cellStyle name="Comma [0] 3 2 2" xfId="1657"/>
    <cellStyle name="Comma [0] 3 3" xfId="1658"/>
    <cellStyle name="Comma [0] 4" xfId="1659"/>
    <cellStyle name="Comma [0] 5" xfId="1660"/>
    <cellStyle name="Comma [0] 6" xfId="1661"/>
    <cellStyle name="Comma [0] 7" xfId="1662"/>
    <cellStyle name="Comma [0] 8" xfId="1663"/>
    <cellStyle name="Comma [0] 9" xfId="1664"/>
    <cellStyle name="Comma [00]" xfId="1665"/>
    <cellStyle name="Comma [00] 10" xfId="1666"/>
    <cellStyle name="Comma [00] 11" xfId="1667"/>
    <cellStyle name="Comma [00] 12" xfId="1668"/>
    <cellStyle name="Comma [00] 13" xfId="1669"/>
    <cellStyle name="Comma [00] 14" xfId="1670"/>
    <cellStyle name="Comma [00] 15" xfId="1671"/>
    <cellStyle name="Comma [00] 16" xfId="1672"/>
    <cellStyle name="Comma [00] 2" xfId="1673"/>
    <cellStyle name="Comma [00] 3" xfId="1674"/>
    <cellStyle name="Comma [00] 4" xfId="1675"/>
    <cellStyle name="Comma [00] 5" xfId="1676"/>
    <cellStyle name="Comma [00] 6" xfId="1677"/>
    <cellStyle name="Comma [00] 7" xfId="1678"/>
    <cellStyle name="Comma [00] 8" xfId="1679"/>
    <cellStyle name="Comma [00] 9" xfId="1680"/>
    <cellStyle name="Comma 0.0" xfId="1681"/>
    <cellStyle name="Comma 0.0%" xfId="1682"/>
    <cellStyle name="Comma 0.00" xfId="1683"/>
    <cellStyle name="Comma 0.00%" xfId="1684"/>
    <cellStyle name="Comma 0.000" xfId="1685"/>
    <cellStyle name="Comma 0.000%" xfId="1686"/>
    <cellStyle name="Comma 10" xfId="1687"/>
    <cellStyle name="Comma 10 10" xfId="1688"/>
    <cellStyle name="Comma 10 10 10" xfId="1689"/>
    <cellStyle name="Comma 10 10 2" xfId="1690"/>
    <cellStyle name="Comma 10 10 2 2" xfId="1691"/>
    <cellStyle name="Comma 10 10 2 3" xfId="1692"/>
    <cellStyle name="Comma 10 10 2 4" xfId="1693"/>
    <cellStyle name="Comma 10 10 3" xfId="1694"/>
    <cellStyle name="Comma 10 10 4" xfId="1695"/>
    <cellStyle name="Comma 10 2" xfId="1696"/>
    <cellStyle name="Comma 10 2 2" xfId="1697"/>
    <cellStyle name="Comma 10 3" xfId="1698"/>
    <cellStyle name="Comma 10 3 2" xfId="1699"/>
    <cellStyle name="Comma 10 3 3 2" xfId="1700"/>
    <cellStyle name="Comma 10 4" xfId="1701"/>
    <cellStyle name="Comma 11" xfId="1702"/>
    <cellStyle name="Comma 11 2" xfId="1703"/>
    <cellStyle name="Comma 11 3" xfId="1704"/>
    <cellStyle name="Comma 11 4" xfId="1705"/>
    <cellStyle name="Comma 12" xfId="1706"/>
    <cellStyle name="Comma 12 2" xfId="1707"/>
    <cellStyle name="Comma 12 2 2" xfId="1708"/>
    <cellStyle name="Comma 12 3" xfId="1709"/>
    <cellStyle name="Comma 13" xfId="1710"/>
    <cellStyle name="Comma 13 2" xfId="1711"/>
    <cellStyle name="Comma 13 2 2" xfId="1712"/>
    <cellStyle name="Comma 13 2 2 2" xfId="1713"/>
    <cellStyle name="Comma 13 2 2 2 2 2 4" xfId="1714"/>
    <cellStyle name="Comma 13 2 2 3" xfId="1715"/>
    <cellStyle name="Comma 13 2 2 4" xfId="1716"/>
    <cellStyle name="Comma 13 2 2 4 2" xfId="1717"/>
    <cellStyle name="Comma 13 2 3" xfId="1718"/>
    <cellStyle name="Comma 13 2 3 2" xfId="1719"/>
    <cellStyle name="Comma 13 2 4" xfId="1720"/>
    <cellStyle name="Comma 13 2 5" xfId="1721"/>
    <cellStyle name="Comma 13 3" xfId="1722"/>
    <cellStyle name="Comma 13 4" xfId="1723"/>
    <cellStyle name="Comma 14" xfId="1724"/>
    <cellStyle name="Comma 14 2" xfId="1725"/>
    <cellStyle name="Comma 14 2 2" xfId="1726"/>
    <cellStyle name="Comma 14 3" xfId="1727"/>
    <cellStyle name="Comma 15" xfId="1728"/>
    <cellStyle name="Comma 15 2" xfId="1729"/>
    <cellStyle name="Comma 15 3" xfId="1730"/>
    <cellStyle name="Comma 16" xfId="1731"/>
    <cellStyle name="Comma 16 2" xfId="1732"/>
    <cellStyle name="Comma 16 3" xfId="1733"/>
    <cellStyle name="Comma 16 3 2" xfId="1734"/>
    <cellStyle name="Comma 16 3 2 2" xfId="1735"/>
    <cellStyle name="Comma 16 3 2 2 2" xfId="1736"/>
    <cellStyle name="Comma 16 3 2 2 2 2" xfId="1737"/>
    <cellStyle name="Comma 16 3 2 2 2 3" xfId="1738"/>
    <cellStyle name="Comma 16 3 2 2 3" xfId="1739"/>
    <cellStyle name="Comma 16 3 2 2 4" xfId="1740"/>
    <cellStyle name="Comma 16 3 2 3" xfId="1741"/>
    <cellStyle name="Comma 16 3 2 3 2" xfId="1742"/>
    <cellStyle name="Comma 16 3 2 3 3" xfId="1743"/>
    <cellStyle name="Comma 16 3 2 4" xfId="1744"/>
    <cellStyle name="Comma 16 3 2 5" xfId="1745"/>
    <cellStyle name="Comma 16 3 2 6 2 2 2" xfId="1746"/>
    <cellStyle name="Comma 16 3 2 6 2 2 2 2" xfId="1747"/>
    <cellStyle name="Comma 16 3 3" xfId="1748"/>
    <cellStyle name="Comma 16 3 3 2" xfId="1749"/>
    <cellStyle name="Comma 16 3 3 2 2" xfId="1750"/>
    <cellStyle name="Comma 16 3 3 2 2 2" xfId="1751"/>
    <cellStyle name="Comma 16 3 3 2 2 3" xfId="1752"/>
    <cellStyle name="Comma 16 3 3 2 3" xfId="1753"/>
    <cellStyle name="Comma 16 3 3 2 4" xfId="1754"/>
    <cellStyle name="Comma 16 3 3 3" xfId="1755"/>
    <cellStyle name="Comma 16 3 3 3 2" xfId="1756"/>
    <cellStyle name="Comma 16 3 3 3 3" xfId="1757"/>
    <cellStyle name="Comma 16 3 3 4" xfId="1758"/>
    <cellStyle name="Comma 16 3 3 5" xfId="1759"/>
    <cellStyle name="Comma 16 3 4" xfId="1760"/>
    <cellStyle name="Comma 16 3 4 2" xfId="1761"/>
    <cellStyle name="Comma 16 3 4 2 2" xfId="1762"/>
    <cellStyle name="Comma 16 3 4 2 3" xfId="1763"/>
    <cellStyle name="Comma 16 3 4 3" xfId="1764"/>
    <cellStyle name="Comma 16 3 4 4" xfId="1765"/>
    <cellStyle name="Comma 16 3 5" xfId="1766"/>
    <cellStyle name="Comma 16 3 5 2" xfId="1767"/>
    <cellStyle name="Comma 16 3 5 3" xfId="1768"/>
    <cellStyle name="Comma 16 3 6" xfId="1769"/>
    <cellStyle name="Comma 16 3 7" xfId="1770"/>
    <cellStyle name="Comma 17" xfId="1771"/>
    <cellStyle name="Comma 17 2" xfId="1772"/>
    <cellStyle name="Comma 17 3" xfId="1773"/>
    <cellStyle name="Comma 17 4" xfId="1774"/>
    <cellStyle name="Comma 18" xfId="1775"/>
    <cellStyle name="Comma 18 2" xfId="1776"/>
    <cellStyle name="Comma 18 3" xfId="1777"/>
    <cellStyle name="Comma 19" xfId="1778"/>
    <cellStyle name="Comma 19 2" xfId="1779"/>
    <cellStyle name="Comma 2" xfId="1780"/>
    <cellStyle name="Comma 2 10" xfId="1781"/>
    <cellStyle name="Comma 2 11" xfId="1782"/>
    <cellStyle name="Comma 2 12" xfId="1783"/>
    <cellStyle name="Comma 2 13" xfId="1784"/>
    <cellStyle name="Comma 2 14" xfId="1785"/>
    <cellStyle name="Comma 2 15" xfId="1786"/>
    <cellStyle name="Comma 2 16" xfId="1787"/>
    <cellStyle name="Comma 2 17" xfId="1788"/>
    <cellStyle name="Comma 2 18" xfId="1789"/>
    <cellStyle name="Comma 2 19" xfId="1790"/>
    <cellStyle name="Comma 2 2" xfId="1791"/>
    <cellStyle name="Comma 2 2 10" xfId="1792"/>
    <cellStyle name="Comma 2 2 11" xfId="1793"/>
    <cellStyle name="Comma 2 2 12" xfId="1794"/>
    <cellStyle name="Comma 2 2 13" xfId="1795"/>
    <cellStyle name="Comma 2 2 14" xfId="1796"/>
    <cellStyle name="Comma 2 2 15" xfId="1797"/>
    <cellStyle name="Comma 2 2 16" xfId="1798"/>
    <cellStyle name="Comma 2 2 17" xfId="1799"/>
    <cellStyle name="Comma 2 2 18" xfId="1800"/>
    <cellStyle name="Comma 2 2 19" xfId="1801"/>
    <cellStyle name="Comma 2 2 2" xfId="13"/>
    <cellStyle name="Comma 2 2 2 10" xfId="1802"/>
    <cellStyle name="Comma 2 2 2 11" xfId="1803"/>
    <cellStyle name="Comma 2 2 2 12" xfId="1804"/>
    <cellStyle name="Comma 2 2 2 13" xfId="1805"/>
    <cellStyle name="Comma 2 2 2 14" xfId="1806"/>
    <cellStyle name="Comma 2 2 2 15" xfId="1807"/>
    <cellStyle name="Comma 2 2 2 16" xfId="1808"/>
    <cellStyle name="Comma 2 2 2 17" xfId="1809"/>
    <cellStyle name="Comma 2 2 2 18" xfId="1810"/>
    <cellStyle name="Comma 2 2 2 19" xfId="1811"/>
    <cellStyle name="Comma 2 2 2 2" xfId="1812"/>
    <cellStyle name="Comma 2 2 2 2 2 2" xfId="1813"/>
    <cellStyle name="Comma 2 2 2 20" xfId="1814"/>
    <cellStyle name="Comma 2 2 2 21" xfId="1815"/>
    <cellStyle name="Comma 2 2 2 22" xfId="1816"/>
    <cellStyle name="Comma 2 2 2 23" xfId="1817"/>
    <cellStyle name="Comma 2 2 2 24" xfId="1818"/>
    <cellStyle name="Comma 2 2 2 3" xfId="1819"/>
    <cellStyle name="Comma 2 2 2 4" xfId="1820"/>
    <cellStyle name="Comma 2 2 2 5" xfId="1821"/>
    <cellStyle name="Comma 2 2 2 6" xfId="1822"/>
    <cellStyle name="Comma 2 2 2 7" xfId="1823"/>
    <cellStyle name="Comma 2 2 2 8" xfId="1824"/>
    <cellStyle name="Comma 2 2 2 9" xfId="1825"/>
    <cellStyle name="Comma 2 2 20" xfId="1826"/>
    <cellStyle name="Comma 2 2 21" xfId="1827"/>
    <cellStyle name="Comma 2 2 22" xfId="1828"/>
    <cellStyle name="Comma 2 2 23" xfId="1829"/>
    <cellStyle name="Comma 2 2 24" xfId="1830"/>
    <cellStyle name="Comma 2 2 25" xfId="1831"/>
    <cellStyle name="Comma 2 2 26" xfId="1832"/>
    <cellStyle name="Comma 2 2 3" xfId="1833"/>
    <cellStyle name="Comma 2 2 4" xfId="1834"/>
    <cellStyle name="Comma 2 2 5" xfId="1835"/>
    <cellStyle name="Comma 2 2 6" xfId="1836"/>
    <cellStyle name="Comma 2 2 7" xfId="1837"/>
    <cellStyle name="Comma 2 2 8" xfId="1838"/>
    <cellStyle name="Comma 2 2 9" xfId="1839"/>
    <cellStyle name="Comma 2 2_05-12  KH trung han 2016-2020 - Liem Thinh edited" xfId="1840"/>
    <cellStyle name="Comma 2 20" xfId="1841"/>
    <cellStyle name="Comma 2 21" xfId="1842"/>
    <cellStyle name="Comma 2 22" xfId="1843"/>
    <cellStyle name="Comma 2 23" xfId="1844"/>
    <cellStyle name="Comma 2 24" xfId="1845"/>
    <cellStyle name="Comma 2 25" xfId="1846"/>
    <cellStyle name="Comma 2 26" xfId="1847"/>
    <cellStyle name="Comma 2 27" xfId="1848"/>
    <cellStyle name="Comma 2 28" xfId="1849"/>
    <cellStyle name="Comma 2 3" xfId="1850"/>
    <cellStyle name="Comma 2 3 2" xfId="1851"/>
    <cellStyle name="Comma 2 3 2 11 5" xfId="1852"/>
    <cellStyle name="Comma 2 3 2 2" xfId="1853"/>
    <cellStyle name="Comma 2 3 2 3" xfId="1854"/>
    <cellStyle name="Comma 2 3 2 7 9" xfId="1855"/>
    <cellStyle name="Comma 2 3 3" xfId="1856"/>
    <cellStyle name="Comma 2 3 4" xfId="1857"/>
    <cellStyle name="Comma 2 4" xfId="1858"/>
    <cellStyle name="Comma 2 4 2" xfId="1859"/>
    <cellStyle name="Comma 2 4 3" xfId="1860"/>
    <cellStyle name="Comma 2 5" xfId="1861"/>
    <cellStyle name="Comma 2 5 2" xfId="1862"/>
    <cellStyle name="Comma 2 5 3" xfId="1863"/>
    <cellStyle name="Comma 2 6" xfId="2"/>
    <cellStyle name="Comma 2 7" xfId="1864"/>
    <cellStyle name="Comma 2 8" xfId="1865"/>
    <cellStyle name="Comma 2 9" xfId="1866"/>
    <cellStyle name="Comma 2_05-12  KH trung han 2016-2020 - Liem Thinh edited" xfId="1867"/>
    <cellStyle name="Comma 20" xfId="1868"/>
    <cellStyle name="Comma 20 2" xfId="1869"/>
    <cellStyle name="Comma 20 3" xfId="1870"/>
    <cellStyle name="Comma 21" xfId="1871"/>
    <cellStyle name="Comma 21 2" xfId="1872"/>
    <cellStyle name="Comma 21 3" xfId="1873"/>
    <cellStyle name="Comma 22" xfId="1874"/>
    <cellStyle name="Comma 22 2" xfId="1875"/>
    <cellStyle name="Comma 22 3" xfId="1876"/>
    <cellStyle name="Comma 23" xfId="1877"/>
    <cellStyle name="Comma 23 2" xfId="1878"/>
    <cellStyle name="Comma 23 3" xfId="1879"/>
    <cellStyle name="Comma 24" xfId="1880"/>
    <cellStyle name="Comma 24 2" xfId="1881"/>
    <cellStyle name="Comma 24 3" xfId="1882"/>
    <cellStyle name="Comma 25" xfId="1883"/>
    <cellStyle name="Comma 25 2" xfId="1884"/>
    <cellStyle name="Comma 26" xfId="1885"/>
    <cellStyle name="Comma 26 2" xfId="1886"/>
    <cellStyle name="Comma 26 2 2" xfId="1887"/>
    <cellStyle name="Comma 27" xfId="1888"/>
    <cellStyle name="Comma 27 2" xfId="1889"/>
    <cellStyle name="Comma 28" xfId="1890"/>
    <cellStyle name="Comma 28 2" xfId="1891"/>
    <cellStyle name="Comma 28 2 2 4 2" xfId="1892"/>
    <cellStyle name="Comma 28 2 2 9" xfId="1893"/>
    <cellStyle name="Comma 29" xfId="1894"/>
    <cellStyle name="Comma 29 2" xfId="1895"/>
    <cellStyle name="Comma 3" xfId="1896"/>
    <cellStyle name="Comma 3 2" xfId="1897"/>
    <cellStyle name="Comma 3 2 10" xfId="1898"/>
    <cellStyle name="Comma 3 2 11" xfId="1899"/>
    <cellStyle name="Comma 3 2 12" xfId="1900"/>
    <cellStyle name="Comma 3 2 13" xfId="1901"/>
    <cellStyle name="Comma 3 2 14" xfId="1902"/>
    <cellStyle name="Comma 3 2 15" xfId="1903"/>
    <cellStyle name="Comma 3 2 2" xfId="1904"/>
    <cellStyle name="Comma 3 2 2 2" xfId="1905"/>
    <cellStyle name="Comma 3 2 2 3" xfId="1906"/>
    <cellStyle name="Comma 3 2 3" xfId="1907"/>
    <cellStyle name="Comma 3 2 3 2" xfId="1908"/>
    <cellStyle name="Comma 3 2 3 3" xfId="1909"/>
    <cellStyle name="Comma 3 2 4" xfId="1910"/>
    <cellStyle name="Comma 3 2 5" xfId="1911"/>
    <cellStyle name="Comma 3 2 6" xfId="1912"/>
    <cellStyle name="Comma 3 2 7" xfId="1913"/>
    <cellStyle name="Comma 3 2 8" xfId="1914"/>
    <cellStyle name="Comma 3 2 9" xfId="1915"/>
    <cellStyle name="Comma 3 3" xfId="1916"/>
    <cellStyle name="Comma 3 3 2" xfId="1917"/>
    <cellStyle name="Comma 3 3 3" xfId="1918"/>
    <cellStyle name="Comma 3 4" xfId="1919"/>
    <cellStyle name="Comma 3 4 2" xfId="1920"/>
    <cellStyle name="Comma 3 4 3" xfId="1921"/>
    <cellStyle name="Comma 3 5" xfId="1922"/>
    <cellStyle name="Comma 3 5 2" xfId="1923"/>
    <cellStyle name="Comma 3 6" xfId="1924"/>
    <cellStyle name="Comma 3 6 2" xfId="1925"/>
    <cellStyle name="Comma 3 7" xfId="1926"/>
    <cellStyle name="Comma 3 7 2" xfId="1927"/>
    <cellStyle name="Comma 3 8" xfId="1928"/>
    <cellStyle name="Comma 3 9" xfId="1929"/>
    <cellStyle name="Comma 30" xfId="1930"/>
    <cellStyle name="Comma 30 2" xfId="1931"/>
    <cellStyle name="Comma 30 3" xfId="1932"/>
    <cellStyle name="Comma 31" xfId="1933"/>
    <cellStyle name="Comma 31 2" xfId="1934"/>
    <cellStyle name="Comma 32" xfId="1935"/>
    <cellStyle name="Comma 32 2" xfId="1936"/>
    <cellStyle name="Comma 32 2 2" xfId="1937"/>
    <cellStyle name="Comma 32 3" xfId="1938"/>
    <cellStyle name="Comma 33" xfId="1939"/>
    <cellStyle name="Comma 33 2" xfId="1940"/>
    <cellStyle name="Comma 34" xfId="1941"/>
    <cellStyle name="Comma 34 2" xfId="1942"/>
    <cellStyle name="Comma 34 3" xfId="1943"/>
    <cellStyle name="Comma 35" xfId="1944"/>
    <cellStyle name="Comma 35 2" xfId="1945"/>
    <cellStyle name="Comma 35 3" xfId="1946"/>
    <cellStyle name="Comma 35 3 2" xfId="1947"/>
    <cellStyle name="Comma 35 3 2 2" xfId="1948"/>
    <cellStyle name="Comma 35 3 2 2 2" xfId="1949"/>
    <cellStyle name="Comma 35 3 2 2 3" xfId="1950"/>
    <cellStyle name="Comma 35 3 2 3" xfId="1951"/>
    <cellStyle name="Comma 35 3 2 4" xfId="1952"/>
    <cellStyle name="Comma 35 3 3" xfId="1953"/>
    <cellStyle name="Comma 35 3 3 2" xfId="1954"/>
    <cellStyle name="Comma 35 3 3 3" xfId="1955"/>
    <cellStyle name="Comma 35 3 4" xfId="1956"/>
    <cellStyle name="Comma 35 3 5" xfId="1957"/>
    <cellStyle name="Comma 35 4" xfId="1958"/>
    <cellStyle name="Comma 35 4 2" xfId="1959"/>
    <cellStyle name="Comma 35 4 2 2" xfId="1960"/>
    <cellStyle name="Comma 35 4 2 2 2" xfId="1961"/>
    <cellStyle name="Comma 35 4 2 2 3" xfId="1962"/>
    <cellStyle name="Comma 35 4 2 3" xfId="1963"/>
    <cellStyle name="Comma 35 4 2 4" xfId="1964"/>
    <cellStyle name="Comma 35 4 3" xfId="1965"/>
    <cellStyle name="Comma 35 4 3 2" xfId="1966"/>
    <cellStyle name="Comma 35 4 3 3" xfId="1967"/>
    <cellStyle name="Comma 35 4 4" xfId="1968"/>
    <cellStyle name="Comma 35 4 5" xfId="1969"/>
    <cellStyle name="Comma 35 5" xfId="1970"/>
    <cellStyle name="Comma 35 5 2" xfId="1971"/>
    <cellStyle name="Comma 35 5 2 2" xfId="1972"/>
    <cellStyle name="Comma 36" xfId="1973"/>
    <cellStyle name="Comma 36 2" xfId="1974"/>
    <cellStyle name="Comma 37" xfId="1975"/>
    <cellStyle name="Comma 37 2" xfId="1976"/>
    <cellStyle name="Comma 38" xfId="1977"/>
    <cellStyle name="Comma 39" xfId="1978"/>
    <cellStyle name="Comma 39 2" xfId="1979"/>
    <cellStyle name="Comma 4" xfId="1980"/>
    <cellStyle name="Comma 4 10" xfId="1981"/>
    <cellStyle name="Comma 4 10 2" xfId="1982"/>
    <cellStyle name="Comma 4 11" xfId="1983"/>
    <cellStyle name="Comma 4 12" xfId="1984"/>
    <cellStyle name="Comma 4 13" xfId="1985"/>
    <cellStyle name="Comma 4 14" xfId="1986"/>
    <cellStyle name="Comma 4 15" xfId="1987"/>
    <cellStyle name="Comma 4 16" xfId="1988"/>
    <cellStyle name="Comma 4 17" xfId="1989"/>
    <cellStyle name="Comma 4 18" xfId="1990"/>
    <cellStyle name="Comma 4 19" xfId="1991"/>
    <cellStyle name="Comma 4 2" xfId="1992"/>
    <cellStyle name="Comma 4 2 2" xfId="1993"/>
    <cellStyle name="Comma 4 2 2 3" xfId="1994"/>
    <cellStyle name="Comma 4 2 3" xfId="1995"/>
    <cellStyle name="Comma 4 2 3 2" xfId="1996"/>
    <cellStyle name="Comma 4 20" xfId="1997"/>
    <cellStyle name="Comma 4 21" xfId="1998"/>
    <cellStyle name="Comma 4 3" xfId="1999"/>
    <cellStyle name="Comma 4 3 2" xfId="2000"/>
    <cellStyle name="Comma 4 3 2 2" xfId="2001"/>
    <cellStyle name="Comma 4 3 3" xfId="2002"/>
    <cellStyle name="Comma 4 3 4" xfId="2003"/>
    <cellStyle name="Comma 4 4" xfId="2004"/>
    <cellStyle name="Comma 4 4 2" xfId="2005"/>
    <cellStyle name="Comma 4 4 3" xfId="2006"/>
    <cellStyle name="Comma 4 4 4" xfId="2007"/>
    <cellStyle name="Comma 4 5" xfId="2008"/>
    <cellStyle name="Comma 4 6" xfId="2009"/>
    <cellStyle name="Comma 4 7" xfId="2010"/>
    <cellStyle name="Comma 4 8" xfId="2011"/>
    <cellStyle name="Comma 4 9" xfId="2012"/>
    <cellStyle name="Comma 4_THEO DOI THUC HIEN (GỐC 1)" xfId="2013"/>
    <cellStyle name="Comma 40" xfId="2014"/>
    <cellStyle name="Comma 40 2" xfId="2015"/>
    <cellStyle name="Comma 41" xfId="2016"/>
    <cellStyle name="Comma 42" xfId="2017"/>
    <cellStyle name="Comma 43" xfId="2018"/>
    <cellStyle name="Comma 44" xfId="2019"/>
    <cellStyle name="Comma 45" xfId="2020"/>
    <cellStyle name="Comma 46" xfId="2021"/>
    <cellStyle name="Comma 47" xfId="2022"/>
    <cellStyle name="Comma 48" xfId="2023"/>
    <cellStyle name="Comma 49" xfId="2024"/>
    <cellStyle name="Comma 5" xfId="2025"/>
    <cellStyle name="Comma 5 10" xfId="2026"/>
    <cellStyle name="Comma 5 11" xfId="2027"/>
    <cellStyle name="Comma 5 12" xfId="2028"/>
    <cellStyle name="Comma 5 13" xfId="2029"/>
    <cellStyle name="Comma 5 14" xfId="2030"/>
    <cellStyle name="Comma 5 15" xfId="2031"/>
    <cellStyle name="Comma 5 16" xfId="2032"/>
    <cellStyle name="Comma 5 17" xfId="2033"/>
    <cellStyle name="Comma 5 17 2" xfId="2034"/>
    <cellStyle name="Comma 5 17 3" xfId="2035"/>
    <cellStyle name="Comma 5 18" xfId="2036"/>
    <cellStyle name="Comma 5 19" xfId="2037"/>
    <cellStyle name="Comma 5 2" xfId="2038"/>
    <cellStyle name="Comma 5 20" xfId="2039"/>
    <cellStyle name="Comma 5 21" xfId="2040"/>
    <cellStyle name="Comma 5 21 2" xfId="2041"/>
    <cellStyle name="Comma 5 21 2 2" xfId="2042"/>
    <cellStyle name="Comma 5 21 2 2 2" xfId="2043"/>
    <cellStyle name="Comma 5 21 2 2 3" xfId="2044"/>
    <cellStyle name="Comma 5 21 2 3" xfId="2045"/>
    <cellStyle name="Comma 5 21 2 3 2" xfId="2046"/>
    <cellStyle name="Comma 5 21 2 3 3" xfId="2047"/>
    <cellStyle name="Comma 5 21 2 4" xfId="2048"/>
    <cellStyle name="Comma 5 21 2 5" xfId="2049"/>
    <cellStyle name="Comma 5 21 3" xfId="2050"/>
    <cellStyle name="Comma 5 21 3 2" xfId="2051"/>
    <cellStyle name="Comma 5 21 3 2 2" xfId="2052"/>
    <cellStyle name="Comma 5 21 3 2 3" xfId="2053"/>
    <cellStyle name="Comma 5 21 3 3" xfId="2054"/>
    <cellStyle name="Comma 5 21 3 4" xfId="2055"/>
    <cellStyle name="Comma 5 21 4" xfId="2056"/>
    <cellStyle name="Comma 5 21 4 2" xfId="2057"/>
    <cellStyle name="Comma 5 21 4 3" xfId="2058"/>
    <cellStyle name="Comma 5 21 5" xfId="2059"/>
    <cellStyle name="Comma 5 21 6" xfId="2060"/>
    <cellStyle name="Comma 5 22" xfId="2061"/>
    <cellStyle name="Comma 5 22 2" xfId="2062"/>
    <cellStyle name="Comma 5 22 2 2" xfId="2063"/>
    <cellStyle name="Comma 5 22 2 3" xfId="2064"/>
    <cellStyle name="Comma 5 22 3" xfId="2065"/>
    <cellStyle name="Comma 5 22 4" xfId="2066"/>
    <cellStyle name="Comma 5 23" xfId="2067"/>
    <cellStyle name="Comma 5 3" xfId="2068"/>
    <cellStyle name="Comma 5 3 2" xfId="2069"/>
    <cellStyle name="Comma 5 4" xfId="2070"/>
    <cellStyle name="Comma 5 4 2" xfId="2071"/>
    <cellStyle name="Comma 5 5" xfId="2072"/>
    <cellStyle name="Comma 5 5 2" xfId="2073"/>
    <cellStyle name="Comma 5 5 2 2" xfId="2074"/>
    <cellStyle name="Comma 5 5 3" xfId="2075"/>
    <cellStyle name="Comma 5 5 4" xfId="2076"/>
    <cellStyle name="Comma 5 6" xfId="2077"/>
    <cellStyle name="Comma 5 7" xfId="2078"/>
    <cellStyle name="Comma 5 8" xfId="2079"/>
    <cellStyle name="Comma 5 9" xfId="2080"/>
    <cellStyle name="Comma 5_05-12  KH trung han 2016-2020 - Liem Thinh edited" xfId="2081"/>
    <cellStyle name="Comma 50" xfId="2082"/>
    <cellStyle name="Comma 50 2" xfId="2083"/>
    <cellStyle name="Comma 50 2 2" xfId="2084"/>
    <cellStyle name="Comma 50 2 2 2" xfId="2085"/>
    <cellStyle name="Comma 50 2 2 3" xfId="2086"/>
    <cellStyle name="Comma 50 2 3" xfId="2087"/>
    <cellStyle name="Comma 50 2 4" xfId="2088"/>
    <cellStyle name="Comma 50 3" xfId="2089"/>
    <cellStyle name="Comma 50 3 2" xfId="2090"/>
    <cellStyle name="Comma 50 3 3" xfId="2091"/>
    <cellStyle name="Comma 50 4" xfId="2092"/>
    <cellStyle name="Comma 50 5" xfId="2093"/>
    <cellStyle name="Comma 51" xfId="2094"/>
    <cellStyle name="Comma 51 2" xfId="2095"/>
    <cellStyle name="Comma 51 2 2" xfId="2096"/>
    <cellStyle name="Comma 51 2 2 2" xfId="2097"/>
    <cellStyle name="Comma 51 2 2 3" xfId="2098"/>
    <cellStyle name="Comma 51 2 3" xfId="2099"/>
    <cellStyle name="Comma 51 2 4" xfId="2100"/>
    <cellStyle name="Comma 51 3" xfId="2101"/>
    <cellStyle name="Comma 51 3 2" xfId="2102"/>
    <cellStyle name="Comma 51 3 3" xfId="2103"/>
    <cellStyle name="Comma 51 4" xfId="2104"/>
    <cellStyle name="Comma 51 5" xfId="2105"/>
    <cellStyle name="Comma 52" xfId="2106"/>
    <cellStyle name="Comma 52 2" xfId="2107"/>
    <cellStyle name="Comma 53" xfId="2108"/>
    <cellStyle name="Comma 53 2" xfId="2109"/>
    <cellStyle name="Comma 53 2 2" xfId="2110"/>
    <cellStyle name="Comma 53 2 3" xfId="2111"/>
    <cellStyle name="Comma 53 3" xfId="2112"/>
    <cellStyle name="Comma 53 4" xfId="2113"/>
    <cellStyle name="Comma 54" xfId="2114"/>
    <cellStyle name="Comma 54 2" xfId="2115"/>
    <cellStyle name="Comma 55" xfId="2116"/>
    <cellStyle name="Comma 55 2" xfId="2117"/>
    <cellStyle name="Comma 55 3" xfId="2118"/>
    <cellStyle name="Comma 56" xfId="2119"/>
    <cellStyle name="Comma 57" xfId="2120"/>
    <cellStyle name="Comma 57 2" xfId="2121"/>
    <cellStyle name="Comma 57 4" xfId="2122"/>
    <cellStyle name="Comma 58" xfId="2123"/>
    <cellStyle name="Comma 59" xfId="2124"/>
    <cellStyle name="Comma 6" xfId="2125"/>
    <cellStyle name="Comma 6 2" xfId="2126"/>
    <cellStyle name="Comma 6 2 2" xfId="2127"/>
    <cellStyle name="Comma 6 3" xfId="2128"/>
    <cellStyle name="Comma 6 4" xfId="2129"/>
    <cellStyle name="Comma 60" xfId="2130"/>
    <cellStyle name="Comma 61" xfId="2131"/>
    <cellStyle name="Comma 62" xfId="2132"/>
    <cellStyle name="Comma 63" xfId="2133"/>
    <cellStyle name="Comma 64" xfId="2134"/>
    <cellStyle name="Comma 65" xfId="2135"/>
    <cellStyle name="Comma 66" xfId="2136"/>
    <cellStyle name="Comma 67" xfId="2137"/>
    <cellStyle name="Comma 68" xfId="2138"/>
    <cellStyle name="Comma 69" xfId="2139"/>
    <cellStyle name="Comma 7" xfId="2140"/>
    <cellStyle name="Comma 7 2" xfId="2141"/>
    <cellStyle name="Comma 7 3" xfId="2142"/>
    <cellStyle name="Comma 7 3 2" xfId="2143"/>
    <cellStyle name="Comma 7 4" xfId="2144"/>
    <cellStyle name="Comma 7 5" xfId="2145"/>
    <cellStyle name="Comma 7_20131129 Nhu cau 2014_TPCP ODA (co hoan ung)" xfId="2146"/>
    <cellStyle name="Comma 70" xfId="2147"/>
    <cellStyle name="Comma 71" xfId="2148"/>
    <cellStyle name="Comma 72" xfId="2149"/>
    <cellStyle name="Comma 73" xfId="2150"/>
    <cellStyle name="Comma 74" xfId="2151"/>
    <cellStyle name="Comma 75" xfId="2152"/>
    <cellStyle name="Comma 76" xfId="2153"/>
    <cellStyle name="Comma 78" xfId="2154"/>
    <cellStyle name="Comma 8" xfId="2155"/>
    <cellStyle name="Comma 8 2" xfId="2156"/>
    <cellStyle name="Comma 8 2 2" xfId="2157"/>
    <cellStyle name="Comma 8 3" xfId="2158"/>
    <cellStyle name="Comma 8 4" xfId="2159"/>
    <cellStyle name="Comma 8 5" xfId="2160"/>
    <cellStyle name="Comma 9" xfId="2161"/>
    <cellStyle name="Comma 9 2" xfId="2162"/>
    <cellStyle name="Comma 9 2 2" xfId="2163"/>
    <cellStyle name="Comma 9 2 3" xfId="2164"/>
    <cellStyle name="Comma 9 3" xfId="2165"/>
    <cellStyle name="Comma 9 3 2" xfId="2166"/>
    <cellStyle name="Comma 9 3 3" xfId="2167"/>
    <cellStyle name="Comma 9 4" xfId="2168"/>
    <cellStyle name="Comma 9 5" xfId="2169"/>
    <cellStyle name="Comma 9 6" xfId="2170"/>
    <cellStyle name="comma zerodec" xfId="2171"/>
    <cellStyle name="Comma0" xfId="2172"/>
    <cellStyle name="Comma0 10" xfId="2173"/>
    <cellStyle name="Comma0 11" xfId="2174"/>
    <cellStyle name="Comma0 12" xfId="2175"/>
    <cellStyle name="Comma0 13" xfId="2176"/>
    <cellStyle name="Comma0 14" xfId="2177"/>
    <cellStyle name="Comma0 15" xfId="2178"/>
    <cellStyle name="Comma0 16" xfId="2179"/>
    <cellStyle name="Comma0 2" xfId="2180"/>
    <cellStyle name="Comma0 2 2" xfId="2181"/>
    <cellStyle name="Comma0 3" xfId="2182"/>
    <cellStyle name="Comma0 4" xfId="2183"/>
    <cellStyle name="Comma0 5" xfId="2184"/>
    <cellStyle name="Comma0 6" xfId="2185"/>
    <cellStyle name="Comma0 7" xfId="2186"/>
    <cellStyle name="Comma0 8" xfId="2187"/>
    <cellStyle name="Comma0 9" xfId="2188"/>
    <cellStyle name="Company Name" xfId="2189"/>
    <cellStyle name="cong" xfId="2190"/>
    <cellStyle name="Copied" xfId="2191"/>
    <cellStyle name="Co聭ma_Sheet1" xfId="2192"/>
    <cellStyle name="CR Comma" xfId="2193"/>
    <cellStyle name="CR Currency" xfId="2194"/>
    <cellStyle name="Credit" xfId="2195"/>
    <cellStyle name="Credit subtotal" xfId="2196"/>
    <cellStyle name="Credit subtotal 2" xfId="2197"/>
    <cellStyle name="Credit subtotal 3" xfId="2198"/>
    <cellStyle name="Credit Total" xfId="2199"/>
    <cellStyle name="Cࡵrrency_Sheet1_PRODUCTĠ" xfId="2200"/>
    <cellStyle name="ct xuyen a" xfId="2201"/>
    <cellStyle name="Curråncy [0]_FCST_RESULTS" xfId="2202"/>
    <cellStyle name="Currency %" xfId="2203"/>
    <cellStyle name="Currency % 10" xfId="2204"/>
    <cellStyle name="Currency % 11" xfId="2205"/>
    <cellStyle name="Currency % 12" xfId="2206"/>
    <cellStyle name="Currency % 13" xfId="2207"/>
    <cellStyle name="Currency % 14" xfId="2208"/>
    <cellStyle name="Currency % 15" xfId="2209"/>
    <cellStyle name="Currency % 2" xfId="2210"/>
    <cellStyle name="Currency % 3" xfId="2211"/>
    <cellStyle name="Currency % 4" xfId="2212"/>
    <cellStyle name="Currency % 5" xfId="2213"/>
    <cellStyle name="Currency % 6" xfId="2214"/>
    <cellStyle name="Currency % 7" xfId="2215"/>
    <cellStyle name="Currency % 8" xfId="2216"/>
    <cellStyle name="Currency % 9" xfId="2217"/>
    <cellStyle name="Currency %_05-12  KH trung han 2016-2020 - Liem Thinh edited" xfId="2218"/>
    <cellStyle name="Currency [0] 2" xfId="2219"/>
    <cellStyle name="Currency [0] 2 2" xfId="2220"/>
    <cellStyle name="Currency [0]ßmud plant bolted_RESULTS" xfId="2221"/>
    <cellStyle name="Currency [00]" xfId="2222"/>
    <cellStyle name="Currency [00] 10" xfId="2223"/>
    <cellStyle name="Currency [00] 11" xfId="2224"/>
    <cellStyle name="Currency [00] 12" xfId="2225"/>
    <cellStyle name="Currency [00] 13" xfId="2226"/>
    <cellStyle name="Currency [00] 14" xfId="2227"/>
    <cellStyle name="Currency [00] 15" xfId="2228"/>
    <cellStyle name="Currency [00] 16" xfId="2229"/>
    <cellStyle name="Currency [00] 2" xfId="2230"/>
    <cellStyle name="Currency [00] 3" xfId="2231"/>
    <cellStyle name="Currency [00] 4" xfId="2232"/>
    <cellStyle name="Currency [00] 5" xfId="2233"/>
    <cellStyle name="Currency [00] 6" xfId="2234"/>
    <cellStyle name="Currency [00] 7" xfId="2235"/>
    <cellStyle name="Currency [00] 8" xfId="2236"/>
    <cellStyle name="Currency [00] 9" xfId="2237"/>
    <cellStyle name="Currency 0.0" xfId="2238"/>
    <cellStyle name="Currency 0.0%" xfId="2239"/>
    <cellStyle name="Currency 0.0_05-12  KH trung han 2016-2020 - Liem Thinh edited" xfId="2240"/>
    <cellStyle name="Currency 0.00" xfId="2241"/>
    <cellStyle name="Currency 0.00%" xfId="2242"/>
    <cellStyle name="Currency 0.00_05-12  KH trung han 2016-2020 - Liem Thinh edited" xfId="2243"/>
    <cellStyle name="Currency 0.000" xfId="2244"/>
    <cellStyle name="Currency 0.000%" xfId="2245"/>
    <cellStyle name="Currency 0.000_05-12  KH trung han 2016-2020 - Liem Thinh edited" xfId="2246"/>
    <cellStyle name="Currency 2" xfId="2247"/>
    <cellStyle name="Currency 2 10" xfId="2248"/>
    <cellStyle name="Currency 2 11" xfId="2249"/>
    <cellStyle name="Currency 2 12" xfId="2250"/>
    <cellStyle name="Currency 2 13" xfId="2251"/>
    <cellStyle name="Currency 2 14" xfId="2252"/>
    <cellStyle name="Currency 2 15" xfId="2253"/>
    <cellStyle name="Currency 2 16" xfId="2254"/>
    <cellStyle name="Currency 2 2" xfId="2255"/>
    <cellStyle name="Currency 2 3" xfId="2256"/>
    <cellStyle name="Currency 2 4" xfId="2257"/>
    <cellStyle name="Currency 2 5" xfId="2258"/>
    <cellStyle name="Currency 2 6" xfId="2259"/>
    <cellStyle name="Currency 2 7" xfId="2260"/>
    <cellStyle name="Currency 2 8" xfId="2261"/>
    <cellStyle name="Currency 2 9" xfId="2262"/>
    <cellStyle name="Currency 3" xfId="2263"/>
    <cellStyle name="Currency 3 2" xfId="2264"/>
    <cellStyle name="Currency![0]_FCSt (2)" xfId="2265"/>
    <cellStyle name="Currency0" xfId="2266"/>
    <cellStyle name="Currency0 10" xfId="2267"/>
    <cellStyle name="Currency0 11" xfId="2268"/>
    <cellStyle name="Currency0 12" xfId="2269"/>
    <cellStyle name="Currency0 13" xfId="2270"/>
    <cellStyle name="Currency0 14" xfId="2271"/>
    <cellStyle name="Currency0 15" xfId="2272"/>
    <cellStyle name="Currency0 16" xfId="2273"/>
    <cellStyle name="Currency0 17" xfId="2274"/>
    <cellStyle name="Currency0 2" xfId="2275"/>
    <cellStyle name="Currency0 2 2" xfId="2276"/>
    <cellStyle name="Currency0 3" xfId="2277"/>
    <cellStyle name="Currency0 4" xfId="2278"/>
    <cellStyle name="Currency0 5" xfId="2279"/>
    <cellStyle name="Currency0 6" xfId="2280"/>
    <cellStyle name="Currency0 7" xfId="2281"/>
    <cellStyle name="Currency0 8" xfId="2282"/>
    <cellStyle name="Currency0 9" xfId="2283"/>
    <cellStyle name="Currency1" xfId="2284"/>
    <cellStyle name="Currency1 10" xfId="2285"/>
    <cellStyle name="Currency1 11" xfId="2286"/>
    <cellStyle name="Currency1 12" xfId="2287"/>
    <cellStyle name="Currency1 13" xfId="2288"/>
    <cellStyle name="Currency1 14" xfId="2289"/>
    <cellStyle name="Currency1 15" xfId="2290"/>
    <cellStyle name="Currency1 16" xfId="2291"/>
    <cellStyle name="Currency1 2" xfId="2292"/>
    <cellStyle name="Currency1 2 2" xfId="2293"/>
    <cellStyle name="Currency1 3" xfId="2294"/>
    <cellStyle name="Currency1 4" xfId="2295"/>
    <cellStyle name="Currency1 5" xfId="2296"/>
    <cellStyle name="Currency1 6" xfId="2297"/>
    <cellStyle name="Currency1 7" xfId="2298"/>
    <cellStyle name="Currency1 8" xfId="2299"/>
    <cellStyle name="Currency1 9" xfId="2300"/>
    <cellStyle name="Check Cell 2" xfId="1574"/>
    <cellStyle name="Check Cell 2 2" xfId="1575"/>
    <cellStyle name="Chi phÝ kh¸c_Book1" xfId="1576"/>
    <cellStyle name="CHUONG" xfId="1577"/>
    <cellStyle name="D1" xfId="2301"/>
    <cellStyle name="Date" xfId="2302"/>
    <cellStyle name="Date 10" xfId="2303"/>
    <cellStyle name="Date 11" xfId="2304"/>
    <cellStyle name="Date 12" xfId="2305"/>
    <cellStyle name="Date 13" xfId="2306"/>
    <cellStyle name="Date 14" xfId="2307"/>
    <cellStyle name="Date 15" xfId="2308"/>
    <cellStyle name="Date 16" xfId="2309"/>
    <cellStyle name="Date 2" xfId="2310"/>
    <cellStyle name="Date 2 2" xfId="2311"/>
    <cellStyle name="Date 3" xfId="2312"/>
    <cellStyle name="Date 4" xfId="2313"/>
    <cellStyle name="Date 5" xfId="2314"/>
    <cellStyle name="Date 6" xfId="2315"/>
    <cellStyle name="Date 7" xfId="2316"/>
    <cellStyle name="Date 8" xfId="2317"/>
    <cellStyle name="Date 9" xfId="2318"/>
    <cellStyle name="Date Short" xfId="2319"/>
    <cellStyle name="Date Short 2" xfId="2320"/>
    <cellStyle name="Date_Book1" xfId="2321"/>
    <cellStyle name="DAUDE" xfId="2323"/>
    <cellStyle name="Dấu_phảy 2" xfId="2322"/>
    <cellStyle name="Debit" xfId="2324"/>
    <cellStyle name="Debit subtotal" xfId="2325"/>
    <cellStyle name="Debit subtotal 2" xfId="2326"/>
    <cellStyle name="Debit subtotal 3" xfId="2327"/>
    <cellStyle name="Debit Total" xfId="2328"/>
    <cellStyle name="DELTA" xfId="2329"/>
    <cellStyle name="DELTA 10" xfId="2330"/>
    <cellStyle name="DELTA 11" xfId="2331"/>
    <cellStyle name="DELTA 12" xfId="2332"/>
    <cellStyle name="DELTA 13" xfId="2333"/>
    <cellStyle name="DELTA 14" xfId="2334"/>
    <cellStyle name="DELTA 15" xfId="2335"/>
    <cellStyle name="DELTA 2" xfId="2336"/>
    <cellStyle name="DELTA 3" xfId="2337"/>
    <cellStyle name="DELTA 4" xfId="2338"/>
    <cellStyle name="DELTA 5" xfId="2339"/>
    <cellStyle name="DELTA 6" xfId="2340"/>
    <cellStyle name="DELTA 7" xfId="2341"/>
    <cellStyle name="DELTA 8" xfId="2342"/>
    <cellStyle name="DELTA 9" xfId="2343"/>
    <cellStyle name="Dezimal [0]_35ERI8T2gbIEMixb4v26icuOo" xfId="2344"/>
    <cellStyle name="Dezimal_35ERI8T2gbIEMixb4v26icuOo" xfId="2345"/>
    <cellStyle name="Dg" xfId="2346"/>
    <cellStyle name="Dgia" xfId="2347"/>
    <cellStyle name="Dgia 2" xfId="2348"/>
    <cellStyle name="Dollar (zero dec)" xfId="2349"/>
    <cellStyle name="Dollar (zero dec) 10" xfId="2350"/>
    <cellStyle name="Dollar (zero dec) 11" xfId="2351"/>
    <cellStyle name="Dollar (zero dec) 12" xfId="2352"/>
    <cellStyle name="Dollar (zero dec) 13" xfId="2353"/>
    <cellStyle name="Dollar (zero dec) 14" xfId="2354"/>
    <cellStyle name="Dollar (zero dec) 15" xfId="2355"/>
    <cellStyle name="Dollar (zero dec) 16" xfId="2356"/>
    <cellStyle name="Dollar (zero dec) 2" xfId="2357"/>
    <cellStyle name="Dollar (zero dec) 2 2" xfId="2358"/>
    <cellStyle name="Dollar (zero dec) 3" xfId="2359"/>
    <cellStyle name="Dollar (zero dec) 4" xfId="2360"/>
    <cellStyle name="Dollar (zero dec) 5" xfId="2361"/>
    <cellStyle name="Dollar (zero dec) 6" xfId="2362"/>
    <cellStyle name="Dollar (zero dec) 7" xfId="2363"/>
    <cellStyle name="Dollar (zero dec) 8" xfId="2364"/>
    <cellStyle name="Dollar (zero dec) 9" xfId="2365"/>
    <cellStyle name="Don gia" xfId="2366"/>
    <cellStyle name="Dziesi?tny [0]_Invoices2001Slovakia" xfId="2367"/>
    <cellStyle name="Dziesi?tny_Invoices2001Slovakia" xfId="2368"/>
    <cellStyle name="Dziesietny [0]_Invoices2001Slovakia" xfId="2369"/>
    <cellStyle name="Dziesiętny [0]_Invoices2001Slovakia" xfId="2370"/>
    <cellStyle name="Dziesietny [0]_Invoices2001Slovakia 2" xfId="2371"/>
    <cellStyle name="Dziesiętny [0]_Invoices2001Slovakia 2" xfId="2372"/>
    <cellStyle name="Dziesietny [0]_Invoices2001Slovakia 3" xfId="2373"/>
    <cellStyle name="Dziesiętny [0]_Invoices2001Slovakia 3" xfId="2374"/>
    <cellStyle name="Dziesietny [0]_Invoices2001Slovakia 4" xfId="2375"/>
    <cellStyle name="Dziesiętny [0]_Invoices2001Slovakia 4" xfId="2376"/>
    <cellStyle name="Dziesietny [0]_Invoices2001Slovakia 5" xfId="2377"/>
    <cellStyle name="Dziesiętny [0]_Invoices2001Slovakia 5" xfId="2378"/>
    <cellStyle name="Dziesietny [0]_Invoices2001Slovakia 6" xfId="2379"/>
    <cellStyle name="Dziesiętny [0]_Invoices2001Slovakia 6" xfId="2380"/>
    <cellStyle name="Dziesietny [0]_Invoices2001Slovakia 7" xfId="2381"/>
    <cellStyle name="Dziesiętny [0]_Invoices2001Slovakia 7" xfId="2382"/>
    <cellStyle name="Dziesietny [0]_Invoices2001Slovakia_01_Nha so 1_Dien" xfId="2383"/>
    <cellStyle name="Dziesiętny [0]_Invoices2001Slovakia_01_Nha so 1_Dien" xfId="2384"/>
    <cellStyle name="Dziesietny [0]_Invoices2001Slovakia_05-12  KH trung han 2016-2020 - Liem Thinh edited" xfId="2385"/>
    <cellStyle name="Dziesiętny [0]_Invoices2001Slovakia_05-12  KH trung han 2016-2020 - Liem Thinh edited" xfId="2386"/>
    <cellStyle name="Dziesietny [0]_Invoices2001Slovakia_10_Nha so 10_Dien1" xfId="2387"/>
    <cellStyle name="Dziesiętny [0]_Invoices2001Slovakia_10_Nha so 10_Dien1" xfId="2388"/>
    <cellStyle name="Dziesietny [0]_Invoices2001Slovakia_Book1" xfId="2389"/>
    <cellStyle name="Dziesiętny [0]_Invoices2001Slovakia_Book1" xfId="2390"/>
    <cellStyle name="Dziesietny [0]_Invoices2001Slovakia_Book1_1" xfId="2391"/>
    <cellStyle name="Dziesiętny [0]_Invoices2001Slovakia_Book1_1" xfId="2392"/>
    <cellStyle name="Dziesietny [0]_Invoices2001Slovakia_Book1_1_Book1" xfId="2393"/>
    <cellStyle name="Dziesiętny [0]_Invoices2001Slovakia_Book1_1_Book1" xfId="2394"/>
    <cellStyle name="Dziesietny [0]_Invoices2001Slovakia_Book1_2" xfId="2395"/>
    <cellStyle name="Dziesiętny [0]_Invoices2001Slovakia_Book1_2" xfId="2396"/>
    <cellStyle name="Dziesietny [0]_Invoices2001Slovakia_Book1_Nhu cau von ung truoc 2011 Tha h Hoa + Nge An gui TW" xfId="2397"/>
    <cellStyle name="Dziesiętny [0]_Invoices2001Slovakia_Book1_Nhu cau von ung truoc 2011 Tha h Hoa + Nge An gui TW" xfId="2398"/>
    <cellStyle name="Dziesietny [0]_Invoices2001Slovakia_Book1_Tong hop Cac tuyen(9-1-06)" xfId="2399"/>
    <cellStyle name="Dziesiętny [0]_Invoices2001Slovakia_Book1_Tong hop Cac tuyen(9-1-06)" xfId="2400"/>
    <cellStyle name="Dziesietny [0]_Invoices2001Slovakia_Book1_ung truoc 2011 NSTW Thanh Hoa + Nge An gui Thu 12-5" xfId="2401"/>
    <cellStyle name="Dziesiętny [0]_Invoices2001Slovakia_Book1_ung truoc 2011 NSTW Thanh Hoa + Nge An gui Thu 12-5" xfId="2402"/>
    <cellStyle name="Dziesietny [0]_Invoices2001Slovakia_Copy of 05-12  KH trung han 2016-2020 - Liem Thinh edited (1)" xfId="2403"/>
    <cellStyle name="Dziesiętny [0]_Invoices2001Slovakia_Copy of 05-12  KH trung han 2016-2020 - Liem Thinh edited (1)" xfId="2404"/>
    <cellStyle name="Dziesietny [0]_Invoices2001Slovakia_d-uong+TDT" xfId="2405"/>
    <cellStyle name="Dziesiętny [0]_Invoices2001Slovakia_KH TPCP 2016-2020 (tong hop)" xfId="2406"/>
    <cellStyle name="Dziesietny [0]_Invoices2001Slovakia_Nha bao ve(28-7-05)" xfId="2407"/>
    <cellStyle name="Dziesiętny [0]_Invoices2001Slovakia_Nha bao ve(28-7-05)" xfId="2408"/>
    <cellStyle name="Dziesietny [0]_Invoices2001Slovakia_NHA de xe nguyen du" xfId="2409"/>
    <cellStyle name="Dziesiętny [0]_Invoices2001Slovakia_NHA de xe nguyen du" xfId="2410"/>
    <cellStyle name="Dziesietny [0]_Invoices2001Slovakia_Nhalamviec VTC(25-1-05)" xfId="2411"/>
    <cellStyle name="Dziesiętny [0]_Invoices2001Slovakia_Nhalamviec VTC(25-1-05)" xfId="2412"/>
    <cellStyle name="Dziesietny [0]_Invoices2001Slovakia_Nhu cau von ung truoc 2011 Tha h Hoa + Nge An gui TW" xfId="2413"/>
    <cellStyle name="Dziesiętny [0]_Invoices2001Slovakia_TDT KHANH HOA" xfId="2414"/>
    <cellStyle name="Dziesietny [0]_Invoices2001Slovakia_TDT KHANH HOA_Tong hop Cac tuyen(9-1-06)" xfId="2415"/>
    <cellStyle name="Dziesiętny [0]_Invoices2001Slovakia_TDT KHANH HOA_Tong hop Cac tuyen(9-1-06)" xfId="2416"/>
    <cellStyle name="Dziesietny [0]_Invoices2001Slovakia_TDT quangngai" xfId="2417"/>
    <cellStyle name="Dziesiętny [0]_Invoices2001Slovakia_TDT quangngai" xfId="2418"/>
    <cellStyle name="Dziesietny [0]_Invoices2001Slovakia_TMDT(10-5-06)" xfId="2419"/>
    <cellStyle name="Dziesietny_Invoices2001Slovakia" xfId="2420"/>
    <cellStyle name="Dziesiętny_Invoices2001Slovakia" xfId="2421"/>
    <cellStyle name="Dziesietny_Invoices2001Slovakia 2" xfId="2422"/>
    <cellStyle name="Dziesiętny_Invoices2001Slovakia 2" xfId="2423"/>
    <cellStyle name="Dziesietny_Invoices2001Slovakia 3" xfId="2424"/>
    <cellStyle name="Dziesiętny_Invoices2001Slovakia 3" xfId="2425"/>
    <cellStyle name="Dziesietny_Invoices2001Slovakia 4" xfId="2426"/>
    <cellStyle name="Dziesiętny_Invoices2001Slovakia 4" xfId="2427"/>
    <cellStyle name="Dziesietny_Invoices2001Slovakia 5" xfId="2428"/>
    <cellStyle name="Dziesiętny_Invoices2001Slovakia 5" xfId="2429"/>
    <cellStyle name="Dziesietny_Invoices2001Slovakia 6" xfId="2430"/>
    <cellStyle name="Dziesiętny_Invoices2001Slovakia 6" xfId="2431"/>
    <cellStyle name="Dziesietny_Invoices2001Slovakia 7" xfId="2432"/>
    <cellStyle name="Dziesiętny_Invoices2001Slovakia 7" xfId="2433"/>
    <cellStyle name="Dziesietny_Invoices2001Slovakia_01_Nha so 1_Dien" xfId="2434"/>
    <cellStyle name="Dziesiętny_Invoices2001Slovakia_01_Nha so 1_Dien" xfId="2435"/>
    <cellStyle name="Dziesietny_Invoices2001Slovakia_05-12  KH trung han 2016-2020 - Liem Thinh edited" xfId="2436"/>
    <cellStyle name="Dziesiętny_Invoices2001Slovakia_05-12  KH trung han 2016-2020 - Liem Thinh edited" xfId="2437"/>
    <cellStyle name="Dziesietny_Invoices2001Slovakia_10_Nha so 10_Dien1" xfId="2438"/>
    <cellStyle name="Dziesiętny_Invoices2001Slovakia_10_Nha so 10_Dien1" xfId="2439"/>
    <cellStyle name="Dziesietny_Invoices2001Slovakia_Book1" xfId="2440"/>
    <cellStyle name="Dziesiętny_Invoices2001Slovakia_Book1" xfId="2441"/>
    <cellStyle name="Dziesietny_Invoices2001Slovakia_Book1_1" xfId="2442"/>
    <cellStyle name="Dziesiętny_Invoices2001Slovakia_Book1_1" xfId="2443"/>
    <cellStyle name="Dziesietny_Invoices2001Slovakia_Book1_1_Book1" xfId="2444"/>
    <cellStyle name="Dziesiętny_Invoices2001Slovakia_Book1_1_Book1" xfId="2445"/>
    <cellStyle name="Dziesietny_Invoices2001Slovakia_Book1_2" xfId="2446"/>
    <cellStyle name="Dziesiętny_Invoices2001Slovakia_Book1_2" xfId="2447"/>
    <cellStyle name="Dziesietny_Invoices2001Slovakia_Book1_Nhu cau von ung truoc 2011 Tha h Hoa + Nge An gui TW" xfId="2448"/>
    <cellStyle name="Dziesiętny_Invoices2001Slovakia_Book1_Nhu cau von ung truoc 2011 Tha h Hoa + Nge An gui TW" xfId="2449"/>
    <cellStyle name="Dziesietny_Invoices2001Slovakia_Book1_Tong hop Cac tuyen(9-1-06)" xfId="2450"/>
    <cellStyle name="Dziesiętny_Invoices2001Slovakia_Book1_Tong hop Cac tuyen(9-1-06)" xfId="2451"/>
    <cellStyle name="Dziesietny_Invoices2001Slovakia_Book1_ung truoc 2011 NSTW Thanh Hoa + Nge An gui Thu 12-5" xfId="2452"/>
    <cellStyle name="Dziesiętny_Invoices2001Slovakia_Book1_ung truoc 2011 NSTW Thanh Hoa + Nge An gui Thu 12-5" xfId="2453"/>
    <cellStyle name="Dziesietny_Invoices2001Slovakia_Copy of 05-12  KH trung han 2016-2020 - Liem Thinh edited (1)" xfId="2454"/>
    <cellStyle name="Dziesiętny_Invoices2001Slovakia_Copy of 05-12  KH trung han 2016-2020 - Liem Thinh edited (1)" xfId="2455"/>
    <cellStyle name="Dziesietny_Invoices2001Slovakia_d-uong+TDT" xfId="2456"/>
    <cellStyle name="Dziesiętny_Invoices2001Slovakia_KH TPCP 2016-2020 (tong hop)" xfId="2457"/>
    <cellStyle name="Dziesietny_Invoices2001Slovakia_Nha bao ve(28-7-05)" xfId="2458"/>
    <cellStyle name="Dziesiętny_Invoices2001Slovakia_Nha bao ve(28-7-05)" xfId="2459"/>
    <cellStyle name="Dziesietny_Invoices2001Slovakia_NHA de xe nguyen du" xfId="2460"/>
    <cellStyle name="Dziesiętny_Invoices2001Slovakia_NHA de xe nguyen du" xfId="2461"/>
    <cellStyle name="Dziesietny_Invoices2001Slovakia_Nhalamviec VTC(25-1-05)" xfId="2462"/>
    <cellStyle name="Dziesiętny_Invoices2001Slovakia_Nhalamviec VTC(25-1-05)" xfId="2463"/>
    <cellStyle name="Dziesietny_Invoices2001Slovakia_Nhu cau von ung truoc 2011 Tha h Hoa + Nge An gui TW" xfId="2464"/>
    <cellStyle name="Dziesiętny_Invoices2001Slovakia_TDT KHANH HOA" xfId="2465"/>
    <cellStyle name="Dziesietny_Invoices2001Slovakia_TDT KHANH HOA_Tong hop Cac tuyen(9-1-06)" xfId="2466"/>
    <cellStyle name="Dziesiętny_Invoices2001Slovakia_TDT KHANH HOA_Tong hop Cac tuyen(9-1-06)" xfId="2467"/>
    <cellStyle name="Dziesietny_Invoices2001Slovakia_TDT quangngai" xfId="2468"/>
    <cellStyle name="Dziesiętny_Invoices2001Slovakia_TDT quangngai" xfId="2469"/>
    <cellStyle name="Dziesietny_Invoices2001Slovakia_TMDT(10-5-06)" xfId="2470"/>
    <cellStyle name="e" xfId="2471"/>
    <cellStyle name="Enter Currency (0)" xfId="2472"/>
    <cellStyle name="Enter Currency (0) 10" xfId="2473"/>
    <cellStyle name="Enter Currency (0) 11" xfId="2474"/>
    <cellStyle name="Enter Currency (0) 12" xfId="2475"/>
    <cellStyle name="Enter Currency (0) 13" xfId="2476"/>
    <cellStyle name="Enter Currency (0) 14" xfId="2477"/>
    <cellStyle name="Enter Currency (0) 15" xfId="2478"/>
    <cellStyle name="Enter Currency (0) 16" xfId="2479"/>
    <cellStyle name="Enter Currency (0) 2" xfId="2480"/>
    <cellStyle name="Enter Currency (0) 3" xfId="2481"/>
    <cellStyle name="Enter Currency (0) 4" xfId="2482"/>
    <cellStyle name="Enter Currency (0) 5" xfId="2483"/>
    <cellStyle name="Enter Currency (0) 6" xfId="2484"/>
    <cellStyle name="Enter Currency (0) 7" xfId="2485"/>
    <cellStyle name="Enter Currency (0) 8" xfId="2486"/>
    <cellStyle name="Enter Currency (0) 9" xfId="2487"/>
    <cellStyle name="Enter Currency (2)" xfId="2488"/>
    <cellStyle name="Enter Currency (2) 10" xfId="2489"/>
    <cellStyle name="Enter Currency (2) 11" xfId="2490"/>
    <cellStyle name="Enter Currency (2) 12" xfId="2491"/>
    <cellStyle name="Enter Currency (2) 13" xfId="2492"/>
    <cellStyle name="Enter Currency (2) 14" xfId="2493"/>
    <cellStyle name="Enter Currency (2) 15" xfId="2494"/>
    <cellStyle name="Enter Currency (2) 16" xfId="2495"/>
    <cellStyle name="Enter Currency (2) 2" xfId="2496"/>
    <cellStyle name="Enter Currency (2) 3" xfId="2497"/>
    <cellStyle name="Enter Currency (2) 4" xfId="2498"/>
    <cellStyle name="Enter Currency (2) 5" xfId="2499"/>
    <cellStyle name="Enter Currency (2) 6" xfId="2500"/>
    <cellStyle name="Enter Currency (2) 7" xfId="2501"/>
    <cellStyle name="Enter Currency (2) 8" xfId="2502"/>
    <cellStyle name="Enter Currency (2) 9" xfId="2503"/>
    <cellStyle name="Enter Units (0)" xfId="2504"/>
    <cellStyle name="Enter Units (0) 10" xfId="2505"/>
    <cellStyle name="Enter Units (0) 11" xfId="2506"/>
    <cellStyle name="Enter Units (0) 12" xfId="2507"/>
    <cellStyle name="Enter Units (0) 13" xfId="2508"/>
    <cellStyle name="Enter Units (0) 14" xfId="2509"/>
    <cellStyle name="Enter Units (0) 15" xfId="2510"/>
    <cellStyle name="Enter Units (0) 16" xfId="2511"/>
    <cellStyle name="Enter Units (0) 2" xfId="2512"/>
    <cellStyle name="Enter Units (0) 3" xfId="2513"/>
    <cellStyle name="Enter Units (0) 4" xfId="2514"/>
    <cellStyle name="Enter Units (0) 5" xfId="2515"/>
    <cellStyle name="Enter Units (0) 6" xfId="2516"/>
    <cellStyle name="Enter Units (0) 7" xfId="2517"/>
    <cellStyle name="Enter Units (0) 8" xfId="2518"/>
    <cellStyle name="Enter Units (0) 9" xfId="2519"/>
    <cellStyle name="Enter Units (1)" xfId="2520"/>
    <cellStyle name="Enter Units (1) 10" xfId="2521"/>
    <cellStyle name="Enter Units (1) 11" xfId="2522"/>
    <cellStyle name="Enter Units (1) 12" xfId="2523"/>
    <cellStyle name="Enter Units (1) 13" xfId="2524"/>
    <cellStyle name="Enter Units (1) 14" xfId="2525"/>
    <cellStyle name="Enter Units (1) 15" xfId="2526"/>
    <cellStyle name="Enter Units (1) 16" xfId="2527"/>
    <cellStyle name="Enter Units (1) 2" xfId="2528"/>
    <cellStyle name="Enter Units (1) 3" xfId="2529"/>
    <cellStyle name="Enter Units (1) 4" xfId="2530"/>
    <cellStyle name="Enter Units (1) 5" xfId="2531"/>
    <cellStyle name="Enter Units (1) 6" xfId="2532"/>
    <cellStyle name="Enter Units (1) 7" xfId="2533"/>
    <cellStyle name="Enter Units (1) 8" xfId="2534"/>
    <cellStyle name="Enter Units (1) 9" xfId="2535"/>
    <cellStyle name="Enter Units (2)" xfId="2536"/>
    <cellStyle name="Enter Units (2) 10" xfId="2537"/>
    <cellStyle name="Enter Units (2) 11" xfId="2538"/>
    <cellStyle name="Enter Units (2) 12" xfId="2539"/>
    <cellStyle name="Enter Units (2) 13" xfId="2540"/>
    <cellStyle name="Enter Units (2) 14" xfId="2541"/>
    <cellStyle name="Enter Units (2) 15" xfId="2542"/>
    <cellStyle name="Enter Units (2) 16" xfId="2543"/>
    <cellStyle name="Enter Units (2) 2" xfId="2544"/>
    <cellStyle name="Enter Units (2) 3" xfId="2545"/>
    <cellStyle name="Enter Units (2) 4" xfId="2546"/>
    <cellStyle name="Enter Units (2) 5" xfId="2547"/>
    <cellStyle name="Enter Units (2) 6" xfId="2548"/>
    <cellStyle name="Enter Units (2) 7" xfId="2549"/>
    <cellStyle name="Enter Units (2) 8" xfId="2550"/>
    <cellStyle name="Enter Units (2) 9" xfId="2551"/>
    <cellStyle name="Entered" xfId="2552"/>
    <cellStyle name="Euro" xfId="2553"/>
    <cellStyle name="Euro 10" xfId="2554"/>
    <cellStyle name="Euro 11" xfId="2555"/>
    <cellStyle name="Euro 12" xfId="2556"/>
    <cellStyle name="Euro 13" xfId="2557"/>
    <cellStyle name="Euro 14" xfId="2558"/>
    <cellStyle name="Euro 15" xfId="2559"/>
    <cellStyle name="Euro 16" xfId="2560"/>
    <cellStyle name="Euro 2" xfId="2561"/>
    <cellStyle name="Euro 3" xfId="2562"/>
    <cellStyle name="Euro 4" xfId="2563"/>
    <cellStyle name="Euro 5" xfId="2564"/>
    <cellStyle name="Euro 6" xfId="2565"/>
    <cellStyle name="Euro 7" xfId="2566"/>
    <cellStyle name="Euro 8" xfId="2567"/>
    <cellStyle name="Euro 9" xfId="2568"/>
    <cellStyle name="Excel Built-in Normal" xfId="2569"/>
    <cellStyle name="Explanatory Text 2" xfId="2570"/>
    <cellStyle name="f" xfId="2571"/>
    <cellStyle name="f_Danhmuc_Quyhoach2009" xfId="2572"/>
    <cellStyle name="f_Danhmuc_Quyhoach2009 2" xfId="2573"/>
    <cellStyle name="f_Danhmuc_Quyhoach2009 2 2" xfId="2574"/>
    <cellStyle name="Fixed" xfId="2575"/>
    <cellStyle name="Fixed 10" xfId="2576"/>
    <cellStyle name="Fixed 11" xfId="2577"/>
    <cellStyle name="Fixed 12" xfId="2578"/>
    <cellStyle name="Fixed 13" xfId="2579"/>
    <cellStyle name="Fixed 14" xfId="2580"/>
    <cellStyle name="Fixed 15" xfId="2581"/>
    <cellStyle name="Fixed 16" xfId="2582"/>
    <cellStyle name="Fixed 2" xfId="2583"/>
    <cellStyle name="Fixed 2 2" xfId="2584"/>
    <cellStyle name="Fixed 3" xfId="2585"/>
    <cellStyle name="Fixed 4" xfId="2586"/>
    <cellStyle name="Fixed 5" xfId="2587"/>
    <cellStyle name="Fixed 6" xfId="2588"/>
    <cellStyle name="Fixed 7" xfId="2589"/>
    <cellStyle name="Fixed 8" xfId="2590"/>
    <cellStyle name="Fixed 9" xfId="2591"/>
    <cellStyle name="Font Britannic16" xfId="2592"/>
    <cellStyle name="Font Britannic18" xfId="2593"/>
    <cellStyle name="Font CenturyCond 18" xfId="2594"/>
    <cellStyle name="Font Cond20" xfId="2595"/>
    <cellStyle name="Font LucidaSans16" xfId="2596"/>
    <cellStyle name="Font NewCenturyCond18" xfId="2597"/>
    <cellStyle name="Font Ottawa14" xfId="2598"/>
    <cellStyle name="Font Ottawa16" xfId="2599"/>
    <cellStyle name="Good 2" xfId="2602"/>
    <cellStyle name="Grey" xfId="2603"/>
    <cellStyle name="Grey 10" xfId="2604"/>
    <cellStyle name="Grey 11" xfId="2605"/>
    <cellStyle name="Grey 12" xfId="2606"/>
    <cellStyle name="Grey 13" xfId="2607"/>
    <cellStyle name="Grey 14" xfId="2608"/>
    <cellStyle name="Grey 15" xfId="2609"/>
    <cellStyle name="Grey 16" xfId="2610"/>
    <cellStyle name="Grey 2" xfId="2611"/>
    <cellStyle name="Grey 3" xfId="2612"/>
    <cellStyle name="Grey 4" xfId="2613"/>
    <cellStyle name="Grey 5" xfId="2614"/>
    <cellStyle name="Grey 6" xfId="2615"/>
    <cellStyle name="Grey 7" xfId="2616"/>
    <cellStyle name="Grey 8" xfId="2617"/>
    <cellStyle name="Grey 9" xfId="2618"/>
    <cellStyle name="Grey_KH TPCP 2016-2020 (tong hop)" xfId="2619"/>
    <cellStyle name="Group" xfId="2620"/>
    <cellStyle name="gia" xfId="2600"/>
    <cellStyle name="GIA-MOI" xfId="2601"/>
    <cellStyle name="H" xfId="2621"/>
    <cellStyle name="ha" xfId="2622"/>
    <cellStyle name="HAI" xfId="2623"/>
    <cellStyle name="Head 1" xfId="2624"/>
    <cellStyle name="HEADER" xfId="2625"/>
    <cellStyle name="HEADER 2" xfId="2626"/>
    <cellStyle name="Header1" xfId="2627"/>
    <cellStyle name="Header1 2" xfId="2628"/>
    <cellStyle name="Header2" xfId="2629"/>
    <cellStyle name="Header2 2" xfId="2630"/>
    <cellStyle name="Header2 2 2" xfId="2631"/>
    <cellStyle name="Header2 2 2 2" xfId="2632"/>
    <cellStyle name="Header2 2 2 3" xfId="2633"/>
    <cellStyle name="Header2 2 2 4" xfId="2634"/>
    <cellStyle name="Header2 2 3" xfId="2635"/>
    <cellStyle name="Header2 2 4" xfId="2636"/>
    <cellStyle name="Header2 2 5" xfId="2637"/>
    <cellStyle name="Header2 3" xfId="2638"/>
    <cellStyle name="Header2 3 2" xfId="2639"/>
    <cellStyle name="Header2 3 3" xfId="2640"/>
    <cellStyle name="Header2 3 4" xfId="2641"/>
    <cellStyle name="Header2 4" xfId="2642"/>
    <cellStyle name="Header2 5" xfId="2643"/>
    <cellStyle name="Header2 6" xfId="2644"/>
    <cellStyle name="Heading" xfId="2645"/>
    <cellStyle name="Heading 1 2" xfId="2646"/>
    <cellStyle name="Heading 2 2" xfId="2647"/>
    <cellStyle name="Heading 3 2" xfId="2648"/>
    <cellStyle name="Heading 4 2" xfId="2649"/>
    <cellStyle name="Heading No Underline" xfId="2650"/>
    <cellStyle name="Heading With Underline" xfId="2651"/>
    <cellStyle name="Heading1" xfId="2652"/>
    <cellStyle name="Heading2" xfId="2653"/>
    <cellStyle name="HEADINGS" xfId="2654"/>
    <cellStyle name="HEADINGSTOP" xfId="2655"/>
    <cellStyle name="headoption" xfId="2656"/>
    <cellStyle name="headoption 2" xfId="2657"/>
    <cellStyle name="headoption 3" xfId="2658"/>
    <cellStyle name="Hoa-Scholl" xfId="2659"/>
    <cellStyle name="Hoa-Scholl 2" xfId="2660"/>
    <cellStyle name="HUY" xfId="2661"/>
    <cellStyle name="Hyperlink 2" xfId="2662"/>
    <cellStyle name="i phÝ kh¸c_B¶ng 2" xfId="2663"/>
    <cellStyle name="I.3" xfId="2664"/>
    <cellStyle name="i·0" xfId="2665"/>
    <cellStyle name="i·0 2" xfId="2666"/>
    <cellStyle name="ï-¾È»ê_BiÓu TB" xfId="2667"/>
    <cellStyle name="Input [yellow]" xfId="2668"/>
    <cellStyle name="Input [yellow] 10" xfId="2669"/>
    <cellStyle name="Input [yellow] 11" xfId="2670"/>
    <cellStyle name="Input [yellow] 12" xfId="2671"/>
    <cellStyle name="Input [yellow] 13" xfId="2672"/>
    <cellStyle name="Input [yellow] 14" xfId="2673"/>
    <cellStyle name="Input [yellow] 15" xfId="2674"/>
    <cellStyle name="Input [yellow] 16" xfId="2675"/>
    <cellStyle name="Input [yellow] 2" xfId="2676"/>
    <cellStyle name="Input [yellow] 2 2" xfId="2677"/>
    <cellStyle name="Input [yellow] 3" xfId="2678"/>
    <cellStyle name="Input [yellow] 4" xfId="2679"/>
    <cellStyle name="Input [yellow] 5" xfId="2680"/>
    <cellStyle name="Input [yellow] 6" xfId="2681"/>
    <cellStyle name="Input [yellow] 7" xfId="2682"/>
    <cellStyle name="Input [yellow] 8" xfId="2683"/>
    <cellStyle name="Input [yellow] 9" xfId="2684"/>
    <cellStyle name="Input [yellow]_KH TPCP 2016-2020 (tong hop)" xfId="2685"/>
    <cellStyle name="Input 2" xfId="2686"/>
    <cellStyle name="Input 2 2" xfId="2687"/>
    <cellStyle name="Input 3" xfId="2688"/>
    <cellStyle name="Input 3 2" xfId="2689"/>
    <cellStyle name="Input 4" xfId="2690"/>
    <cellStyle name="Input 4 2" xfId="2691"/>
    <cellStyle name="Input 5" xfId="2692"/>
    <cellStyle name="Input 5 2" xfId="2693"/>
    <cellStyle name="Input 6" xfId="2694"/>
    <cellStyle name="Input 6 2" xfId="2695"/>
    <cellStyle name="Input 7" xfId="2696"/>
    <cellStyle name="Input 7 2" xfId="2697"/>
    <cellStyle name="k_TONG HOP KINH PHI" xfId="2698"/>
    <cellStyle name="k_TONG HOP KINH PHI_!1 1 bao cao giao KH ve HTCMT vung TNB   12-12-2011" xfId="2699"/>
    <cellStyle name="k_TONG HOP KINH PHI_Bieu4HTMT" xfId="2700"/>
    <cellStyle name="k_TONG HOP KINH PHI_Bieu4HTMT_!1 1 bao cao giao KH ve HTCMT vung TNB   12-12-2011" xfId="2701"/>
    <cellStyle name="k_TONG HOP KINH PHI_Bieu4HTMT_KH TPCP vung TNB (03-1-2012)" xfId="2702"/>
    <cellStyle name="k_TONG HOP KINH PHI_KH TPCP vung TNB (03-1-2012)" xfId="2703"/>
    <cellStyle name="k_ÿÿÿÿÿ" xfId="2704"/>
    <cellStyle name="k_ÿÿÿÿÿ_!1 1 bao cao giao KH ve HTCMT vung TNB   12-12-2011" xfId="2705"/>
    <cellStyle name="k_ÿÿÿÿÿ_1" xfId="2706"/>
    <cellStyle name="k_ÿÿÿÿÿ_2" xfId="2707"/>
    <cellStyle name="k_ÿÿÿÿÿ_2_!1 1 bao cao giao KH ve HTCMT vung TNB   12-12-2011" xfId="2708"/>
    <cellStyle name="k_ÿÿÿÿÿ_2_Bieu4HTMT" xfId="2709"/>
    <cellStyle name="k_ÿÿÿÿÿ_2_Bieu4HTMT_!1 1 bao cao giao KH ve HTCMT vung TNB   12-12-2011" xfId="2710"/>
    <cellStyle name="k_ÿÿÿÿÿ_2_Bieu4HTMT_KH TPCP vung TNB (03-1-2012)" xfId="2711"/>
    <cellStyle name="k_ÿÿÿÿÿ_2_KH TPCP vung TNB (03-1-2012)" xfId="2712"/>
    <cellStyle name="k_ÿÿÿÿÿ_Bieu4HTMT" xfId="2713"/>
    <cellStyle name="k_ÿÿÿÿÿ_Bieu4HTMT_!1 1 bao cao giao KH ve HTCMT vung TNB   12-12-2011" xfId="2714"/>
    <cellStyle name="k_ÿÿÿÿÿ_Bieu4HTMT_KH TPCP vung TNB (03-1-2012)" xfId="2715"/>
    <cellStyle name="k_ÿÿÿÿÿ_KH TPCP vung TNB (03-1-2012)" xfId="2716"/>
    <cellStyle name="KLBXUNG" xfId="2721"/>
    <cellStyle name="kh¸c_Bang Chi tieu" xfId="2717"/>
    <cellStyle name="khanh" xfId="2718"/>
    <cellStyle name="khung" xfId="2719"/>
    <cellStyle name="khung 2" xfId="2720"/>
    <cellStyle name="Ledger 17 x 11 in" xfId="2722"/>
    <cellStyle name="Ledger 17 x 11 in 2" xfId="2723"/>
    <cellStyle name="Ledger 17 x 11 in 2 2" xfId="2724"/>
    <cellStyle name="Ledger 17 x 11 in 3" xfId="2725"/>
    <cellStyle name="Ledger 17 x 11 in 4" xfId="2726"/>
    <cellStyle name="left" xfId="2727"/>
    <cellStyle name="Line" xfId="2728"/>
    <cellStyle name="Link Currency (0)" xfId="2729"/>
    <cellStyle name="Link Currency (0) 10" xfId="2730"/>
    <cellStyle name="Link Currency (0) 11" xfId="2731"/>
    <cellStyle name="Link Currency (0) 12" xfId="2732"/>
    <cellStyle name="Link Currency (0) 13" xfId="2733"/>
    <cellStyle name="Link Currency (0) 14" xfId="2734"/>
    <cellStyle name="Link Currency (0) 15" xfId="2735"/>
    <cellStyle name="Link Currency (0) 16" xfId="2736"/>
    <cellStyle name="Link Currency (0) 2" xfId="2737"/>
    <cellStyle name="Link Currency (0) 3" xfId="2738"/>
    <cellStyle name="Link Currency (0) 4" xfId="2739"/>
    <cellStyle name="Link Currency (0) 5" xfId="2740"/>
    <cellStyle name="Link Currency (0) 6" xfId="2741"/>
    <cellStyle name="Link Currency (0) 7" xfId="2742"/>
    <cellStyle name="Link Currency (0) 8" xfId="2743"/>
    <cellStyle name="Link Currency (0) 9" xfId="2744"/>
    <cellStyle name="Link Currency (2)" xfId="2745"/>
    <cellStyle name="Link Currency (2) 10" xfId="2746"/>
    <cellStyle name="Link Currency (2) 11" xfId="2747"/>
    <cellStyle name="Link Currency (2) 12" xfId="2748"/>
    <cellStyle name="Link Currency (2) 13" xfId="2749"/>
    <cellStyle name="Link Currency (2) 14" xfId="2750"/>
    <cellStyle name="Link Currency (2) 15" xfId="2751"/>
    <cellStyle name="Link Currency (2) 16" xfId="2752"/>
    <cellStyle name="Link Currency (2) 2" xfId="2753"/>
    <cellStyle name="Link Currency (2) 3" xfId="2754"/>
    <cellStyle name="Link Currency (2) 4" xfId="2755"/>
    <cellStyle name="Link Currency (2) 5" xfId="2756"/>
    <cellStyle name="Link Currency (2) 6" xfId="2757"/>
    <cellStyle name="Link Currency (2) 7" xfId="2758"/>
    <cellStyle name="Link Currency (2) 8" xfId="2759"/>
    <cellStyle name="Link Currency (2) 9" xfId="2760"/>
    <cellStyle name="Link Units (0)" xfId="2761"/>
    <cellStyle name="Link Units (0) 10" xfId="2762"/>
    <cellStyle name="Link Units (0) 11" xfId="2763"/>
    <cellStyle name="Link Units (0) 12" xfId="2764"/>
    <cellStyle name="Link Units (0) 13" xfId="2765"/>
    <cellStyle name="Link Units (0) 14" xfId="2766"/>
    <cellStyle name="Link Units (0) 15" xfId="2767"/>
    <cellStyle name="Link Units (0) 16" xfId="2768"/>
    <cellStyle name="Link Units (0) 2" xfId="2769"/>
    <cellStyle name="Link Units (0) 3" xfId="2770"/>
    <cellStyle name="Link Units (0) 4" xfId="2771"/>
    <cellStyle name="Link Units (0) 5" xfId="2772"/>
    <cellStyle name="Link Units (0) 6" xfId="2773"/>
    <cellStyle name="Link Units (0) 7" xfId="2774"/>
    <cellStyle name="Link Units (0) 8" xfId="2775"/>
    <cellStyle name="Link Units (0) 9" xfId="2776"/>
    <cellStyle name="Link Units (1)" xfId="2777"/>
    <cellStyle name="Link Units (1) 10" xfId="2778"/>
    <cellStyle name="Link Units (1) 11" xfId="2779"/>
    <cellStyle name="Link Units (1) 12" xfId="2780"/>
    <cellStyle name="Link Units (1) 13" xfId="2781"/>
    <cellStyle name="Link Units (1) 14" xfId="2782"/>
    <cellStyle name="Link Units (1) 15" xfId="2783"/>
    <cellStyle name="Link Units (1) 16" xfId="2784"/>
    <cellStyle name="Link Units (1) 2" xfId="2785"/>
    <cellStyle name="Link Units (1) 3" xfId="2786"/>
    <cellStyle name="Link Units (1) 4" xfId="2787"/>
    <cellStyle name="Link Units (1) 5" xfId="2788"/>
    <cellStyle name="Link Units (1) 6" xfId="2789"/>
    <cellStyle name="Link Units (1) 7" xfId="2790"/>
    <cellStyle name="Link Units (1) 8" xfId="2791"/>
    <cellStyle name="Link Units (1) 9" xfId="2792"/>
    <cellStyle name="Link Units (2)" xfId="2793"/>
    <cellStyle name="Link Units (2) 10" xfId="2794"/>
    <cellStyle name="Link Units (2) 11" xfId="2795"/>
    <cellStyle name="Link Units (2) 12" xfId="2796"/>
    <cellStyle name="Link Units (2) 13" xfId="2797"/>
    <cellStyle name="Link Units (2) 14" xfId="2798"/>
    <cellStyle name="Link Units (2) 15" xfId="2799"/>
    <cellStyle name="Link Units (2) 16" xfId="2800"/>
    <cellStyle name="Link Units (2) 2" xfId="2801"/>
    <cellStyle name="Link Units (2) 3" xfId="2802"/>
    <cellStyle name="Link Units (2) 4" xfId="2803"/>
    <cellStyle name="Link Units (2) 5" xfId="2804"/>
    <cellStyle name="Link Units (2) 6" xfId="2805"/>
    <cellStyle name="Link Units (2) 7" xfId="2806"/>
    <cellStyle name="Link Units (2) 8" xfId="2807"/>
    <cellStyle name="Link Units (2) 9" xfId="2808"/>
    <cellStyle name="Linked Cell 2" xfId="2809"/>
    <cellStyle name="Loai CBDT" xfId="2810"/>
    <cellStyle name="Loai CT" xfId="2811"/>
    <cellStyle name="Loai GD" xfId="2812"/>
    <cellStyle name="MAU" xfId="2813"/>
    <cellStyle name="MAU 2" xfId="2814"/>
    <cellStyle name="Migliaia (0)_CALPREZZ" xfId="2815"/>
    <cellStyle name="Migliaia_ PESO ELETTR." xfId="2816"/>
    <cellStyle name="Millares [0]_Well Timing" xfId="2817"/>
    <cellStyle name="Millares_Well Timing" xfId="2818"/>
    <cellStyle name="Milliers [0]_      " xfId="2819"/>
    <cellStyle name="Milliers_      " xfId="2820"/>
    <cellStyle name="Model" xfId="2821"/>
    <cellStyle name="Model 2" xfId="2822"/>
    <cellStyle name="moi" xfId="2823"/>
    <cellStyle name="moi 2" xfId="2824"/>
    <cellStyle name="moi 3" xfId="2825"/>
    <cellStyle name="Moneda [0]_Well Timing" xfId="2826"/>
    <cellStyle name="Moneda_Well Timing" xfId="2827"/>
    <cellStyle name="Monétaire [0]_      " xfId="2828"/>
    <cellStyle name="Monétaire_      " xfId="2829"/>
    <cellStyle name="n" xfId="2830"/>
    <cellStyle name="n_Book1_Bieu du thao QD von ho tro co MT 3 2" xfId="2831"/>
    <cellStyle name="Neutral 2" xfId="2832"/>
    <cellStyle name="New" xfId="2833"/>
    <cellStyle name="New Times Roman" xfId="2834"/>
    <cellStyle name="no dec" xfId="2836"/>
    <cellStyle name="no dec 2" xfId="2837"/>
    <cellStyle name="no dec 2 2" xfId="2838"/>
    <cellStyle name="ÑONVÒ" xfId="2839"/>
    <cellStyle name="ÑONVÒ 2" xfId="2840"/>
    <cellStyle name="Normal" xfId="0" builtinId="0"/>
    <cellStyle name="Normal - Style1" xfId="2841"/>
    <cellStyle name="Normal - Style1 2" xfId="2842"/>
    <cellStyle name="Normal - Style1 2 2" xfId="2843"/>
    <cellStyle name="Normal - Style1 3" xfId="2844"/>
    <cellStyle name="Normal - Style1_KH TPCP 2016-2020 (tong hop)" xfId="2845"/>
    <cellStyle name="Normal - 유형1" xfId="2846"/>
    <cellStyle name="Normal 10" xfId="1"/>
    <cellStyle name="Normal 10 2" xfId="2847"/>
    <cellStyle name="Normal 10 2 2" xfId="2848"/>
    <cellStyle name="Normal 10 2 24" xfId="2849"/>
    <cellStyle name="Normal 10 2 28" xfId="2850"/>
    <cellStyle name="Normal 10 2 3" xfId="2851"/>
    <cellStyle name="Normal 10 2 4" xfId="2852"/>
    <cellStyle name="Normal 10 3" xfId="14"/>
    <cellStyle name="Normal 10 3 2" xfId="2853"/>
    <cellStyle name="Normal 10 3 3" xfId="2854"/>
    <cellStyle name="Normal 10 3 3 2" xfId="2855"/>
    <cellStyle name="Normal 10 4" xfId="2856"/>
    <cellStyle name="Normal 10 5" xfId="2857"/>
    <cellStyle name="Normal 10 6" xfId="2858"/>
    <cellStyle name="Normal 10 7" xfId="2859"/>
    <cellStyle name="Normal 10 7 2" xfId="2860"/>
    <cellStyle name="Normal 10 7 3" xfId="2861"/>
    <cellStyle name="Normal 10 7 3 2" xfId="2862"/>
    <cellStyle name="Normal 10 7 3 2 2" xfId="2863"/>
    <cellStyle name="Normal 10 7 3 3" xfId="2864"/>
    <cellStyle name="Normal 10 7 4" xfId="2865"/>
    <cellStyle name="Normal 10 7 4 2" xfId="2866"/>
    <cellStyle name="Normal 10 8" xfId="2867"/>
    <cellStyle name="Normal 10 9" xfId="2868"/>
    <cellStyle name="Normal 10_05-12  KH trung han 2016-2020 - Liem Thinh edited" xfId="2869"/>
    <cellStyle name="Normal 100" xfId="2870"/>
    <cellStyle name="Normal 11" xfId="8"/>
    <cellStyle name="Normal 11 2" xfId="11"/>
    <cellStyle name="Normal 11 2 2" xfId="2871"/>
    <cellStyle name="Normal 11 3" xfId="2872"/>
    <cellStyle name="Normal 11 3 2" xfId="2873"/>
    <cellStyle name="Normal 11 3 2 2" xfId="2874"/>
    <cellStyle name="Normal 11 3 2 2 2" xfId="2875"/>
    <cellStyle name="Normal 11 3 2 3" xfId="2876"/>
    <cellStyle name="Normal 11 3 3" xfId="2877"/>
    <cellStyle name="Normal 11 3 3 2" xfId="2878"/>
    <cellStyle name="Normal 11 3 3 2 2" xfId="2879"/>
    <cellStyle name="Normal 11 3 3 2 2 2" xfId="2880"/>
    <cellStyle name="Normal 11 3 3 2 3" xfId="2881"/>
    <cellStyle name="Normal 11 3 3 3" xfId="2882"/>
    <cellStyle name="Normal 11 3 3 3 2" xfId="2883"/>
    <cellStyle name="Normal 11 3 3 4" xfId="2884"/>
    <cellStyle name="Normal 11 3 4" xfId="2885"/>
    <cellStyle name="Normal 11 3 4 2" xfId="2886"/>
    <cellStyle name="Normal 11 3 4 2 2" xfId="2887"/>
    <cellStyle name="Normal 11 3 4 2 2 2" xfId="2888"/>
    <cellStyle name="Normal 11 3 4 2 2 2 2" xfId="2889"/>
    <cellStyle name="Normal 11 3 4 2 2 2 2 2" xfId="2890"/>
    <cellStyle name="Normal 11 3 4 2 2 2 3" xfId="2891"/>
    <cellStyle name="Normal 11 3 4 2 2 3" xfId="2892"/>
    <cellStyle name="Normal 11 3 4 2 2 3 2" xfId="2893"/>
    <cellStyle name="Normal 11 3 4 2 2 4" xfId="2894"/>
    <cellStyle name="Normal 11 3 4 2 3" xfId="2895"/>
    <cellStyle name="Normal 11 3 4 2 3 2" xfId="2896"/>
    <cellStyle name="Normal 11 3 4 2 3 2 2" xfId="2897"/>
    <cellStyle name="Normal 11 3 4 2 3 3" xfId="2898"/>
    <cellStyle name="Normal 11 3 4 2 4" xfId="2899"/>
    <cellStyle name="Normal 11 3 4 2 4 2" xfId="2900"/>
    <cellStyle name="Normal 11 3 4 2 5" xfId="2901"/>
    <cellStyle name="Normal 11 3 4 3" xfId="2902"/>
    <cellStyle name="Normal 11 3 4 3 2" xfId="2903"/>
    <cellStyle name="Normal 11 3 4 3 2 2" xfId="2904"/>
    <cellStyle name="Normal 11 3 4 3 2 2 2" xfId="2905"/>
    <cellStyle name="Normal 11 3 4 3 2 2 2 2" xfId="2906"/>
    <cellStyle name="Normal 11 3 4 3 2 2 3" xfId="2907"/>
    <cellStyle name="Normal 11 3 4 3 2 3" xfId="2908"/>
    <cellStyle name="Normal 11 3 4 3 2 3 2" xfId="2909"/>
    <cellStyle name="Normal 11 3 4 3 2 4" xfId="2910"/>
    <cellStyle name="Normal 11 3 4 3 3" xfId="2911"/>
    <cellStyle name="Normal 11 3 4 3 3 2" xfId="2912"/>
    <cellStyle name="Normal 11 3 4 3 3 2 2" xfId="2913"/>
    <cellStyle name="Normal 11 3 4 3 3 3" xfId="2914"/>
    <cellStyle name="Normal 11 3 4 3 4" xfId="2915"/>
    <cellStyle name="Normal 11 3 4 3 4 2" xfId="2916"/>
    <cellStyle name="Normal 11 3 4 3 5" xfId="2917"/>
    <cellStyle name="Normal 11 3 4 4" xfId="2918"/>
    <cellStyle name="Normal 11 3 4 4 2" xfId="2919"/>
    <cellStyle name="Normal 11 3 4 4 2 2" xfId="2920"/>
    <cellStyle name="Normal 11 3 4 4 3" xfId="2921"/>
    <cellStyle name="Normal 11 3 4 5" xfId="2922"/>
    <cellStyle name="Normal 11 3 4 5 2" xfId="2923"/>
    <cellStyle name="Normal 11 3 4 6" xfId="2924"/>
    <cellStyle name="Normal 11 3 4 6 2" xfId="2925"/>
    <cellStyle name="Normal 11 3 4 7" xfId="2926"/>
    <cellStyle name="Normal 11 3 5" xfId="2927"/>
    <cellStyle name="Normal 11 3 5 2" xfId="2928"/>
    <cellStyle name="Normal 11 3 6" xfId="2929"/>
    <cellStyle name="Normal 11 3 7" xfId="2930"/>
    <cellStyle name="Normal 12" xfId="2931"/>
    <cellStyle name="Normal 12 2" xfId="2932"/>
    <cellStyle name="Normal 12 3" xfId="2933"/>
    <cellStyle name="Normal 13" xfId="2934"/>
    <cellStyle name="Normal 13 2" xfId="2935"/>
    <cellStyle name="Normal 13 3" xfId="2936"/>
    <cellStyle name="Normal 14" xfId="2937"/>
    <cellStyle name="Normal 14 2" xfId="2938"/>
    <cellStyle name="Normal 14 3" xfId="2939"/>
    <cellStyle name="Normal 15" xfId="2940"/>
    <cellStyle name="Normal 15 2" xfId="2941"/>
    <cellStyle name="Normal 15 3" xfId="2942"/>
    <cellStyle name="Normal 15 4" xfId="2943"/>
    <cellStyle name="Normal 16" xfId="2944"/>
    <cellStyle name="Normal 16 2" xfId="2945"/>
    <cellStyle name="Normal 16 2 2" xfId="2946"/>
    <cellStyle name="Normal 16 2 2 2" xfId="2947"/>
    <cellStyle name="Normal 16 2 2 2 2" xfId="2948"/>
    <cellStyle name="Normal 16 2 2 2 2 2" xfId="2949"/>
    <cellStyle name="Normal 16 2 2 2 3" xfId="2950"/>
    <cellStyle name="Normal 16 2 2 3" xfId="2951"/>
    <cellStyle name="Normal 16 2 2 4" xfId="2952"/>
    <cellStyle name="Normal 16 2 2 4 2" xfId="2953"/>
    <cellStyle name="Normal 16 2 2 5" xfId="2954"/>
    <cellStyle name="Normal 16 2 3" xfId="2955"/>
    <cellStyle name="Normal 16 2 3 2" xfId="2956"/>
    <cellStyle name="Normal 16 2 3 2 2" xfId="2957"/>
    <cellStyle name="Normal 16 2 3 2 2 2" xfId="2958"/>
    <cellStyle name="Normal 16 2 3 2 3" xfId="2959"/>
    <cellStyle name="Normal 16 2 3 3" xfId="2960"/>
    <cellStyle name="Normal 16 2 3 3 2" xfId="2961"/>
    <cellStyle name="Normal 16 2 3 4" xfId="2962"/>
    <cellStyle name="Normal 16 2 4" xfId="2963"/>
    <cellStyle name="Normal 16 3" xfId="2964"/>
    <cellStyle name="Normal 16 4" xfId="2965"/>
    <cellStyle name="Normal 16 4 2" xfId="2966"/>
    <cellStyle name="Normal 16 4 2 2" xfId="2967"/>
    <cellStyle name="Normal 16 4 2 2 2" xfId="2968"/>
    <cellStyle name="Normal 16 4 2 3" xfId="2969"/>
    <cellStyle name="Normal 16 4 3" xfId="2970"/>
    <cellStyle name="Normal 16 4 3 2" xfId="2971"/>
    <cellStyle name="Normal 16 4 4" xfId="2972"/>
    <cellStyle name="Normal 16 5" xfId="2973"/>
    <cellStyle name="Normal 16 5 2" xfId="2974"/>
    <cellStyle name="Normal 16 5 2 2" xfId="2975"/>
    <cellStyle name="Normal 16 5 2 2 2" xfId="2976"/>
    <cellStyle name="Normal 16 5 2 3" xfId="2977"/>
    <cellStyle name="Normal 16 5 3" xfId="2978"/>
    <cellStyle name="Normal 16 5 3 2" xfId="2979"/>
    <cellStyle name="Normal 16 5 4" xfId="2980"/>
    <cellStyle name="Normal 16 6" xfId="2981"/>
    <cellStyle name="Normal 17" xfId="2982"/>
    <cellStyle name="Normal 17 2" xfId="2983"/>
    <cellStyle name="Normal 17 3 2" xfId="2984"/>
    <cellStyle name="Normal 17 3 2 2" xfId="2985"/>
    <cellStyle name="Normal 17 3 2 2 2" xfId="2986"/>
    <cellStyle name="Normal 17 3 2 2 2 2" xfId="2987"/>
    <cellStyle name="Normal 17 3 2 2 2 2 2" xfId="2988"/>
    <cellStyle name="Normal 17 3 2 2 2 3" xfId="2989"/>
    <cellStyle name="Normal 17 3 2 2 3" xfId="2990"/>
    <cellStyle name="Normal 17 3 2 2 3 2" xfId="2991"/>
    <cellStyle name="Normal 17 3 2 2 4" xfId="2992"/>
    <cellStyle name="Normal 17 3 2 3" xfId="2993"/>
    <cellStyle name="Normal 17 3 2 3 2" xfId="2994"/>
    <cellStyle name="Normal 17 3 2 3 2 2" xfId="2995"/>
    <cellStyle name="Normal 17 3 2 3 2 2 2" xfId="2996"/>
    <cellStyle name="Normal 17 3 2 3 2 3" xfId="2997"/>
    <cellStyle name="Normal 17 3 2 3 3" xfId="2998"/>
    <cellStyle name="Normal 17 3 2 3 3 2" xfId="2999"/>
    <cellStyle name="Normal 17 3 2 3 4" xfId="3000"/>
    <cellStyle name="Normal 17 3 2 4" xfId="3001"/>
    <cellStyle name="Normal 17 3 2 4 2" xfId="3002"/>
    <cellStyle name="Normal 17 3 2 4 2 2" xfId="3003"/>
    <cellStyle name="Normal 17 3 2 4 3" xfId="3004"/>
    <cellStyle name="Normal 17 3 2 5" xfId="3005"/>
    <cellStyle name="Normal 17 3 2 5 2" xfId="3006"/>
    <cellStyle name="Normal 17 3 2 6" xfId="3007"/>
    <cellStyle name="Normal 18" xfId="3008"/>
    <cellStyle name="Normal 18 2" xfId="3009"/>
    <cellStyle name="Normal 18 2 2" xfId="3010"/>
    <cellStyle name="Normal 18 3" xfId="3011"/>
    <cellStyle name="Normal 18_05-12  KH trung han 2016-2020 - Liem Thinh edited" xfId="3012"/>
    <cellStyle name="Normal 19" xfId="3013"/>
    <cellStyle name="Normal 19 2" xfId="3014"/>
    <cellStyle name="Normal 19 2 2" xfId="3015"/>
    <cellStyle name="Normal 19 3" xfId="3016"/>
    <cellStyle name="Normal 2" xfId="15"/>
    <cellStyle name="Normal 2 10" xfId="3017"/>
    <cellStyle name="Normal 2 10 2" xfId="3018"/>
    <cellStyle name="Normal 2 11" xfId="3019"/>
    <cellStyle name="Normal 2 11 2" xfId="3020"/>
    <cellStyle name="Normal 2 12" xfId="3021"/>
    <cellStyle name="Normal 2 12 2" xfId="3022"/>
    <cellStyle name="Normal 2 13" xfId="3023"/>
    <cellStyle name="Normal 2 13 2" xfId="3024"/>
    <cellStyle name="Normal 2 14" xfId="3025"/>
    <cellStyle name="Normal 2 14 2" xfId="3026"/>
    <cellStyle name="Normal 2 15" xfId="3027"/>
    <cellStyle name="Normal 2 16" xfId="3028"/>
    <cellStyle name="Normal 2 17" xfId="3029"/>
    <cellStyle name="Normal 2 18" xfId="3030"/>
    <cellStyle name="Normal 2 19" xfId="3031"/>
    <cellStyle name="Normal 2 2" xfId="10"/>
    <cellStyle name="Normal 2 2 10" xfId="3032"/>
    <cellStyle name="Normal 2 2 10 2" xfId="3033"/>
    <cellStyle name="Normal 2 2 11" xfId="3034"/>
    <cellStyle name="Normal 2 2 12" xfId="3035"/>
    <cellStyle name="Normal 2 2 13" xfId="3036"/>
    <cellStyle name="Normal 2 2 14" xfId="3037"/>
    <cellStyle name="Normal 2 2 15" xfId="3038"/>
    <cellStyle name="Normal 2 2 16" xfId="3039"/>
    <cellStyle name="Normal 2 2 17" xfId="3040"/>
    <cellStyle name="Normal 2 2 2" xfId="3"/>
    <cellStyle name="Normal 2 2 2 2" xfId="3041"/>
    <cellStyle name="Normal 2 2 2 2 2" xfId="3042"/>
    <cellStyle name="Normal 2 2 2 3" xfId="3043"/>
    <cellStyle name="Normal 2 2 3" xfId="3044"/>
    <cellStyle name="Normal 2 2 33 4" xfId="3045"/>
    <cellStyle name="Normal 2 2 33 4 2" xfId="3046"/>
    <cellStyle name="Normal 2 2 33 4 2 2" xfId="3047"/>
    <cellStyle name="Normal 2 2 33 4 2 2 2" xfId="3048"/>
    <cellStyle name="Normal 2 2 33 4 2 2 2 2" xfId="3049"/>
    <cellStyle name="Normal 2 2 33 4 2 2 3" xfId="3050"/>
    <cellStyle name="Normal 2 2 33 4 2 3" xfId="3051"/>
    <cellStyle name="Normal 2 2 33 4 2 3 2" xfId="3052"/>
    <cellStyle name="Normal 2 2 33 4 2 4" xfId="3053"/>
    <cellStyle name="Normal 2 2 33 4 3" xfId="3054"/>
    <cellStyle name="Normal 2 2 33 4 3 2" xfId="3055"/>
    <cellStyle name="Normal 2 2 33 4 3 2 2" xfId="3056"/>
    <cellStyle name="Normal 2 2 33 4 3 3" xfId="3057"/>
    <cellStyle name="Normal 2 2 33 4 4" xfId="3058"/>
    <cellStyle name="Normal 2 2 33 4 4 2" xfId="3059"/>
    <cellStyle name="Normal 2 2 33 4 5" xfId="3060"/>
    <cellStyle name="Normal 2 2 4" xfId="3061"/>
    <cellStyle name="Normal 2 2 4 2" xfId="3062"/>
    <cellStyle name="Normal 2 2 4 3" xfId="3063"/>
    <cellStyle name="Normal 2 2 5" xfId="3064"/>
    <cellStyle name="Normal 2 2 6" xfId="3065"/>
    <cellStyle name="Normal 2 2 7" xfId="3066"/>
    <cellStyle name="Normal 2 2 8" xfId="3067"/>
    <cellStyle name="Normal 2 2 9" xfId="3068"/>
    <cellStyle name="Normal 2 2_Biểu 17 - Ứng trước NSTW chưa thu hồi" xfId="3069"/>
    <cellStyle name="Normal 2 20" xfId="3070"/>
    <cellStyle name="Normal 2 21" xfId="3071"/>
    <cellStyle name="Normal 2 22" xfId="3072"/>
    <cellStyle name="Normal 2 23" xfId="3073"/>
    <cellStyle name="Normal 2 24" xfId="3074"/>
    <cellStyle name="Normal 2 25" xfId="3075"/>
    <cellStyle name="Normal 2 26" xfId="3076"/>
    <cellStyle name="Normal 2 26 2" xfId="3077"/>
    <cellStyle name="Normal 2 27" xfId="3078"/>
    <cellStyle name="Normal 2 28" xfId="3079"/>
    <cellStyle name="Normal 2 28 2" xfId="3080"/>
    <cellStyle name="Normal 2 28 2 2" xfId="3081"/>
    <cellStyle name="Normal 2 28 2 2 2" xfId="3082"/>
    <cellStyle name="Normal 2 28 2 3" xfId="3083"/>
    <cellStyle name="Normal 2 28 3" xfId="3084"/>
    <cellStyle name="Normal 2 28 3 2" xfId="3085"/>
    <cellStyle name="Normal 2 28 4" xfId="3086"/>
    <cellStyle name="Normal 2 29" xfId="3087"/>
    <cellStyle name="Normal 2 29 2" xfId="3088"/>
    <cellStyle name="Normal 2 29 2 2" xfId="3089"/>
    <cellStyle name="Normal 2 29 3" xfId="3090"/>
    <cellStyle name="Normal 2 3" xfId="3091"/>
    <cellStyle name="Normal 2 3 2" xfId="3092"/>
    <cellStyle name="Normal 2 3 2 2" xfId="3093"/>
    <cellStyle name="Normal 2 3 3" xfId="3094"/>
    <cellStyle name="Normal 2 3 4" xfId="3095"/>
    <cellStyle name="Normal 2 3_12-09-2014 thinh (luat dau tu  cong) bao cao von CTMT  Bieu Mau THien KH 2011-2015 va XDung KH DTu Cong Trung han 2016-2020" xfId="3096"/>
    <cellStyle name="Normal 2 30" xfId="3097"/>
    <cellStyle name="Normal 2 31" xfId="3098"/>
    <cellStyle name="Normal 2 32" xfId="3099"/>
    <cellStyle name="Normal 2 33" xfId="3100"/>
    <cellStyle name="Normal 2 34" xfId="3101"/>
    <cellStyle name="Normal 2 35" xfId="3102"/>
    <cellStyle name="Normal 2 35 2" xfId="3103"/>
    <cellStyle name="Normal 2 36" xfId="3104"/>
    <cellStyle name="Normal 2 37" xfId="3105"/>
    <cellStyle name="Normal 2 38" xfId="3106"/>
    <cellStyle name="Normal 2 39" xfId="3107"/>
    <cellStyle name="Normal 2 4" xfId="3108"/>
    <cellStyle name="Normal 2 4 2" xfId="3109"/>
    <cellStyle name="Normal 2 4 2 2" xfId="3110"/>
    <cellStyle name="Normal 2 4 2 3" xfId="3111"/>
    <cellStyle name="Normal 2 4 3" xfId="3112"/>
    <cellStyle name="Normal 2 4 3 2" xfId="3113"/>
    <cellStyle name="Normal 2 4 4" xfId="3114"/>
    <cellStyle name="Normal 2 4 5" xfId="3115"/>
    <cellStyle name="Normal 2 4 6" xfId="3116"/>
    <cellStyle name="Normal 2 40" xfId="3117"/>
    <cellStyle name="Normal 2 41" xfId="3118"/>
    <cellStyle name="Normal 2 42" xfId="3119"/>
    <cellStyle name="Normal 2 43" xfId="3120"/>
    <cellStyle name="Normal 2 44" xfId="3121"/>
    <cellStyle name="Normal 2 45" xfId="3122"/>
    <cellStyle name="Normal 2 46" xfId="3123"/>
    <cellStyle name="Normal 2 47" xfId="3124"/>
    <cellStyle name="Normal 2 48" xfId="3125"/>
    <cellStyle name="Normal 2 49" xfId="3126"/>
    <cellStyle name="Normal 2 5" xfId="4"/>
    <cellStyle name="Normal 2 5 2" xfId="3127"/>
    <cellStyle name="Normal 2 5 2 2" xfId="3128"/>
    <cellStyle name="Normal 2 50" xfId="3129"/>
    <cellStyle name="Normal 2 51" xfId="3130"/>
    <cellStyle name="Normal 2 6" xfId="3131"/>
    <cellStyle name="Normal 2 6 2" xfId="3132"/>
    <cellStyle name="Normal 2 6 2 2" xfId="3133"/>
    <cellStyle name="Normal 2 7" xfId="3134"/>
    <cellStyle name="Normal 2 7 2" xfId="3135"/>
    <cellStyle name="Normal 2 7 2 2" xfId="3136"/>
    <cellStyle name="Normal 2 8" xfId="3137"/>
    <cellStyle name="Normal 2 8 2" xfId="3138"/>
    <cellStyle name="Normal 2 8 2 2" xfId="3139"/>
    <cellStyle name="Normal 2 9" xfId="3140"/>
    <cellStyle name="Normal 2 9 2" xfId="3141"/>
    <cellStyle name="Normal 2_05-12  KH trung han 2016-2020 - Liem Thinh edited" xfId="3142"/>
    <cellStyle name="Normal 20" xfId="3143"/>
    <cellStyle name="Normal 20 2" xfId="3144"/>
    <cellStyle name="Normal 20 3" xfId="3145"/>
    <cellStyle name="Normal 21" xfId="3146"/>
    <cellStyle name="Normal 21 2" xfId="3147"/>
    <cellStyle name="Normal 22" xfId="3148"/>
    <cellStyle name="Normal 22 2" xfId="3149"/>
    <cellStyle name="Normal 23" xfId="3150"/>
    <cellStyle name="Normal 23 2" xfId="3151"/>
    <cellStyle name="Normal 23 3" xfId="3152"/>
    <cellStyle name="Normal 24" xfId="3153"/>
    <cellStyle name="Normal 24 2" xfId="3154"/>
    <cellStyle name="Normal 24 2 2" xfId="3155"/>
    <cellStyle name="Normal 25" xfId="3156"/>
    <cellStyle name="Normal 25 2" xfId="3157"/>
    <cellStyle name="Normal 25 3" xfId="3158"/>
    <cellStyle name="Normal 26" xfId="3159"/>
    <cellStyle name="Normal 26 2" xfId="3160"/>
    <cellStyle name="Normal 27" xfId="3161"/>
    <cellStyle name="Normal 27 2" xfId="3162"/>
    <cellStyle name="Normal 28" xfId="3163"/>
    <cellStyle name="Normal 28 2" xfId="3164"/>
    <cellStyle name="Normal 29" xfId="3165"/>
    <cellStyle name="Normal 29 2" xfId="3166"/>
    <cellStyle name="Normal 3" xfId="3167"/>
    <cellStyle name="Normal 3 10" xfId="3168"/>
    <cellStyle name="Normal 3 11" xfId="3169"/>
    <cellStyle name="Normal 3 12" xfId="3170"/>
    <cellStyle name="Normal 3 13" xfId="3171"/>
    <cellStyle name="Normal 3 14" xfId="3172"/>
    <cellStyle name="Normal 3 15" xfId="3173"/>
    <cellStyle name="Normal 3 16" xfId="3174"/>
    <cellStyle name="Normal 3 17" xfId="3175"/>
    <cellStyle name="Normal 3 18" xfId="3176"/>
    <cellStyle name="Normal 3 2" xfId="3177"/>
    <cellStyle name="Normal 3 2 10" xfId="3178"/>
    <cellStyle name="Normal 3 2 11" xfId="3179"/>
    <cellStyle name="Normal 3 2 2" xfId="3180"/>
    <cellStyle name="Normal 3 2 2 2" xfId="3181"/>
    <cellStyle name="Normal 3 2 3" xfId="3182"/>
    <cellStyle name="Normal 3 2 3 2" xfId="3183"/>
    <cellStyle name="Normal 3 2 4" xfId="3184"/>
    <cellStyle name="Normal 3 2 5" xfId="3185"/>
    <cellStyle name="Normal 3 2 5 2" xfId="3186"/>
    <cellStyle name="Normal 3 2 5 2 2" xfId="3187"/>
    <cellStyle name="Normal 3 2 5 2 2 2" xfId="3188"/>
    <cellStyle name="Normal 3 2 5 2 3" xfId="3189"/>
    <cellStyle name="Normal 3 2 5 3" xfId="3190"/>
    <cellStyle name="Normal 3 2 5 3 2" xfId="3191"/>
    <cellStyle name="Normal 3 2 5 4" xfId="3192"/>
    <cellStyle name="Normal 3 2 6" xfId="3193"/>
    <cellStyle name="Normal 3 2 6 2" xfId="3194"/>
    <cellStyle name="Normal 3 2 6 2 2" xfId="3195"/>
    <cellStyle name="Normal 3 2 6 2 2 2" xfId="3196"/>
    <cellStyle name="Normal 3 2 6 2 3" xfId="3197"/>
    <cellStyle name="Normal 3 2 6 3" xfId="3198"/>
    <cellStyle name="Normal 3 2 6 3 2" xfId="3199"/>
    <cellStyle name="Normal 3 2 6 4" xfId="3200"/>
    <cellStyle name="Normal 3 2 7" xfId="3201"/>
    <cellStyle name="Normal 3 2 7 2" xfId="3202"/>
    <cellStyle name="Normal 3 2 7 2 2" xfId="3203"/>
    <cellStyle name="Normal 3 2 7 3" xfId="3204"/>
    <cellStyle name="Normal 3 2 8" xfId="3205"/>
    <cellStyle name="Normal 3 2 8 2" xfId="3206"/>
    <cellStyle name="Normal 3 2 8 2 2" xfId="3207"/>
    <cellStyle name="Normal 3 2 8 3" xfId="3208"/>
    <cellStyle name="Normal 3 2 9" xfId="3209"/>
    <cellStyle name="Normal 3 2 9 2" xfId="3210"/>
    <cellStyle name="Normal 3 3" xfId="3211"/>
    <cellStyle name="Normal 3 3 2" xfId="3212"/>
    <cellStyle name="Normal 3 4" xfId="3213"/>
    <cellStyle name="Normal 3 4 2" xfId="3214"/>
    <cellStyle name="Normal 3 5" xfId="3215"/>
    <cellStyle name="Normal 3 6" xfId="3216"/>
    <cellStyle name="Normal 3 7" xfId="3217"/>
    <cellStyle name="Normal 3 8" xfId="3218"/>
    <cellStyle name="Normal 3 9" xfId="3219"/>
    <cellStyle name="Normal 3_Bieu TH TPCP Vung TNB ngay 4-1-2012" xfId="3220"/>
    <cellStyle name="Normal 30" xfId="3221"/>
    <cellStyle name="Normal 30 2" xfId="3222"/>
    <cellStyle name="Normal 30 2 2" xfId="3223"/>
    <cellStyle name="Normal 30 2 2 2" xfId="3224"/>
    <cellStyle name="Normal 30 2 2 2 2" xfId="3225"/>
    <cellStyle name="Normal 30 2 2 3" xfId="3226"/>
    <cellStyle name="Normal 30 2 3" xfId="3227"/>
    <cellStyle name="Normal 30 2 3 2" xfId="3228"/>
    <cellStyle name="Normal 30 2 4" xfId="3229"/>
    <cellStyle name="Normal 30 3" xfId="3230"/>
    <cellStyle name="Normal 30 3 2" xfId="3231"/>
    <cellStyle name="Normal 30 3 2 2" xfId="3232"/>
    <cellStyle name="Normal 30 3 2 2 2" xfId="3233"/>
    <cellStyle name="Normal 30 3 2 3" xfId="3234"/>
    <cellStyle name="Normal 30 3 3" xfId="3235"/>
    <cellStyle name="Normal 30 3 3 2" xfId="3236"/>
    <cellStyle name="Normal 30 3 4" xfId="3237"/>
    <cellStyle name="Normal 30 4" xfId="3238"/>
    <cellStyle name="Normal 30 4 2" xfId="3239"/>
    <cellStyle name="Normal 30 4 2 2" xfId="3240"/>
    <cellStyle name="Normal 30 4 3" xfId="3241"/>
    <cellStyle name="Normal 30 5" xfId="3242"/>
    <cellStyle name="Normal 30 5 2" xfId="3243"/>
    <cellStyle name="Normal 30 6" xfId="3244"/>
    <cellStyle name="Normal 30 6 2" xfId="3245"/>
    <cellStyle name="Normal 30 7" xfId="3246"/>
    <cellStyle name="Normal 31" xfId="3247"/>
    <cellStyle name="Normal 31 2" xfId="3248"/>
    <cellStyle name="Normal 31 2 2" xfId="3249"/>
    <cellStyle name="Normal 31 2 2 2" xfId="3250"/>
    <cellStyle name="Normal 31 2 2 2 2" xfId="3251"/>
    <cellStyle name="Normal 31 2 2 3" xfId="3252"/>
    <cellStyle name="Normal 31 2 3" xfId="3253"/>
    <cellStyle name="Normal 31 2 3 2" xfId="3254"/>
    <cellStyle name="Normal 31 2 3 2 2" xfId="3255"/>
    <cellStyle name="Normal 31 2 3 3" xfId="3256"/>
    <cellStyle name="Normal 31 2 3 3 2" xfId="3257"/>
    <cellStyle name="Normal 31 2 4" xfId="3258"/>
    <cellStyle name="Normal 31 3" xfId="3259"/>
    <cellStyle name="Normal 31 3 2" xfId="3260"/>
    <cellStyle name="Normal 31 3 2 2" xfId="3261"/>
    <cellStyle name="Normal 31 3 2 2 2" xfId="3262"/>
    <cellStyle name="Normal 31 3 2 3" xfId="3263"/>
    <cellStyle name="Normal 31 3 3" xfId="3264"/>
    <cellStyle name="Normal 31 3 3 2" xfId="3265"/>
    <cellStyle name="Normal 31 3 4" xfId="3266"/>
    <cellStyle name="Normal 31 4" xfId="3267"/>
    <cellStyle name="Normal 31 4 2" xfId="3268"/>
    <cellStyle name="Normal 31 4 2 2" xfId="3269"/>
    <cellStyle name="Normal 31 4 3" xfId="3270"/>
    <cellStyle name="Normal 31 5" xfId="3271"/>
    <cellStyle name="Normal 31 5 2" xfId="3272"/>
    <cellStyle name="Normal 31 6" xfId="3273"/>
    <cellStyle name="Normal 32" xfId="3274"/>
    <cellStyle name="Normal 32 2" xfId="3275"/>
    <cellStyle name="Normal 32 2 2" xfId="3276"/>
    <cellStyle name="Normal 32 2 2 2" xfId="3277"/>
    <cellStyle name="Normal 32 2 2 2 2" xfId="3278"/>
    <cellStyle name="Normal 32 2 2 3" xfId="3279"/>
    <cellStyle name="Normal 32 2 3" xfId="3280"/>
    <cellStyle name="Normal 32 2 3 2" xfId="3281"/>
    <cellStyle name="Normal 32 2 4" xfId="3282"/>
    <cellStyle name="Normal 33" xfId="3283"/>
    <cellStyle name="Normal 33 2" xfId="3284"/>
    <cellStyle name="Normal 34" xfId="3285"/>
    <cellStyle name="Normal 35" xfId="3286"/>
    <cellStyle name="Normal 36" xfId="3287"/>
    <cellStyle name="Normal 37" xfId="3288"/>
    <cellStyle name="Normal 37 2" xfId="3289"/>
    <cellStyle name="Normal 37 2 2" xfId="3290"/>
    <cellStyle name="Normal 37 2 3" xfId="3291"/>
    <cellStyle name="Normal 37 3" xfId="3292"/>
    <cellStyle name="Normal 37 3 2" xfId="3293"/>
    <cellStyle name="Normal 37 4" xfId="3294"/>
    <cellStyle name="Normal 38" xfId="3295"/>
    <cellStyle name="Normal 38 2" xfId="3296"/>
    <cellStyle name="Normal 38 2 2" xfId="3297"/>
    <cellStyle name="Normal 39" xfId="3298"/>
    <cellStyle name="Normal 39 2" xfId="3299"/>
    <cellStyle name="Normal 39 2 2" xfId="3300"/>
    <cellStyle name="Normal 39 2 2 2" xfId="3301"/>
    <cellStyle name="Normal 39 2 2 2 2" xfId="3302"/>
    <cellStyle name="Normal 39 2 2 3" xfId="3303"/>
    <cellStyle name="Normal 39 2 3" xfId="3304"/>
    <cellStyle name="Normal 39 2 3 2" xfId="3305"/>
    <cellStyle name="Normal 39 2 4" xfId="3306"/>
    <cellStyle name="Normal 39 3" xfId="3307"/>
    <cellStyle name="Normal 39 3 2" xfId="3308"/>
    <cellStyle name="Normal 39 3 2 2" xfId="3309"/>
    <cellStyle name="Normal 39 3 2 2 2" xfId="3310"/>
    <cellStyle name="Normal 39 3 2 3" xfId="3311"/>
    <cellStyle name="Normal 39 3 3" xfId="3312"/>
    <cellStyle name="Normal 39 3 3 2" xfId="3313"/>
    <cellStyle name="Normal 39 3 4" xfId="3314"/>
    <cellStyle name="Normal 4" xfId="7"/>
    <cellStyle name="Normal 4 10" xfId="3315"/>
    <cellStyle name="Normal 4 11" xfId="3316"/>
    <cellStyle name="Normal 4 12" xfId="3317"/>
    <cellStyle name="Normal 4 13" xfId="3318"/>
    <cellStyle name="Normal 4 14" xfId="3319"/>
    <cellStyle name="Normal 4 15" xfId="3320"/>
    <cellStyle name="Normal 4 16" xfId="3321"/>
    <cellStyle name="Normal 4 17" xfId="3322"/>
    <cellStyle name="Normal 4 2" xfId="3323"/>
    <cellStyle name="Normal 4 2 2" xfId="3324"/>
    <cellStyle name="Normal 4 2 2 2" xfId="3325"/>
    <cellStyle name="Normal 4 3" xfId="6"/>
    <cellStyle name="Normal 4 4" xfId="3326"/>
    <cellStyle name="Normal 4 5" xfId="3327"/>
    <cellStyle name="Normal 4 6" xfId="3328"/>
    <cellStyle name="Normal 4 7" xfId="3329"/>
    <cellStyle name="Normal 4 8" xfId="3330"/>
    <cellStyle name="Normal 4 9" xfId="3331"/>
    <cellStyle name="Normal 4_Bang bieu" xfId="3332"/>
    <cellStyle name="Normal 40" xfId="3333"/>
    <cellStyle name="Normal 41" xfId="3334"/>
    <cellStyle name="Normal 42" xfId="3335"/>
    <cellStyle name="Normal 43" xfId="3336"/>
    <cellStyle name="Normal 44" xfId="3337"/>
    <cellStyle name="Normal 45" xfId="3338"/>
    <cellStyle name="Normal 46" xfId="3339"/>
    <cellStyle name="Normal 46 2" xfId="3340"/>
    <cellStyle name="Normal 46 2 2" xfId="3341"/>
    <cellStyle name="Normal 46 2 2 2" xfId="3342"/>
    <cellStyle name="Normal 46 2 3" xfId="3343"/>
    <cellStyle name="Normal 46 3" xfId="3344"/>
    <cellStyle name="Normal 46 3 2" xfId="3345"/>
    <cellStyle name="Normal 46 4" xfId="3346"/>
    <cellStyle name="Normal 47" xfId="3347"/>
    <cellStyle name="Normal 48" xfId="3348"/>
    <cellStyle name="Normal 49" xfId="3349"/>
    <cellStyle name="Normal 5" xfId="3350"/>
    <cellStyle name="Normal 5 2" xfId="3351"/>
    <cellStyle name="Normal 5 2 2" xfId="3352"/>
    <cellStyle name="Normal 5 3" xfId="12"/>
    <cellStyle name="Normal 5 3 2" xfId="3353"/>
    <cellStyle name="Normal 5 4" xfId="3354"/>
    <cellStyle name="Normal 50" xfId="3355"/>
    <cellStyle name="Normal 51" xfId="3356"/>
    <cellStyle name="Normal 52" xfId="3357"/>
    <cellStyle name="Normal 52 2" xfId="3358"/>
    <cellStyle name="Normal 52 2 2" xfId="3359"/>
    <cellStyle name="Normal 52 2 3" xfId="3360"/>
    <cellStyle name="Normal 52 2 3 2" xfId="3361"/>
    <cellStyle name="Normal 52 3" xfId="3362"/>
    <cellStyle name="Normal 52 5 2 2 2" xfId="3363"/>
    <cellStyle name="Normal 52 5 2 2 2 2" xfId="3364"/>
    <cellStyle name="Normal 53" xfId="3365"/>
    <cellStyle name="Normal 53 2" xfId="3366"/>
    <cellStyle name="Normal 53 2 2" xfId="3367"/>
    <cellStyle name="Normal 53 3" xfId="3368"/>
    <cellStyle name="Normal 54" xfId="3369"/>
    <cellStyle name="Normal 54 2" xfId="3370"/>
    <cellStyle name="Normal 54 2 2" xfId="3371"/>
    <cellStyle name="Normal 54 3" xfId="3372"/>
    <cellStyle name="Normal 54 4" xfId="3373"/>
    <cellStyle name="Normal 55" xfId="3374"/>
    <cellStyle name="Normal 55 2" xfId="3375"/>
    <cellStyle name="Normal 55 2 2" xfId="3376"/>
    <cellStyle name="Normal 55 2 2 2" xfId="3377"/>
    <cellStyle name="Normal 55 2 3" xfId="3378"/>
    <cellStyle name="Normal 55 3" xfId="3379"/>
    <cellStyle name="Normal 55 3 2" xfId="3380"/>
    <cellStyle name="Normal 55 4" xfId="3381"/>
    <cellStyle name="Normal 56" xfId="3382"/>
    <cellStyle name="Normal 56 2" xfId="3383"/>
    <cellStyle name="Normal 56 2 2" xfId="3384"/>
    <cellStyle name="Normal 56 2 2 2" xfId="3385"/>
    <cellStyle name="Normal 56 2 2 2 2" xfId="3386"/>
    <cellStyle name="Normal 56 2 2 3" xfId="3387"/>
    <cellStyle name="Normal 56 2 3" xfId="3388"/>
    <cellStyle name="Normal 56 2 3 2" xfId="3389"/>
    <cellStyle name="Normal 56 2 4" xfId="3390"/>
    <cellStyle name="Normal 56 3" xfId="3391"/>
    <cellStyle name="Normal 56 3 2" xfId="3392"/>
    <cellStyle name="Normal 56 3 2 2" xfId="3393"/>
    <cellStyle name="Normal 56 3 3" xfId="3394"/>
    <cellStyle name="Normal 56 4" xfId="3395"/>
    <cellStyle name="Normal 56 4 2" xfId="3396"/>
    <cellStyle name="Normal 56 5" xfId="3397"/>
    <cellStyle name="Normal 57" xfId="3398"/>
    <cellStyle name="Normal 57 2" xfId="3399"/>
    <cellStyle name="Normal 57 2 2" xfId="3400"/>
    <cellStyle name="Normal 57 3" xfId="3401"/>
    <cellStyle name="Normal 58" xfId="3402"/>
    <cellStyle name="Normal 58 2" xfId="3403"/>
    <cellStyle name="Normal 59" xfId="3404"/>
    <cellStyle name="Normal 6" xfId="3405"/>
    <cellStyle name="Normal 6 10" xfId="3406"/>
    <cellStyle name="Normal 6 11" xfId="3407"/>
    <cellStyle name="Normal 6 12" xfId="3408"/>
    <cellStyle name="Normal 6 13" xfId="3409"/>
    <cellStyle name="Normal 6 14" xfId="3410"/>
    <cellStyle name="Normal 6 15" xfId="3411"/>
    <cellStyle name="Normal 6 16" xfId="3412"/>
    <cellStyle name="Normal 6 17" xfId="3413"/>
    <cellStyle name="Normal 6 2" xfId="3414"/>
    <cellStyle name="Normal 6 2 2" xfId="3415"/>
    <cellStyle name="Normal 6 3" xfId="3416"/>
    <cellStyle name="Normal 6 4" xfId="3417"/>
    <cellStyle name="Normal 6 4 2" xfId="3418"/>
    <cellStyle name="Normal 6 5" xfId="3419"/>
    <cellStyle name="Normal 6 6" xfId="3420"/>
    <cellStyle name="Normal 6 7" xfId="3421"/>
    <cellStyle name="Normal 6 8" xfId="3422"/>
    <cellStyle name="Normal 6 9" xfId="3423"/>
    <cellStyle name="Normal 6_TPCP trinh UBND ngay 27-12" xfId="3424"/>
    <cellStyle name="Normal 60" xfId="3425"/>
    <cellStyle name="Normal 60 2" xfId="3426"/>
    <cellStyle name="Normal 61" xfId="3427"/>
    <cellStyle name="Normal 62" xfId="3428"/>
    <cellStyle name="Normal 63" xfId="3429"/>
    <cellStyle name="Normal 64" xfId="3430"/>
    <cellStyle name="Normal 65" xfId="3431"/>
    <cellStyle name="Normal 66" xfId="3432"/>
    <cellStyle name="Normal 67" xfId="3433"/>
    <cellStyle name="Normal 68" xfId="16"/>
    <cellStyle name="Normal 69" xfId="3434"/>
    <cellStyle name="Normal 7" xfId="9"/>
    <cellStyle name="Normal 7 2" xfId="3435"/>
    <cellStyle name="Normal 7 2 3" xfId="3436"/>
    <cellStyle name="Normal 7 3" xfId="3437"/>
    <cellStyle name="Normal 7 3 2" xfId="3438"/>
    <cellStyle name="Normal 7 3 2 2" xfId="3439"/>
    <cellStyle name="Normal 7 3 3" xfId="3440"/>
    <cellStyle name="Normal 7_!1 1 bao cao giao KH ve HTCMT vung TNB   12-12-2011" xfId="3441"/>
    <cellStyle name="Normal 70" xfId="18"/>
    <cellStyle name="Normal 71" xfId="3442"/>
    <cellStyle name="Normal 72" xfId="20"/>
    <cellStyle name="Normal 73" xfId="3443"/>
    <cellStyle name="Normal 74" xfId="3444"/>
    <cellStyle name="Normal 75" xfId="21"/>
    <cellStyle name="Normal 76" xfId="3445"/>
    <cellStyle name="Normal 77" xfId="3446"/>
    <cellStyle name="Normal 78" xfId="3447"/>
    <cellStyle name="Normal 79" xfId="3448"/>
    <cellStyle name="Normal 79 2" xfId="3449"/>
    <cellStyle name="Normal 79 2 2" xfId="3450"/>
    <cellStyle name="Normal 79 2 2 2" xfId="3451"/>
    <cellStyle name="Normal 79 2 2 2 2" xfId="3452"/>
    <cellStyle name="Normal 79 2 2 3" xfId="3453"/>
    <cellStyle name="Normal 79 2 3" xfId="3454"/>
    <cellStyle name="Normal 79 2 3 2" xfId="3455"/>
    <cellStyle name="Normal 79 2 4" xfId="3456"/>
    <cellStyle name="Normal 79 3" xfId="3457"/>
    <cellStyle name="Normal 79 3 2" xfId="3458"/>
    <cellStyle name="Normal 79 3 2 2" xfId="3459"/>
    <cellStyle name="Normal 79 3 3" xfId="3460"/>
    <cellStyle name="Normal 79 4" xfId="3461"/>
    <cellStyle name="Normal 79 4 2" xfId="3462"/>
    <cellStyle name="Normal 79 5" xfId="3463"/>
    <cellStyle name="Normal 8" xfId="3464"/>
    <cellStyle name="Normal 8 2" xfId="3465"/>
    <cellStyle name="Normal 8 2 2" xfId="3466"/>
    <cellStyle name="Normal 8 2 2 2" xfId="3467"/>
    <cellStyle name="Normal 8 2 3" xfId="3468"/>
    <cellStyle name="Normal 8 3" xfId="3469"/>
    <cellStyle name="Normal 8_21.3.2012Tong hop von ung nam 2012(banBCa.Hong)" xfId="3470"/>
    <cellStyle name="Normal 80" xfId="3471"/>
    <cellStyle name="Normal 81" xfId="3472"/>
    <cellStyle name="Normal 82" xfId="3473"/>
    <cellStyle name="Normal 821" xfId="3474"/>
    <cellStyle name="Normal 9" xfId="5"/>
    <cellStyle name="Normal 9 2" xfId="3475"/>
    <cellStyle name="Normal 9 3" xfId="3476"/>
    <cellStyle name="Normal 9 4" xfId="3477"/>
    <cellStyle name="Normal 9 4 2" xfId="3478"/>
    <cellStyle name="Normal 9_Bieu KH trung han BKH TW" xfId="3479"/>
    <cellStyle name="Normal_Bieu mau (CV )" xfId="17"/>
    <cellStyle name="Normal_Dmuc DA theo NQ 15 HDND tinh" xfId="19"/>
    <cellStyle name="Normal1" xfId="3480"/>
    <cellStyle name="Normal8" xfId="3481"/>
    <cellStyle name="Normale_ PESO ELETTR." xfId="3482"/>
    <cellStyle name="Normalny_Cennik obowiazuje od 06-08-2001 r (1)" xfId="3483"/>
    <cellStyle name="Note 2" xfId="3484"/>
    <cellStyle name="Note 2 2" xfId="3485"/>
    <cellStyle name="Note 2 2 2" xfId="3486"/>
    <cellStyle name="Note 2 3" xfId="3487"/>
    <cellStyle name="Note 3" xfId="3488"/>
    <cellStyle name="Note 3 2" xfId="3489"/>
    <cellStyle name="Note 3 2 2" xfId="3490"/>
    <cellStyle name="Note 3 3" xfId="3491"/>
    <cellStyle name="Note 4" xfId="3492"/>
    <cellStyle name="Note 4 2" xfId="3493"/>
    <cellStyle name="Note 4 2 2" xfId="3494"/>
    <cellStyle name="Note 4 3" xfId="3495"/>
    <cellStyle name="Note 5" xfId="3496"/>
    <cellStyle name="Note 5 2" xfId="3497"/>
    <cellStyle name="Note 6" xfId="3498"/>
    <cellStyle name="Note 6 2" xfId="3499"/>
    <cellStyle name="NWM" xfId="3500"/>
    <cellStyle name="nga" xfId="2835"/>
    <cellStyle name="Ò_x000d_Normal_123569" xfId="3501"/>
    <cellStyle name="Ò_x005f_x000d_Normal_123569" xfId="3502"/>
    <cellStyle name="Ò_x005f_x005f_x005f_x000d_Normal_123569" xfId="3503"/>
    <cellStyle name="Œ…‹æØ‚è [0.00]_ÆÂ¹²" xfId="3504"/>
    <cellStyle name="Œ…‹æØ‚è_laroux" xfId="3505"/>
    <cellStyle name="oft Excel]_x000a__x000a_Comment=open=/f ‚ðw’è‚·‚é‚ÆAƒ†[ƒU[’è‹`ŠÖ”‚ðŠÖ”“\‚è•t‚¯‚Ìˆê——‚É“o˜^‚·‚é‚±‚Æ‚ª‚Å‚«‚Ü‚·B_x000a__x000a_Maximized" xfId="3506"/>
    <cellStyle name="oft Excel]_x000a__x000a_Comment=The open=/f lines load custom functions into the Paste Function list._x000a__x000a_Maximized=2_x000a__x000a_Basics=1_x000a__x000a_A" xfId="3507"/>
    <cellStyle name="oft Excel]_x000a__x000a_Comment=The open=/f lines load custom functions into the Paste Function list._x000a__x000a_Maximized=3_x000a__x000a_Basics=1_x000a__x000a_A" xfId="3508"/>
    <cellStyle name="oft Excel]_x000d__x000a_Comment=open=/f ‚ðw’è‚·‚é‚ÆAƒ†[ƒU[’è‹`ŠÖ”‚ðŠÖ”“\‚è•t‚¯‚Ìˆê——‚É“o˜^‚·‚é‚±‚Æ‚ª‚Å‚«‚Ü‚·B_x000d__x000a_Maximized" xfId="3509"/>
    <cellStyle name="oft Excel]_x000d__x000a_Comment=open=/f ‚ðŽw’è‚·‚é‚ÆAƒ†[ƒU[’è‹`ŠÖ”‚ðŠÖ”“\‚è•t‚¯‚Ìˆê——‚É“o˜^‚·‚é‚±‚Æ‚ª‚Å‚«‚Ü‚·B_x000d__x000a_Maximized" xfId="3510"/>
    <cellStyle name="oft Excel]_x000d__x000a_Comment=The open=/f lines load custom functions into the Paste Function list._x000d__x000a_Maximized=2_x000d__x000a_Basics=1_x000d__x000a_A" xfId="3511"/>
    <cellStyle name="oft Excel]_x000d__x000a_Comment=The open=/f lines load custom functions into the Paste Function list._x000d__x000a_Maximized=3_x000d__x000a_Basics=1_x000d__x000a_A" xfId="3512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3513"/>
    <cellStyle name="omma [0]_Mktg Prog" xfId="3514"/>
    <cellStyle name="ormal_Sheet1_1" xfId="3515"/>
    <cellStyle name="Output 2" xfId="3516"/>
    <cellStyle name="Output 2 2" xfId="3517"/>
    <cellStyle name="Output 2 3" xfId="3518"/>
    <cellStyle name="p" xfId="3519"/>
    <cellStyle name="paint" xfId="3520"/>
    <cellStyle name="paint 2" xfId="3521"/>
    <cellStyle name="paint 2 2" xfId="3522"/>
    <cellStyle name="paint_05-12  KH trung han 2016-2020 - Liem Thinh edited" xfId="3523"/>
    <cellStyle name="Pattern" xfId="3524"/>
    <cellStyle name="Pattern 10" xfId="3525"/>
    <cellStyle name="Pattern 11" xfId="3526"/>
    <cellStyle name="Pattern 12" xfId="3527"/>
    <cellStyle name="Pattern 13" xfId="3528"/>
    <cellStyle name="Pattern 14" xfId="3529"/>
    <cellStyle name="Pattern 15" xfId="3530"/>
    <cellStyle name="Pattern 16" xfId="3531"/>
    <cellStyle name="Pattern 2" xfId="3532"/>
    <cellStyle name="Pattern 3" xfId="3533"/>
    <cellStyle name="Pattern 4" xfId="3534"/>
    <cellStyle name="Pattern 5" xfId="3535"/>
    <cellStyle name="Pattern 6" xfId="3536"/>
    <cellStyle name="Pattern 7" xfId="3537"/>
    <cellStyle name="Pattern 8" xfId="3538"/>
    <cellStyle name="Pattern 9" xfId="3539"/>
    <cellStyle name="per.style" xfId="3540"/>
    <cellStyle name="per.style 2" xfId="3541"/>
    <cellStyle name="Percent %" xfId="3542"/>
    <cellStyle name="Percent % Long Underline" xfId="3543"/>
    <cellStyle name="Percent %_Worksheet in  US Financial Statements Ref. Workbook - Single Co" xfId="3544"/>
    <cellStyle name="Percent (0)" xfId="3545"/>
    <cellStyle name="Percent (0) 10" xfId="3546"/>
    <cellStyle name="Percent (0) 11" xfId="3547"/>
    <cellStyle name="Percent (0) 12" xfId="3548"/>
    <cellStyle name="Percent (0) 13" xfId="3549"/>
    <cellStyle name="Percent (0) 14" xfId="3550"/>
    <cellStyle name="Percent (0) 15" xfId="3551"/>
    <cellStyle name="Percent (0) 2" xfId="3552"/>
    <cellStyle name="Percent (0) 3" xfId="3553"/>
    <cellStyle name="Percent (0) 4" xfId="3554"/>
    <cellStyle name="Percent (0) 5" xfId="3555"/>
    <cellStyle name="Percent (0) 6" xfId="3556"/>
    <cellStyle name="Percent (0) 7" xfId="3557"/>
    <cellStyle name="Percent (0) 8" xfId="3558"/>
    <cellStyle name="Percent (0) 9" xfId="3559"/>
    <cellStyle name="Percent [0]" xfId="3560"/>
    <cellStyle name="Percent [0] 10" xfId="3561"/>
    <cellStyle name="Percent [0] 11" xfId="3562"/>
    <cellStyle name="Percent [0] 12" xfId="3563"/>
    <cellStyle name="Percent [0] 13" xfId="3564"/>
    <cellStyle name="Percent [0] 14" xfId="3565"/>
    <cellStyle name="Percent [0] 15" xfId="3566"/>
    <cellStyle name="Percent [0] 16" xfId="3567"/>
    <cellStyle name="Percent [0] 2" xfId="3568"/>
    <cellStyle name="Percent [0] 3" xfId="3569"/>
    <cellStyle name="Percent [0] 4" xfId="3570"/>
    <cellStyle name="Percent [0] 5" xfId="3571"/>
    <cellStyle name="Percent [0] 6" xfId="3572"/>
    <cellStyle name="Percent [0] 7" xfId="3573"/>
    <cellStyle name="Percent [0] 8" xfId="3574"/>
    <cellStyle name="Percent [0] 9" xfId="3575"/>
    <cellStyle name="Percent [00]" xfId="3576"/>
    <cellStyle name="Percent [00] 10" xfId="3577"/>
    <cellStyle name="Percent [00] 11" xfId="3578"/>
    <cellStyle name="Percent [00] 12" xfId="3579"/>
    <cellStyle name="Percent [00] 13" xfId="3580"/>
    <cellStyle name="Percent [00] 14" xfId="3581"/>
    <cellStyle name="Percent [00] 15" xfId="3582"/>
    <cellStyle name="Percent [00] 16" xfId="3583"/>
    <cellStyle name="Percent [00] 2" xfId="3584"/>
    <cellStyle name="Percent [00] 3" xfId="3585"/>
    <cellStyle name="Percent [00] 4" xfId="3586"/>
    <cellStyle name="Percent [00] 5" xfId="3587"/>
    <cellStyle name="Percent [00] 6" xfId="3588"/>
    <cellStyle name="Percent [00] 7" xfId="3589"/>
    <cellStyle name="Percent [00] 8" xfId="3590"/>
    <cellStyle name="Percent [00] 9" xfId="3591"/>
    <cellStyle name="Percent [2]" xfId="3592"/>
    <cellStyle name="Percent [2] 10" xfId="3593"/>
    <cellStyle name="Percent [2] 11" xfId="3594"/>
    <cellStyle name="Percent [2] 12" xfId="3595"/>
    <cellStyle name="Percent [2] 13" xfId="3596"/>
    <cellStyle name="Percent [2] 14" xfId="3597"/>
    <cellStyle name="Percent [2] 15" xfId="3598"/>
    <cellStyle name="Percent [2] 16" xfId="3599"/>
    <cellStyle name="Percent [2] 2" xfId="3600"/>
    <cellStyle name="Percent [2] 2 2" xfId="3601"/>
    <cellStyle name="Percent [2] 3" xfId="3602"/>
    <cellStyle name="Percent [2] 4" xfId="3603"/>
    <cellStyle name="Percent [2] 5" xfId="3604"/>
    <cellStyle name="Percent [2] 6" xfId="3605"/>
    <cellStyle name="Percent [2] 7" xfId="3606"/>
    <cellStyle name="Percent [2] 8" xfId="3607"/>
    <cellStyle name="Percent [2] 9" xfId="3608"/>
    <cellStyle name="Percent 0.0%" xfId="3609"/>
    <cellStyle name="Percent 0.0% Long Underline" xfId="3610"/>
    <cellStyle name="Percent 0.00%" xfId="3611"/>
    <cellStyle name="Percent 0.00% Long Underline" xfId="3612"/>
    <cellStyle name="Percent 0.000%" xfId="3613"/>
    <cellStyle name="Percent 0.000% Long Underline" xfId="3614"/>
    <cellStyle name="Percent 10" xfId="3615"/>
    <cellStyle name="Percent 10 2" xfId="3616"/>
    <cellStyle name="Percent 11" xfId="3617"/>
    <cellStyle name="Percent 11 2" xfId="3618"/>
    <cellStyle name="Percent 12" xfId="3619"/>
    <cellStyle name="Percent 12 2" xfId="3620"/>
    <cellStyle name="Percent 13" xfId="3621"/>
    <cellStyle name="Percent 13 2" xfId="3622"/>
    <cellStyle name="Percent 14" xfId="3623"/>
    <cellStyle name="Percent 14 2" xfId="3624"/>
    <cellStyle name="Percent 15" xfId="3625"/>
    <cellStyle name="Percent 16" xfId="3626"/>
    <cellStyle name="Percent 17" xfId="3627"/>
    <cellStyle name="Percent 18" xfId="3628"/>
    <cellStyle name="Percent 19" xfId="3629"/>
    <cellStyle name="Percent 19 2" xfId="3630"/>
    <cellStyle name="Percent 2" xfId="3631"/>
    <cellStyle name="Percent 2 2" xfId="3632"/>
    <cellStyle name="Percent 2 2 2" xfId="3633"/>
    <cellStyle name="Percent 2 2 3" xfId="3634"/>
    <cellStyle name="Percent 2 3" xfId="3635"/>
    <cellStyle name="Percent 2 4" xfId="3636"/>
    <cellStyle name="Percent 20" xfId="3637"/>
    <cellStyle name="Percent 20 2" xfId="3638"/>
    <cellStyle name="Percent 21" xfId="3639"/>
    <cellStyle name="Percent 22" xfId="3640"/>
    <cellStyle name="Percent 23" xfId="3641"/>
    <cellStyle name="Percent 24" xfId="3642"/>
    <cellStyle name="Percent 24 2" xfId="3643"/>
    <cellStyle name="Percent 25" xfId="3644"/>
    <cellStyle name="Percent 3" xfId="3645"/>
    <cellStyle name="Percent 3 2" xfId="3646"/>
    <cellStyle name="Percent 3 3" xfId="3647"/>
    <cellStyle name="Percent 3 3 2" xfId="3648"/>
    <cellStyle name="Percent 4" xfId="3649"/>
    <cellStyle name="Percent 5" xfId="3650"/>
    <cellStyle name="Percent 5 2" xfId="3651"/>
    <cellStyle name="Percent 6" xfId="3652"/>
    <cellStyle name="Percent 6 2" xfId="3653"/>
    <cellStyle name="Percent 7" xfId="3654"/>
    <cellStyle name="Percent 7 2" xfId="3655"/>
    <cellStyle name="Percent 8" xfId="3656"/>
    <cellStyle name="Percent 8 2" xfId="3657"/>
    <cellStyle name="Percent 9" xfId="3658"/>
    <cellStyle name="Percent 9 2" xfId="3659"/>
    <cellStyle name="PERCENTAGE" xfId="3660"/>
    <cellStyle name="PERCENTAGE 2" xfId="3661"/>
    <cellStyle name="PrePop Currency (0)" xfId="3662"/>
    <cellStyle name="PrePop Currency (0) 10" xfId="3663"/>
    <cellStyle name="PrePop Currency (0) 11" xfId="3664"/>
    <cellStyle name="PrePop Currency (0) 12" xfId="3665"/>
    <cellStyle name="PrePop Currency (0) 13" xfId="3666"/>
    <cellStyle name="PrePop Currency (0) 14" xfId="3667"/>
    <cellStyle name="PrePop Currency (0) 15" xfId="3668"/>
    <cellStyle name="PrePop Currency (0) 16" xfId="3669"/>
    <cellStyle name="PrePop Currency (0) 2" xfId="3670"/>
    <cellStyle name="PrePop Currency (0) 3" xfId="3671"/>
    <cellStyle name="PrePop Currency (0) 4" xfId="3672"/>
    <cellStyle name="PrePop Currency (0) 5" xfId="3673"/>
    <cellStyle name="PrePop Currency (0) 6" xfId="3674"/>
    <cellStyle name="PrePop Currency (0) 7" xfId="3675"/>
    <cellStyle name="PrePop Currency (0) 8" xfId="3676"/>
    <cellStyle name="PrePop Currency (0) 9" xfId="3677"/>
    <cellStyle name="PrePop Currency (2)" xfId="3678"/>
    <cellStyle name="PrePop Currency (2) 10" xfId="3679"/>
    <cellStyle name="PrePop Currency (2) 11" xfId="3680"/>
    <cellStyle name="PrePop Currency (2) 12" xfId="3681"/>
    <cellStyle name="PrePop Currency (2) 13" xfId="3682"/>
    <cellStyle name="PrePop Currency (2) 14" xfId="3683"/>
    <cellStyle name="PrePop Currency (2) 15" xfId="3684"/>
    <cellStyle name="PrePop Currency (2) 16" xfId="3685"/>
    <cellStyle name="PrePop Currency (2) 2" xfId="3686"/>
    <cellStyle name="PrePop Currency (2) 3" xfId="3687"/>
    <cellStyle name="PrePop Currency (2) 4" xfId="3688"/>
    <cellStyle name="PrePop Currency (2) 5" xfId="3689"/>
    <cellStyle name="PrePop Currency (2) 6" xfId="3690"/>
    <cellStyle name="PrePop Currency (2) 7" xfId="3691"/>
    <cellStyle name="PrePop Currency (2) 8" xfId="3692"/>
    <cellStyle name="PrePop Currency (2) 9" xfId="3693"/>
    <cellStyle name="PrePop Units (0)" xfId="3694"/>
    <cellStyle name="PrePop Units (0) 10" xfId="3695"/>
    <cellStyle name="PrePop Units (0) 11" xfId="3696"/>
    <cellStyle name="PrePop Units (0) 12" xfId="3697"/>
    <cellStyle name="PrePop Units (0) 13" xfId="3698"/>
    <cellStyle name="PrePop Units (0) 14" xfId="3699"/>
    <cellStyle name="PrePop Units (0) 15" xfId="3700"/>
    <cellStyle name="PrePop Units (0) 16" xfId="3701"/>
    <cellStyle name="PrePop Units (0) 2" xfId="3702"/>
    <cellStyle name="PrePop Units (0) 3" xfId="3703"/>
    <cellStyle name="PrePop Units (0) 4" xfId="3704"/>
    <cellStyle name="PrePop Units (0) 5" xfId="3705"/>
    <cellStyle name="PrePop Units (0) 6" xfId="3706"/>
    <cellStyle name="PrePop Units (0) 7" xfId="3707"/>
    <cellStyle name="PrePop Units (0) 8" xfId="3708"/>
    <cellStyle name="PrePop Units (0) 9" xfId="3709"/>
    <cellStyle name="PrePop Units (1)" xfId="3710"/>
    <cellStyle name="PrePop Units (1) 10" xfId="3711"/>
    <cellStyle name="PrePop Units (1) 11" xfId="3712"/>
    <cellStyle name="PrePop Units (1) 12" xfId="3713"/>
    <cellStyle name="PrePop Units (1) 13" xfId="3714"/>
    <cellStyle name="PrePop Units (1) 14" xfId="3715"/>
    <cellStyle name="PrePop Units (1) 15" xfId="3716"/>
    <cellStyle name="PrePop Units (1) 16" xfId="3717"/>
    <cellStyle name="PrePop Units (1) 2" xfId="3718"/>
    <cellStyle name="PrePop Units (1) 3" xfId="3719"/>
    <cellStyle name="PrePop Units (1) 4" xfId="3720"/>
    <cellStyle name="PrePop Units (1) 5" xfId="3721"/>
    <cellStyle name="PrePop Units (1) 6" xfId="3722"/>
    <cellStyle name="PrePop Units (1) 7" xfId="3723"/>
    <cellStyle name="PrePop Units (1) 8" xfId="3724"/>
    <cellStyle name="PrePop Units (1) 9" xfId="3725"/>
    <cellStyle name="PrePop Units (2)" xfId="3726"/>
    <cellStyle name="PrePop Units (2) 10" xfId="3727"/>
    <cellStyle name="PrePop Units (2) 11" xfId="3728"/>
    <cellStyle name="PrePop Units (2) 12" xfId="3729"/>
    <cellStyle name="PrePop Units (2) 13" xfId="3730"/>
    <cellStyle name="PrePop Units (2) 14" xfId="3731"/>
    <cellStyle name="PrePop Units (2) 15" xfId="3732"/>
    <cellStyle name="PrePop Units (2) 16" xfId="3733"/>
    <cellStyle name="PrePop Units (2) 2" xfId="3734"/>
    <cellStyle name="PrePop Units (2) 3" xfId="3735"/>
    <cellStyle name="PrePop Units (2) 4" xfId="3736"/>
    <cellStyle name="PrePop Units (2) 5" xfId="3737"/>
    <cellStyle name="PrePop Units (2) 6" xfId="3738"/>
    <cellStyle name="PrePop Units (2) 7" xfId="3739"/>
    <cellStyle name="PrePop Units (2) 8" xfId="3740"/>
    <cellStyle name="PrePop Units (2) 9" xfId="3741"/>
    <cellStyle name="pricing" xfId="3742"/>
    <cellStyle name="pricing 2" xfId="3743"/>
    <cellStyle name="PSChar" xfId="3744"/>
    <cellStyle name="PSHeading" xfId="3745"/>
    <cellStyle name="Quantity" xfId="3746"/>
    <cellStyle name="regstoresfromspecstores" xfId="3747"/>
    <cellStyle name="regstoresfromspecstores 2" xfId="3748"/>
    <cellStyle name="RevList" xfId="3749"/>
    <cellStyle name="rlink_tiªn l­în_x005f_x001b_Hyperlink_TONG HOP KINH PHI" xfId="3750"/>
    <cellStyle name="rmal_ADAdot" xfId="3751"/>
    <cellStyle name="S—_x0008_" xfId="3752"/>
    <cellStyle name="S—_x0008_ 2" xfId="3753"/>
    <cellStyle name="s]_x000a__x000a_spooler=yes_x000a__x000a_load=_x000a__x000a_Beep=yes_x000a__x000a_NullPort=None_x000a__x000a_BorderWidth=3_x000a__x000a_CursorBlinkRate=1200_x000a__x000a_DoubleClickSpeed=452_x000a__x000a_Programs=co" xfId="3754"/>
    <cellStyle name="s]_x000d__x000a_spooler=yes_x000d__x000a_load=_x000d__x000a_Beep=yes_x000d__x000a_NullPort=None_x000d__x000a_BorderWidth=3_x000d__x000a_CursorBlinkRate=1200_x000d__x000a_DoubleClickSpeed=452_x000d__x000a_Programs=co" xfId="3755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3756"/>
    <cellStyle name="S—_x0008__KH TPCP vung TNB (03-1-2012)" xfId="3757"/>
    <cellStyle name="S—_x005f_x0008_" xfId="3758"/>
    <cellStyle name="s1" xfId="3759"/>
    <cellStyle name="SAPBEXaggData" xfId="3760"/>
    <cellStyle name="SAPBEXaggData 2" xfId="3761"/>
    <cellStyle name="SAPBEXaggData 2 2" xfId="3762"/>
    <cellStyle name="SAPBEXaggData 3" xfId="3763"/>
    <cellStyle name="SAPBEXaggDataEmph" xfId="3764"/>
    <cellStyle name="SAPBEXaggDataEmph 2" xfId="3765"/>
    <cellStyle name="SAPBEXaggDataEmph 2 2" xfId="3766"/>
    <cellStyle name="SAPBEXaggDataEmph 3" xfId="3767"/>
    <cellStyle name="SAPBEXaggItem" xfId="3768"/>
    <cellStyle name="SAPBEXaggItem 2" xfId="3769"/>
    <cellStyle name="SAPBEXaggItem 2 2" xfId="3770"/>
    <cellStyle name="SAPBEXaggItem 3" xfId="3771"/>
    <cellStyle name="SAPBEXchaText" xfId="3772"/>
    <cellStyle name="SAPBEXchaText 2" xfId="3773"/>
    <cellStyle name="SAPBEXexcBad7" xfId="3774"/>
    <cellStyle name="SAPBEXexcBad7 2" xfId="3775"/>
    <cellStyle name="SAPBEXexcBad7 2 2" xfId="3776"/>
    <cellStyle name="SAPBEXexcBad7 3" xfId="3777"/>
    <cellStyle name="SAPBEXexcBad8" xfId="3778"/>
    <cellStyle name="SAPBEXexcBad8 2" xfId="3779"/>
    <cellStyle name="SAPBEXexcBad8 2 2" xfId="3780"/>
    <cellStyle name="SAPBEXexcBad8 3" xfId="3781"/>
    <cellStyle name="SAPBEXexcBad9" xfId="3782"/>
    <cellStyle name="SAPBEXexcBad9 2" xfId="3783"/>
    <cellStyle name="SAPBEXexcBad9 2 2" xfId="3784"/>
    <cellStyle name="SAPBEXexcBad9 3" xfId="3785"/>
    <cellStyle name="SAPBEXexcCritical4" xfId="3786"/>
    <cellStyle name="SAPBEXexcCritical4 2" xfId="3787"/>
    <cellStyle name="SAPBEXexcCritical4 2 2" xfId="3788"/>
    <cellStyle name="SAPBEXexcCritical4 3" xfId="3789"/>
    <cellStyle name="SAPBEXexcCritical5" xfId="3790"/>
    <cellStyle name="SAPBEXexcCritical5 2" xfId="3791"/>
    <cellStyle name="SAPBEXexcCritical5 2 2" xfId="3792"/>
    <cellStyle name="SAPBEXexcCritical5 3" xfId="3793"/>
    <cellStyle name="SAPBEXexcCritical6" xfId="3794"/>
    <cellStyle name="SAPBEXexcCritical6 2" xfId="3795"/>
    <cellStyle name="SAPBEXexcCritical6 2 2" xfId="3796"/>
    <cellStyle name="SAPBEXexcCritical6 3" xfId="3797"/>
    <cellStyle name="SAPBEXexcGood1" xfId="3798"/>
    <cellStyle name="SAPBEXexcGood1 2" xfId="3799"/>
    <cellStyle name="SAPBEXexcGood1 2 2" xfId="3800"/>
    <cellStyle name="SAPBEXexcGood1 3" xfId="3801"/>
    <cellStyle name="SAPBEXexcGood2" xfId="3802"/>
    <cellStyle name="SAPBEXexcGood2 2" xfId="3803"/>
    <cellStyle name="SAPBEXexcGood2 2 2" xfId="3804"/>
    <cellStyle name="SAPBEXexcGood2 3" xfId="3805"/>
    <cellStyle name="SAPBEXexcGood3" xfId="3806"/>
    <cellStyle name="SAPBEXexcGood3 2" xfId="3807"/>
    <cellStyle name="SAPBEXexcGood3 2 2" xfId="3808"/>
    <cellStyle name="SAPBEXexcGood3 3" xfId="3809"/>
    <cellStyle name="SAPBEXfilterDrill" xfId="3810"/>
    <cellStyle name="SAPBEXfilterDrill 2" xfId="3811"/>
    <cellStyle name="SAPBEXfilterItem" xfId="3812"/>
    <cellStyle name="SAPBEXfilterItem 2" xfId="3813"/>
    <cellStyle name="SAPBEXfilterText" xfId="3814"/>
    <cellStyle name="SAPBEXfilterText 2" xfId="3815"/>
    <cellStyle name="SAPBEXformats" xfId="3816"/>
    <cellStyle name="SAPBEXformats 2" xfId="3817"/>
    <cellStyle name="SAPBEXformats 2 2" xfId="3818"/>
    <cellStyle name="SAPBEXformats 3" xfId="3819"/>
    <cellStyle name="SAPBEXheaderItem" xfId="3820"/>
    <cellStyle name="SAPBEXheaderItem 2" xfId="3821"/>
    <cellStyle name="SAPBEXheaderText" xfId="3822"/>
    <cellStyle name="SAPBEXheaderText 2" xfId="3823"/>
    <cellStyle name="SAPBEXresData" xfId="3824"/>
    <cellStyle name="SAPBEXresData 2" xfId="3825"/>
    <cellStyle name="SAPBEXresData 2 2" xfId="3826"/>
    <cellStyle name="SAPBEXresData 3" xfId="3827"/>
    <cellStyle name="SAPBEXresDataEmph" xfId="3828"/>
    <cellStyle name="SAPBEXresDataEmph 2" xfId="3829"/>
    <cellStyle name="SAPBEXresDataEmph 2 2" xfId="3830"/>
    <cellStyle name="SAPBEXresDataEmph 3" xfId="3831"/>
    <cellStyle name="SAPBEXresItem" xfId="3832"/>
    <cellStyle name="SAPBEXresItem 2" xfId="3833"/>
    <cellStyle name="SAPBEXresItem 2 2" xfId="3834"/>
    <cellStyle name="SAPBEXresItem 3" xfId="3835"/>
    <cellStyle name="SAPBEXstdData" xfId="3836"/>
    <cellStyle name="SAPBEXstdData 2" xfId="3837"/>
    <cellStyle name="SAPBEXstdData 2 2" xfId="3838"/>
    <cellStyle name="SAPBEXstdData 3" xfId="3839"/>
    <cellStyle name="SAPBEXstdDataEmph" xfId="3840"/>
    <cellStyle name="SAPBEXstdDataEmph 2" xfId="3841"/>
    <cellStyle name="SAPBEXstdDataEmph 2 2" xfId="3842"/>
    <cellStyle name="SAPBEXstdDataEmph 3" xfId="3843"/>
    <cellStyle name="SAPBEXstdItem" xfId="3844"/>
    <cellStyle name="SAPBEXstdItem 2" xfId="3845"/>
    <cellStyle name="SAPBEXstdItem 2 2" xfId="3846"/>
    <cellStyle name="SAPBEXstdItem 3" xfId="3847"/>
    <cellStyle name="SAPBEXtitle" xfId="3848"/>
    <cellStyle name="SAPBEXtitle 2" xfId="3849"/>
    <cellStyle name="SAPBEXtitle 2 2" xfId="3850"/>
    <cellStyle name="SAPBEXtitle 3" xfId="3851"/>
    <cellStyle name="SAPBEXundefined" xfId="3852"/>
    <cellStyle name="SAPBEXundefined 2" xfId="3853"/>
    <cellStyle name="SAPBEXundefined 2 2" xfId="3854"/>
    <cellStyle name="SAPBEXundefined 3" xfId="3855"/>
    <cellStyle name="serJet 1200 Series PCL 6" xfId="3856"/>
    <cellStyle name="SHADEDSTORES" xfId="3857"/>
    <cellStyle name="SHADEDSTORES 2" xfId="3858"/>
    <cellStyle name="SHADEDSTORES 2 2" xfId="3859"/>
    <cellStyle name="SHADEDSTORES 2 2 2" xfId="3860"/>
    <cellStyle name="SHADEDSTORES 2 3" xfId="3861"/>
    <cellStyle name="SHADEDSTORES 3" xfId="3862"/>
    <cellStyle name="SHADEDSTORES 3 2" xfId="3863"/>
    <cellStyle name="SHADEDSTORES 4" xfId="3864"/>
    <cellStyle name="songuyen" xfId="3865"/>
    <cellStyle name="specstores" xfId="3866"/>
    <cellStyle name="Standard_AAbgleich" xfId="3867"/>
    <cellStyle name="STTDG" xfId="3868"/>
    <cellStyle name="style" xfId="3869"/>
    <cellStyle name="Style 1" xfId="3870"/>
    <cellStyle name="Style 1 2" xfId="3871"/>
    <cellStyle name="Style 1 2 2" xfId="3872"/>
    <cellStyle name="Style 1 3" xfId="3873"/>
    <cellStyle name="Style 1 3 2" xfId="3874"/>
    <cellStyle name="Style 1 4" xfId="3875"/>
    <cellStyle name="Style 1 5" xfId="3876"/>
    <cellStyle name="Style 10" xfId="3877"/>
    <cellStyle name="Style 10 2" xfId="3878"/>
    <cellStyle name="Style 100" xfId="3879"/>
    <cellStyle name="Style 101" xfId="3880"/>
    <cellStyle name="Style 102" xfId="3881"/>
    <cellStyle name="Style 103" xfId="3882"/>
    <cellStyle name="Style 104" xfId="3883"/>
    <cellStyle name="Style 105" xfId="3884"/>
    <cellStyle name="Style 106" xfId="3885"/>
    <cellStyle name="Style 107" xfId="3886"/>
    <cellStyle name="Style 108" xfId="3887"/>
    <cellStyle name="Style 109" xfId="3888"/>
    <cellStyle name="Style 11" xfId="3889"/>
    <cellStyle name="Style 11 2" xfId="3890"/>
    <cellStyle name="Style 110" xfId="3891"/>
    <cellStyle name="Style 111" xfId="3892"/>
    <cellStyle name="Style 112" xfId="3893"/>
    <cellStyle name="Style 113" xfId="3894"/>
    <cellStyle name="Style 114" xfId="3895"/>
    <cellStyle name="Style 115" xfId="3896"/>
    <cellStyle name="Style 116" xfId="3897"/>
    <cellStyle name="Style 117" xfId="3898"/>
    <cellStyle name="Style 118" xfId="3899"/>
    <cellStyle name="Style 119" xfId="3900"/>
    <cellStyle name="Style 12" xfId="3901"/>
    <cellStyle name="Style 12 2" xfId="3902"/>
    <cellStyle name="Style 120" xfId="3903"/>
    <cellStyle name="Style 121" xfId="3904"/>
    <cellStyle name="Style 122" xfId="3905"/>
    <cellStyle name="Style 123" xfId="3906"/>
    <cellStyle name="Style 124" xfId="3907"/>
    <cellStyle name="Style 125" xfId="3908"/>
    <cellStyle name="Style 126" xfId="3909"/>
    <cellStyle name="Style 127" xfId="3910"/>
    <cellStyle name="Style 128" xfId="3911"/>
    <cellStyle name="Style 129" xfId="3912"/>
    <cellStyle name="Style 13" xfId="3913"/>
    <cellStyle name="Style 13 2" xfId="3914"/>
    <cellStyle name="Style 130" xfId="3915"/>
    <cellStyle name="Style 131" xfId="3916"/>
    <cellStyle name="Style 132" xfId="3917"/>
    <cellStyle name="Style 133" xfId="3918"/>
    <cellStyle name="Style 134" xfId="3919"/>
    <cellStyle name="Style 135" xfId="3920"/>
    <cellStyle name="Style 136" xfId="3921"/>
    <cellStyle name="Style 137" xfId="3922"/>
    <cellStyle name="Style 138" xfId="3923"/>
    <cellStyle name="Style 139" xfId="3924"/>
    <cellStyle name="Style 14" xfId="3925"/>
    <cellStyle name="Style 14 2" xfId="3926"/>
    <cellStyle name="Style 140" xfId="3927"/>
    <cellStyle name="Style 141" xfId="3928"/>
    <cellStyle name="Style 142" xfId="3929"/>
    <cellStyle name="Style 143" xfId="3930"/>
    <cellStyle name="Style 144" xfId="3931"/>
    <cellStyle name="Style 145" xfId="3932"/>
    <cellStyle name="Style 146" xfId="3933"/>
    <cellStyle name="Style 147" xfId="3934"/>
    <cellStyle name="Style 148" xfId="3935"/>
    <cellStyle name="Style 149" xfId="3936"/>
    <cellStyle name="Style 15" xfId="3937"/>
    <cellStyle name="Style 15 2" xfId="3938"/>
    <cellStyle name="Style 150" xfId="3939"/>
    <cellStyle name="Style 151" xfId="3940"/>
    <cellStyle name="Style 152" xfId="3941"/>
    <cellStyle name="Style 153" xfId="3942"/>
    <cellStyle name="Style 154" xfId="3943"/>
    <cellStyle name="Style 155" xfId="3944"/>
    <cellStyle name="Style 16" xfId="3945"/>
    <cellStyle name="Style 16 2" xfId="3946"/>
    <cellStyle name="Style 17" xfId="3947"/>
    <cellStyle name="Style 17 2" xfId="3948"/>
    <cellStyle name="Style 18" xfId="3949"/>
    <cellStyle name="Style 18 2" xfId="3950"/>
    <cellStyle name="Style 19" xfId="3951"/>
    <cellStyle name="Style 19 2" xfId="3952"/>
    <cellStyle name="Style 2" xfId="3953"/>
    <cellStyle name="Style 2 2" xfId="3954"/>
    <cellStyle name="Style 20" xfId="3955"/>
    <cellStyle name="Style 20 2" xfId="3956"/>
    <cellStyle name="Style 21" xfId="3957"/>
    <cellStyle name="Style 21 2" xfId="3958"/>
    <cellStyle name="Style 22" xfId="3959"/>
    <cellStyle name="Style 22 2" xfId="3960"/>
    <cellStyle name="Style 23" xfId="3961"/>
    <cellStyle name="Style 23 2" xfId="3962"/>
    <cellStyle name="Style 24" xfId="3963"/>
    <cellStyle name="Style 24 2" xfId="3964"/>
    <cellStyle name="Style 25" xfId="3965"/>
    <cellStyle name="Style 25 2" xfId="3966"/>
    <cellStyle name="Style 26" xfId="3967"/>
    <cellStyle name="Style 26 2" xfId="3968"/>
    <cellStyle name="Style 27" xfId="3969"/>
    <cellStyle name="Style 27 2" xfId="3970"/>
    <cellStyle name="Style 28" xfId="3971"/>
    <cellStyle name="Style 28 2" xfId="3972"/>
    <cellStyle name="Style 29" xfId="3973"/>
    <cellStyle name="Style 29 2" xfId="3974"/>
    <cellStyle name="Style 3" xfId="3975"/>
    <cellStyle name="Style 3 2" xfId="3976"/>
    <cellStyle name="Style 30" xfId="3977"/>
    <cellStyle name="Style 30 2" xfId="3978"/>
    <cellStyle name="Style 31" xfId="3979"/>
    <cellStyle name="Style 31 2" xfId="3980"/>
    <cellStyle name="Style 32" xfId="3981"/>
    <cellStyle name="Style 32 2" xfId="3982"/>
    <cellStyle name="Style 33" xfId="3983"/>
    <cellStyle name="Style 33 2" xfId="3984"/>
    <cellStyle name="Style 34" xfId="3985"/>
    <cellStyle name="Style 34 2" xfId="3986"/>
    <cellStyle name="Style 35" xfId="3987"/>
    <cellStyle name="Style 35 2" xfId="3988"/>
    <cellStyle name="Style 36" xfId="3989"/>
    <cellStyle name="Style 37" xfId="3990"/>
    <cellStyle name="Style 37 2" xfId="3991"/>
    <cellStyle name="Style 38" xfId="3992"/>
    <cellStyle name="Style 38 2" xfId="3993"/>
    <cellStyle name="Style 39" xfId="3994"/>
    <cellStyle name="Style 39 2" xfId="3995"/>
    <cellStyle name="Style 4" xfId="3996"/>
    <cellStyle name="Style 4 2" xfId="3997"/>
    <cellStyle name="Style 40" xfId="3998"/>
    <cellStyle name="Style 40 2" xfId="3999"/>
    <cellStyle name="Style 41" xfId="4000"/>
    <cellStyle name="Style 41 2" xfId="4001"/>
    <cellStyle name="Style 42" xfId="4002"/>
    <cellStyle name="Style 42 2" xfId="4003"/>
    <cellStyle name="Style 43" xfId="4004"/>
    <cellStyle name="Style 43 2" xfId="4005"/>
    <cellStyle name="Style 44" xfId="4006"/>
    <cellStyle name="Style 44 2" xfId="4007"/>
    <cellStyle name="Style 45" xfId="4008"/>
    <cellStyle name="Style 45 2" xfId="4009"/>
    <cellStyle name="Style 46" xfId="4010"/>
    <cellStyle name="Style 46 2" xfId="4011"/>
    <cellStyle name="Style 47" xfId="4012"/>
    <cellStyle name="Style 47 2" xfId="4013"/>
    <cellStyle name="Style 48" xfId="4014"/>
    <cellStyle name="Style 48 2" xfId="4015"/>
    <cellStyle name="Style 49" xfId="4016"/>
    <cellStyle name="Style 49 2" xfId="4017"/>
    <cellStyle name="Style 5" xfId="4018"/>
    <cellStyle name="Style 50" xfId="4019"/>
    <cellStyle name="Style 50 2" xfId="4020"/>
    <cellStyle name="Style 51" xfId="4021"/>
    <cellStyle name="Style 51 2" xfId="4022"/>
    <cellStyle name="Style 52" xfId="4023"/>
    <cellStyle name="Style 52 2" xfId="4024"/>
    <cellStyle name="Style 53" xfId="4025"/>
    <cellStyle name="Style 53 2" xfId="4026"/>
    <cellStyle name="Style 54" xfId="4027"/>
    <cellStyle name="Style 54 2" xfId="4028"/>
    <cellStyle name="Style 55" xfId="4029"/>
    <cellStyle name="Style 55 2" xfId="4030"/>
    <cellStyle name="Style 56" xfId="4031"/>
    <cellStyle name="Style 57" xfId="4032"/>
    <cellStyle name="Style 58" xfId="4033"/>
    <cellStyle name="Style 59" xfId="4034"/>
    <cellStyle name="Style 6" xfId="4035"/>
    <cellStyle name="Style 6 2" xfId="4036"/>
    <cellStyle name="Style 60" xfId="4037"/>
    <cellStyle name="Style 61" xfId="4038"/>
    <cellStyle name="Style 62" xfId="4039"/>
    <cellStyle name="Style 63" xfId="4040"/>
    <cellStyle name="Style 64" xfId="4041"/>
    <cellStyle name="Style 65" xfId="4042"/>
    <cellStyle name="Style 66" xfId="4043"/>
    <cellStyle name="Style 67" xfId="4044"/>
    <cellStyle name="Style 68" xfId="4045"/>
    <cellStyle name="Style 69" xfId="4046"/>
    <cellStyle name="Style 7" xfId="4047"/>
    <cellStyle name="Style 7 2" xfId="4048"/>
    <cellStyle name="Style 70" xfId="4049"/>
    <cellStyle name="Style 71" xfId="4050"/>
    <cellStyle name="Style 72" xfId="4051"/>
    <cellStyle name="Style 73" xfId="4052"/>
    <cellStyle name="Style 74" xfId="4053"/>
    <cellStyle name="Style 75" xfId="4054"/>
    <cellStyle name="Style 76" xfId="4055"/>
    <cellStyle name="Style 77" xfId="4056"/>
    <cellStyle name="Style 78" xfId="4057"/>
    <cellStyle name="Style 79" xfId="4058"/>
    <cellStyle name="Style 8" xfId="4059"/>
    <cellStyle name="Style 8 2" xfId="4060"/>
    <cellStyle name="Style 80" xfId="4061"/>
    <cellStyle name="Style 81" xfId="4062"/>
    <cellStyle name="Style 82" xfId="4063"/>
    <cellStyle name="Style 83" xfId="4064"/>
    <cellStyle name="Style 84" xfId="4065"/>
    <cellStyle name="Style 85" xfId="4066"/>
    <cellStyle name="Style 86" xfId="4067"/>
    <cellStyle name="Style 87" xfId="4068"/>
    <cellStyle name="Style 88" xfId="4069"/>
    <cellStyle name="Style 89" xfId="4070"/>
    <cellStyle name="Style 9" xfId="4071"/>
    <cellStyle name="Style 9 2" xfId="4072"/>
    <cellStyle name="Style 90" xfId="4073"/>
    <cellStyle name="Style 91" xfId="4074"/>
    <cellStyle name="Style 92" xfId="4075"/>
    <cellStyle name="Style 93" xfId="4076"/>
    <cellStyle name="Style 94" xfId="4077"/>
    <cellStyle name="Style 95" xfId="4078"/>
    <cellStyle name="Style 96" xfId="4079"/>
    <cellStyle name="Style 97" xfId="4080"/>
    <cellStyle name="Style 98" xfId="4081"/>
    <cellStyle name="Style 99" xfId="4082"/>
    <cellStyle name="Style Date" xfId="4083"/>
    <cellStyle name="style_1" xfId="4084"/>
    <cellStyle name="subhead" xfId="4085"/>
    <cellStyle name="subhead 2" xfId="4086"/>
    <cellStyle name="Subtotal" xfId="4087"/>
    <cellStyle name="symbol" xfId="4088"/>
    <cellStyle name="T" xfId="4089"/>
    <cellStyle name="T 2" xfId="4090"/>
    <cellStyle name="T_15_10_2013 BC nhu cau von doi ung ODA (2014-2016) ngay 15102013 Sua" xfId="4091"/>
    <cellStyle name="T_bao cao" xfId="4092"/>
    <cellStyle name="T_bao cao 2" xfId="4093"/>
    <cellStyle name="T_bao cao phan bo KHDT 2011(final)" xfId="4094"/>
    <cellStyle name="T_Bao cao so lieu kiem toan nam 2007 sua" xfId="4095"/>
    <cellStyle name="T_Bao cao so lieu kiem toan nam 2007 sua 2" xfId="4096"/>
    <cellStyle name="T_Bao cao so lieu kiem toan nam 2007 sua_!1 1 bao cao giao KH ve HTCMT vung TNB   12-12-2011" xfId="4097"/>
    <cellStyle name="T_Bao cao so lieu kiem toan nam 2007 sua_!1 1 bao cao giao KH ve HTCMT vung TNB   12-12-2011 2" xfId="4098"/>
    <cellStyle name="T_Bao cao so lieu kiem toan nam 2007 sua_KH TPCP vung TNB (03-1-2012)" xfId="4099"/>
    <cellStyle name="T_Bao cao so lieu kiem toan nam 2007 sua_KH TPCP vung TNB (03-1-2012) 2" xfId="4100"/>
    <cellStyle name="T_bao cao_!1 1 bao cao giao KH ve HTCMT vung TNB   12-12-2011" xfId="4101"/>
    <cellStyle name="T_bao cao_!1 1 bao cao giao KH ve HTCMT vung TNB   12-12-2011 2" xfId="4102"/>
    <cellStyle name="T_bao cao_Bieu4HTMT" xfId="4103"/>
    <cellStyle name="T_bao cao_Bieu4HTMT 2" xfId="4104"/>
    <cellStyle name="T_bao cao_Bieu4HTMT_!1 1 bao cao giao KH ve HTCMT vung TNB   12-12-2011" xfId="4105"/>
    <cellStyle name="T_bao cao_Bieu4HTMT_!1 1 bao cao giao KH ve HTCMT vung TNB   12-12-2011 2" xfId="4106"/>
    <cellStyle name="T_bao cao_Bieu4HTMT_KH TPCP vung TNB (03-1-2012)" xfId="4107"/>
    <cellStyle name="T_bao cao_Bieu4HTMT_KH TPCP vung TNB (03-1-2012) 2" xfId="4108"/>
    <cellStyle name="T_bao cao_KH TPCP vung TNB (03-1-2012)" xfId="4109"/>
    <cellStyle name="T_bao cao_KH TPCP vung TNB (03-1-2012) 2" xfId="4110"/>
    <cellStyle name="T_BBTNG-06" xfId="4111"/>
    <cellStyle name="T_BBTNG-06 2" xfId="4112"/>
    <cellStyle name="T_BBTNG-06_!1 1 bao cao giao KH ve HTCMT vung TNB   12-12-2011" xfId="4113"/>
    <cellStyle name="T_BBTNG-06_!1 1 bao cao giao KH ve HTCMT vung TNB   12-12-2011 2" xfId="4114"/>
    <cellStyle name="T_BBTNG-06_Bieu4HTMT" xfId="4115"/>
    <cellStyle name="T_BBTNG-06_Bieu4HTMT 2" xfId="4116"/>
    <cellStyle name="T_BBTNG-06_Bieu4HTMT_!1 1 bao cao giao KH ve HTCMT vung TNB   12-12-2011" xfId="4117"/>
    <cellStyle name="T_BBTNG-06_Bieu4HTMT_!1 1 bao cao giao KH ve HTCMT vung TNB   12-12-2011 2" xfId="4118"/>
    <cellStyle name="T_BBTNG-06_Bieu4HTMT_KH TPCP vung TNB (03-1-2012)" xfId="4119"/>
    <cellStyle name="T_BBTNG-06_Bieu4HTMT_KH TPCP vung TNB (03-1-2012) 2" xfId="4120"/>
    <cellStyle name="T_BBTNG-06_KH TPCP vung TNB (03-1-2012)" xfId="4121"/>
    <cellStyle name="T_BBTNG-06_KH TPCP vung TNB (03-1-2012) 2" xfId="4122"/>
    <cellStyle name="T_BC  NAM 2007" xfId="4123"/>
    <cellStyle name="T_BC  NAM 2007 2" xfId="4124"/>
    <cellStyle name="T_BC CTMT-2008 Ttinh" xfId="4125"/>
    <cellStyle name="T_BC CTMT-2008 Ttinh 2" xfId="4126"/>
    <cellStyle name="T_BC CTMT-2008 Ttinh_!1 1 bao cao giao KH ve HTCMT vung TNB   12-12-2011" xfId="4127"/>
    <cellStyle name="T_BC CTMT-2008 Ttinh_!1 1 bao cao giao KH ve HTCMT vung TNB   12-12-2011 2" xfId="4128"/>
    <cellStyle name="T_BC CTMT-2008 Ttinh_KH TPCP vung TNB (03-1-2012)" xfId="4129"/>
    <cellStyle name="T_BC CTMT-2008 Ttinh_KH TPCP vung TNB (03-1-2012) 2" xfId="4130"/>
    <cellStyle name="T_BC nhu cau von doi ung ODA nganh NN (BKH)" xfId="4131"/>
    <cellStyle name="T_BC nhu cau von doi ung ODA nganh NN (BKH)_05-12  KH trung han 2016-2020 - Liem Thinh edited" xfId="4132"/>
    <cellStyle name="T_BC nhu cau von doi ung ODA nganh NN (BKH)_Copy of 05-12  KH trung han 2016-2020 - Liem Thinh edited (1)" xfId="4133"/>
    <cellStyle name="T_BC Tai co cau (bieu TH)" xfId="4134"/>
    <cellStyle name="T_BC Tai co cau (bieu TH)_05-12  KH trung han 2016-2020 - Liem Thinh edited" xfId="4135"/>
    <cellStyle name="T_BC Tai co cau (bieu TH)_Copy of 05-12  KH trung han 2016-2020 - Liem Thinh edited (1)" xfId="4136"/>
    <cellStyle name="T_Bieu 4.2 A, B KHCTgiong 2011" xfId="4137"/>
    <cellStyle name="T_Bieu 4.2 A, B KHCTgiong 2011 10" xfId="4138"/>
    <cellStyle name="T_Bieu 4.2 A, B KHCTgiong 2011 11" xfId="4139"/>
    <cellStyle name="T_Bieu 4.2 A, B KHCTgiong 2011 12" xfId="4140"/>
    <cellStyle name="T_Bieu 4.2 A, B KHCTgiong 2011 13" xfId="4141"/>
    <cellStyle name="T_Bieu 4.2 A, B KHCTgiong 2011 14" xfId="4142"/>
    <cellStyle name="T_Bieu 4.2 A, B KHCTgiong 2011 15" xfId="4143"/>
    <cellStyle name="T_Bieu 4.2 A, B KHCTgiong 2011 2" xfId="4144"/>
    <cellStyle name="T_Bieu 4.2 A, B KHCTgiong 2011 3" xfId="4145"/>
    <cellStyle name="T_Bieu 4.2 A, B KHCTgiong 2011 4" xfId="4146"/>
    <cellStyle name="T_Bieu 4.2 A, B KHCTgiong 2011 5" xfId="4147"/>
    <cellStyle name="T_Bieu 4.2 A, B KHCTgiong 2011 6" xfId="4148"/>
    <cellStyle name="T_Bieu 4.2 A, B KHCTgiong 2011 7" xfId="4149"/>
    <cellStyle name="T_Bieu 4.2 A, B KHCTgiong 2011 8" xfId="4150"/>
    <cellStyle name="T_Bieu 4.2 A, B KHCTgiong 2011 9" xfId="4151"/>
    <cellStyle name="T_Bieu mau cong trinh khoi cong moi 3-4" xfId="4152"/>
    <cellStyle name="T_Bieu mau cong trinh khoi cong moi 3-4 2" xfId="4153"/>
    <cellStyle name="T_Bieu mau cong trinh khoi cong moi 3-4_!1 1 bao cao giao KH ve HTCMT vung TNB   12-12-2011" xfId="4154"/>
    <cellStyle name="T_Bieu mau cong trinh khoi cong moi 3-4_!1 1 bao cao giao KH ve HTCMT vung TNB   12-12-2011 2" xfId="4155"/>
    <cellStyle name="T_Bieu mau cong trinh khoi cong moi 3-4_KH TPCP vung TNB (03-1-2012)" xfId="4156"/>
    <cellStyle name="T_Bieu mau cong trinh khoi cong moi 3-4_KH TPCP vung TNB (03-1-2012) 2" xfId="4157"/>
    <cellStyle name="T_Bieu mau danh muc du an thuoc CTMTQG nam 2008" xfId="4158"/>
    <cellStyle name="T_Bieu mau danh muc du an thuoc CTMTQG nam 2008 2" xfId="4159"/>
    <cellStyle name="T_Bieu mau danh muc du an thuoc CTMTQG nam 2008_!1 1 bao cao giao KH ve HTCMT vung TNB   12-12-2011" xfId="4160"/>
    <cellStyle name="T_Bieu mau danh muc du an thuoc CTMTQG nam 2008_!1 1 bao cao giao KH ve HTCMT vung TNB   12-12-2011 2" xfId="4161"/>
    <cellStyle name="T_Bieu mau danh muc du an thuoc CTMTQG nam 2008_KH TPCP vung TNB (03-1-2012)" xfId="4162"/>
    <cellStyle name="T_Bieu mau danh muc du an thuoc CTMTQG nam 2008_KH TPCP vung TNB (03-1-2012) 2" xfId="4163"/>
    <cellStyle name="T_Bieu tong hop nhu cau ung 2011 da chon loc -Mien nui" xfId="4164"/>
    <cellStyle name="T_Bieu tong hop nhu cau ung 2011 da chon loc -Mien nui 2" xfId="4165"/>
    <cellStyle name="T_Bieu tong hop nhu cau ung 2011 da chon loc -Mien nui_!1 1 bao cao giao KH ve HTCMT vung TNB   12-12-2011" xfId="4166"/>
    <cellStyle name="T_Bieu tong hop nhu cau ung 2011 da chon loc -Mien nui_!1 1 bao cao giao KH ve HTCMT vung TNB   12-12-2011 2" xfId="4167"/>
    <cellStyle name="T_Bieu tong hop nhu cau ung 2011 da chon loc -Mien nui_KH TPCP vung TNB (03-1-2012)" xfId="4168"/>
    <cellStyle name="T_Bieu tong hop nhu cau ung 2011 da chon loc -Mien nui_KH TPCP vung TNB (03-1-2012) 2" xfId="4169"/>
    <cellStyle name="T_Bieu3ODA" xfId="4170"/>
    <cellStyle name="T_Bieu3ODA 2" xfId="4171"/>
    <cellStyle name="T_Bieu3ODA_!1 1 bao cao giao KH ve HTCMT vung TNB   12-12-2011" xfId="4172"/>
    <cellStyle name="T_Bieu3ODA_!1 1 bao cao giao KH ve HTCMT vung TNB   12-12-2011 2" xfId="4173"/>
    <cellStyle name="T_Bieu3ODA_1" xfId="4174"/>
    <cellStyle name="T_Bieu3ODA_1 2" xfId="4175"/>
    <cellStyle name="T_Bieu3ODA_1_!1 1 bao cao giao KH ve HTCMT vung TNB   12-12-2011" xfId="4176"/>
    <cellStyle name="T_Bieu3ODA_1_!1 1 bao cao giao KH ve HTCMT vung TNB   12-12-2011 2" xfId="4177"/>
    <cellStyle name="T_Bieu3ODA_1_KH TPCP vung TNB (03-1-2012)" xfId="4178"/>
    <cellStyle name="T_Bieu3ODA_1_KH TPCP vung TNB (03-1-2012) 2" xfId="4179"/>
    <cellStyle name="T_Bieu3ODA_KH TPCP vung TNB (03-1-2012)" xfId="4180"/>
    <cellStyle name="T_Bieu3ODA_KH TPCP vung TNB (03-1-2012) 2" xfId="4181"/>
    <cellStyle name="T_Bieu4HTMT" xfId="4182"/>
    <cellStyle name="T_Bieu4HTMT 2" xfId="4183"/>
    <cellStyle name="T_Bieu4HTMT_!1 1 bao cao giao KH ve HTCMT vung TNB   12-12-2011" xfId="4184"/>
    <cellStyle name="T_Bieu4HTMT_!1 1 bao cao giao KH ve HTCMT vung TNB   12-12-2011 2" xfId="4185"/>
    <cellStyle name="T_Bieu4HTMT_KH TPCP vung TNB (03-1-2012)" xfId="4186"/>
    <cellStyle name="T_Bieu4HTMT_KH TPCP vung TNB (03-1-2012) 2" xfId="4187"/>
    <cellStyle name="T_bo sung von KCH nam 2010 va Du an tre kho khan" xfId="4188"/>
    <cellStyle name="T_bo sung von KCH nam 2010 va Du an tre kho khan 2" xfId="4189"/>
    <cellStyle name="T_bo sung von KCH nam 2010 va Du an tre kho khan_!1 1 bao cao giao KH ve HTCMT vung TNB   12-12-2011" xfId="4190"/>
    <cellStyle name="T_bo sung von KCH nam 2010 va Du an tre kho khan_!1 1 bao cao giao KH ve HTCMT vung TNB   12-12-2011 2" xfId="4191"/>
    <cellStyle name="T_bo sung von KCH nam 2010 va Du an tre kho khan_KH TPCP vung TNB (03-1-2012)" xfId="4192"/>
    <cellStyle name="T_bo sung von KCH nam 2010 va Du an tre kho khan_KH TPCP vung TNB (03-1-2012) 2" xfId="4193"/>
    <cellStyle name="T_Book1" xfId="4194"/>
    <cellStyle name="T_Book1 2" xfId="4195"/>
    <cellStyle name="T_Book1 3" xfId="4196"/>
    <cellStyle name="T_Book1_!1 1 bao cao giao KH ve HTCMT vung TNB   12-12-2011" xfId="4197"/>
    <cellStyle name="T_Book1_!1 1 bao cao giao KH ve HTCMT vung TNB   12-12-2011 2" xfId="4198"/>
    <cellStyle name="T_Book1_1" xfId="4199"/>
    <cellStyle name="T_Book1_1 2" xfId="4200"/>
    <cellStyle name="T_Book1_1_Bieu tong hop nhu cau ung 2011 da chon loc -Mien nui" xfId="4201"/>
    <cellStyle name="T_Book1_1_Bieu tong hop nhu cau ung 2011 da chon loc -Mien nui 2" xfId="4202"/>
    <cellStyle name="T_Book1_1_Bieu tong hop nhu cau ung 2011 da chon loc -Mien nui_!1 1 bao cao giao KH ve HTCMT vung TNB   12-12-2011" xfId="4203"/>
    <cellStyle name="T_Book1_1_Bieu tong hop nhu cau ung 2011 da chon loc -Mien nui_!1 1 bao cao giao KH ve HTCMT vung TNB   12-12-2011 2" xfId="4204"/>
    <cellStyle name="T_Book1_1_Bieu tong hop nhu cau ung 2011 da chon loc -Mien nui_KH TPCP vung TNB (03-1-2012)" xfId="4205"/>
    <cellStyle name="T_Book1_1_Bieu tong hop nhu cau ung 2011 da chon loc -Mien nui_KH TPCP vung TNB (03-1-2012) 2" xfId="4206"/>
    <cellStyle name="T_Book1_1_Bieu3ODA" xfId="4207"/>
    <cellStyle name="T_Book1_1_Bieu3ODA 2" xfId="4208"/>
    <cellStyle name="T_Book1_1_Bieu3ODA_!1 1 bao cao giao KH ve HTCMT vung TNB   12-12-2011" xfId="4209"/>
    <cellStyle name="T_Book1_1_Bieu3ODA_!1 1 bao cao giao KH ve HTCMT vung TNB   12-12-2011 2" xfId="4210"/>
    <cellStyle name="T_Book1_1_Bieu3ODA_KH TPCP vung TNB (03-1-2012)" xfId="4211"/>
    <cellStyle name="T_Book1_1_Bieu3ODA_KH TPCP vung TNB (03-1-2012) 2" xfId="4212"/>
    <cellStyle name="T_Book1_1_CPK" xfId="4213"/>
    <cellStyle name="T_Book1_1_CPK 2" xfId="4214"/>
    <cellStyle name="T_Book1_1_CPK_!1 1 bao cao giao KH ve HTCMT vung TNB   12-12-2011" xfId="4215"/>
    <cellStyle name="T_Book1_1_CPK_!1 1 bao cao giao KH ve HTCMT vung TNB   12-12-2011 2" xfId="4216"/>
    <cellStyle name="T_Book1_1_CPK_Bieu4HTMT" xfId="4217"/>
    <cellStyle name="T_Book1_1_CPK_Bieu4HTMT 2" xfId="4218"/>
    <cellStyle name="T_Book1_1_CPK_Bieu4HTMT_!1 1 bao cao giao KH ve HTCMT vung TNB   12-12-2011" xfId="4219"/>
    <cellStyle name="T_Book1_1_CPK_Bieu4HTMT_!1 1 bao cao giao KH ve HTCMT vung TNB   12-12-2011 2" xfId="4220"/>
    <cellStyle name="T_Book1_1_CPK_Bieu4HTMT_KH TPCP vung TNB (03-1-2012)" xfId="4221"/>
    <cellStyle name="T_Book1_1_CPK_Bieu4HTMT_KH TPCP vung TNB (03-1-2012) 2" xfId="4222"/>
    <cellStyle name="T_Book1_1_CPK_KH TPCP vung TNB (03-1-2012)" xfId="4223"/>
    <cellStyle name="T_Book1_1_CPK_KH TPCP vung TNB (03-1-2012) 2" xfId="4224"/>
    <cellStyle name="T_Book1_1_kien giang 2" xfId="4227"/>
    <cellStyle name="T_Book1_1_kien giang 2 2" xfId="4228"/>
    <cellStyle name="T_Book1_1_KH TPCP vung TNB (03-1-2012)" xfId="4225"/>
    <cellStyle name="T_Book1_1_KH TPCP vung TNB (03-1-2012) 2" xfId="4226"/>
    <cellStyle name="T_Book1_1_Luy ke von ung nam 2011 -Thoa gui ngay 12-8-2012" xfId="4229"/>
    <cellStyle name="T_Book1_1_Luy ke von ung nam 2011 -Thoa gui ngay 12-8-2012 2" xfId="4230"/>
    <cellStyle name="T_Book1_1_Luy ke von ung nam 2011 -Thoa gui ngay 12-8-2012_!1 1 bao cao giao KH ve HTCMT vung TNB   12-12-2011" xfId="4231"/>
    <cellStyle name="T_Book1_1_Luy ke von ung nam 2011 -Thoa gui ngay 12-8-2012_!1 1 bao cao giao KH ve HTCMT vung TNB   12-12-2011 2" xfId="4232"/>
    <cellStyle name="T_Book1_1_Luy ke von ung nam 2011 -Thoa gui ngay 12-8-2012_KH TPCP vung TNB (03-1-2012)" xfId="4233"/>
    <cellStyle name="T_Book1_1_Luy ke von ung nam 2011 -Thoa gui ngay 12-8-2012_KH TPCP vung TNB (03-1-2012) 2" xfId="4234"/>
    <cellStyle name="T_Book1_1_Thiet bi" xfId="4235"/>
    <cellStyle name="T_Book1_1_Thiet bi 2" xfId="4236"/>
    <cellStyle name="T_Book1_1_Thiet bi_!1 1 bao cao giao KH ve HTCMT vung TNB   12-12-2011" xfId="4237"/>
    <cellStyle name="T_Book1_1_Thiet bi_!1 1 bao cao giao KH ve HTCMT vung TNB   12-12-2011 2" xfId="4238"/>
    <cellStyle name="T_Book1_1_Thiet bi_Bieu4HTMT" xfId="4239"/>
    <cellStyle name="T_Book1_1_Thiet bi_Bieu4HTMT 2" xfId="4240"/>
    <cellStyle name="T_Book1_1_Thiet bi_Bieu4HTMT_!1 1 bao cao giao KH ve HTCMT vung TNB   12-12-2011" xfId="4241"/>
    <cellStyle name="T_Book1_1_Thiet bi_Bieu4HTMT_!1 1 bao cao giao KH ve HTCMT vung TNB   12-12-2011 2" xfId="4242"/>
    <cellStyle name="T_Book1_1_Thiet bi_Bieu4HTMT_KH TPCP vung TNB (03-1-2012)" xfId="4243"/>
    <cellStyle name="T_Book1_1_Thiet bi_Bieu4HTMT_KH TPCP vung TNB (03-1-2012) 2" xfId="4244"/>
    <cellStyle name="T_Book1_1_Thiet bi_KH TPCP vung TNB (03-1-2012)" xfId="4245"/>
    <cellStyle name="T_Book1_1_Thiet bi_KH TPCP vung TNB (03-1-2012) 2" xfId="4246"/>
    <cellStyle name="T_Book1_15_10_2013 BC nhu cau von doi ung ODA (2014-2016) ngay 15102013 Sua" xfId="4247"/>
    <cellStyle name="T_Book1_bao cao phan bo KHDT 2011(final)" xfId="4248"/>
    <cellStyle name="T_Book1_bao cao phan bo KHDT 2011(final)_BC nhu cau von doi ung ODA nganh NN (BKH)" xfId="4249"/>
    <cellStyle name="T_Book1_bao cao phan bo KHDT 2011(final)_BC Tai co cau (bieu TH)" xfId="4250"/>
    <cellStyle name="T_Book1_bao cao phan bo KHDT 2011(final)_DK 2014-2015 final" xfId="4251"/>
    <cellStyle name="T_Book1_bao cao phan bo KHDT 2011(final)_DK 2014-2015 new" xfId="4252"/>
    <cellStyle name="T_Book1_bao cao phan bo KHDT 2011(final)_DK KH CBDT 2014 11-11-2013" xfId="4253"/>
    <cellStyle name="T_Book1_bao cao phan bo KHDT 2011(final)_DK KH CBDT 2014 11-11-2013(1)" xfId="4254"/>
    <cellStyle name="T_Book1_bao cao phan bo KHDT 2011(final)_KH 2011-2015" xfId="4255"/>
    <cellStyle name="T_Book1_bao cao phan bo KHDT 2011(final)_tai co cau dau tu (tong hop)1" xfId="4256"/>
    <cellStyle name="T_Book1_BC NQ11-CP - chinh sua lai" xfId="4260"/>
    <cellStyle name="T_Book1_BC NQ11-CP - chinh sua lai 2" xfId="4261"/>
    <cellStyle name="T_Book1_BC NQ11-CP-Quynh sau bieu so3" xfId="4262"/>
    <cellStyle name="T_Book1_BC NQ11-CP-Quynh sau bieu so3 2" xfId="4263"/>
    <cellStyle name="T_Book1_BC nhu cau von doi ung ODA nganh NN (BKH)" xfId="4257"/>
    <cellStyle name="T_Book1_BC nhu cau von doi ung ODA nganh NN (BKH)_05-12  KH trung han 2016-2020 - Liem Thinh edited" xfId="4258"/>
    <cellStyle name="T_Book1_BC nhu cau von doi ung ODA nganh NN (BKH)_Copy of 05-12  KH trung han 2016-2020 - Liem Thinh edited (1)" xfId="4259"/>
    <cellStyle name="T_Book1_BC Tai co cau (bieu TH)" xfId="4264"/>
    <cellStyle name="T_Book1_BC Tai co cau (bieu TH)_05-12  KH trung han 2016-2020 - Liem Thinh edited" xfId="4265"/>
    <cellStyle name="T_Book1_BC Tai co cau (bieu TH)_Copy of 05-12  KH trung han 2016-2020 - Liem Thinh edited (1)" xfId="4266"/>
    <cellStyle name="T_Book1_BC_NQ11-CP_-_Thao_sua_lai" xfId="4267"/>
    <cellStyle name="T_Book1_BC_NQ11-CP_-_Thao_sua_lai 2" xfId="4268"/>
    <cellStyle name="T_Book1_Bieu mau cong trinh khoi cong moi 3-4" xfId="4269"/>
    <cellStyle name="T_Book1_Bieu mau cong trinh khoi cong moi 3-4 2" xfId="4270"/>
    <cellStyle name="T_Book1_Bieu mau cong trinh khoi cong moi 3-4_!1 1 bao cao giao KH ve HTCMT vung TNB   12-12-2011" xfId="4271"/>
    <cellStyle name="T_Book1_Bieu mau cong trinh khoi cong moi 3-4_!1 1 bao cao giao KH ve HTCMT vung TNB   12-12-2011 2" xfId="4272"/>
    <cellStyle name="T_Book1_Bieu mau cong trinh khoi cong moi 3-4_KH TPCP vung TNB (03-1-2012)" xfId="4273"/>
    <cellStyle name="T_Book1_Bieu mau cong trinh khoi cong moi 3-4_KH TPCP vung TNB (03-1-2012) 2" xfId="4274"/>
    <cellStyle name="T_Book1_Bieu mau danh muc du an thuoc CTMTQG nam 2008" xfId="4275"/>
    <cellStyle name="T_Book1_Bieu mau danh muc du an thuoc CTMTQG nam 2008 2" xfId="4276"/>
    <cellStyle name="T_Book1_Bieu mau danh muc du an thuoc CTMTQG nam 2008_!1 1 bao cao giao KH ve HTCMT vung TNB   12-12-2011" xfId="4277"/>
    <cellStyle name="T_Book1_Bieu mau danh muc du an thuoc CTMTQG nam 2008_!1 1 bao cao giao KH ve HTCMT vung TNB   12-12-2011 2" xfId="4278"/>
    <cellStyle name="T_Book1_Bieu mau danh muc du an thuoc CTMTQG nam 2008_KH TPCP vung TNB (03-1-2012)" xfId="4279"/>
    <cellStyle name="T_Book1_Bieu mau danh muc du an thuoc CTMTQG nam 2008_KH TPCP vung TNB (03-1-2012) 2" xfId="4280"/>
    <cellStyle name="T_Book1_Bieu tong hop nhu cau ung 2011 da chon loc -Mien nui" xfId="4281"/>
    <cellStyle name="T_Book1_Bieu tong hop nhu cau ung 2011 da chon loc -Mien nui 2" xfId="4282"/>
    <cellStyle name="T_Book1_Bieu tong hop nhu cau ung 2011 da chon loc -Mien nui_!1 1 bao cao giao KH ve HTCMT vung TNB   12-12-2011" xfId="4283"/>
    <cellStyle name="T_Book1_Bieu tong hop nhu cau ung 2011 da chon loc -Mien nui_!1 1 bao cao giao KH ve HTCMT vung TNB   12-12-2011 2" xfId="4284"/>
    <cellStyle name="T_Book1_Bieu tong hop nhu cau ung 2011 da chon loc -Mien nui_KH TPCP vung TNB (03-1-2012)" xfId="4285"/>
    <cellStyle name="T_Book1_Bieu tong hop nhu cau ung 2011 da chon loc -Mien nui_KH TPCP vung TNB (03-1-2012) 2" xfId="4286"/>
    <cellStyle name="T_Book1_Bieu3ODA" xfId="4287"/>
    <cellStyle name="T_Book1_Bieu3ODA 2" xfId="4288"/>
    <cellStyle name="T_Book1_Bieu3ODA_!1 1 bao cao giao KH ve HTCMT vung TNB   12-12-2011" xfId="4289"/>
    <cellStyle name="T_Book1_Bieu3ODA_!1 1 bao cao giao KH ve HTCMT vung TNB   12-12-2011 2" xfId="4290"/>
    <cellStyle name="T_Book1_Bieu3ODA_1" xfId="4291"/>
    <cellStyle name="T_Book1_Bieu3ODA_1 2" xfId="4292"/>
    <cellStyle name="T_Book1_Bieu3ODA_1_!1 1 bao cao giao KH ve HTCMT vung TNB   12-12-2011" xfId="4293"/>
    <cellStyle name="T_Book1_Bieu3ODA_1_!1 1 bao cao giao KH ve HTCMT vung TNB   12-12-2011 2" xfId="4294"/>
    <cellStyle name="T_Book1_Bieu3ODA_1_KH TPCP vung TNB (03-1-2012)" xfId="4295"/>
    <cellStyle name="T_Book1_Bieu3ODA_1_KH TPCP vung TNB (03-1-2012) 2" xfId="4296"/>
    <cellStyle name="T_Book1_Bieu3ODA_KH TPCP vung TNB (03-1-2012)" xfId="4297"/>
    <cellStyle name="T_Book1_Bieu3ODA_KH TPCP vung TNB (03-1-2012) 2" xfId="4298"/>
    <cellStyle name="T_Book1_Bieu4HTMT" xfId="4299"/>
    <cellStyle name="T_Book1_Bieu4HTMT 2" xfId="4300"/>
    <cellStyle name="T_Book1_Bieu4HTMT_!1 1 bao cao giao KH ve HTCMT vung TNB   12-12-2011" xfId="4301"/>
    <cellStyle name="T_Book1_Bieu4HTMT_!1 1 bao cao giao KH ve HTCMT vung TNB   12-12-2011 2" xfId="4302"/>
    <cellStyle name="T_Book1_Bieu4HTMT_KH TPCP vung TNB (03-1-2012)" xfId="4303"/>
    <cellStyle name="T_Book1_Bieu4HTMT_KH TPCP vung TNB (03-1-2012) 2" xfId="4304"/>
    <cellStyle name="T_Book1_Book1" xfId="4305"/>
    <cellStyle name="T_Book1_Book1 2" xfId="4306"/>
    <cellStyle name="T_Book1_Cong trinh co y kien LD_Dang_NN_2011-Tay nguyen-9-10" xfId="4307"/>
    <cellStyle name="T_Book1_Cong trinh co y kien LD_Dang_NN_2011-Tay nguyen-9-10 2" xfId="4308"/>
    <cellStyle name="T_Book1_Cong trinh co y kien LD_Dang_NN_2011-Tay nguyen-9-10_!1 1 bao cao giao KH ve HTCMT vung TNB   12-12-2011" xfId="4309"/>
    <cellStyle name="T_Book1_Cong trinh co y kien LD_Dang_NN_2011-Tay nguyen-9-10_!1 1 bao cao giao KH ve HTCMT vung TNB   12-12-2011 2" xfId="4310"/>
    <cellStyle name="T_Book1_Cong trinh co y kien LD_Dang_NN_2011-Tay nguyen-9-10_Bieu4HTMT" xfId="4311"/>
    <cellStyle name="T_Book1_Cong trinh co y kien LD_Dang_NN_2011-Tay nguyen-9-10_Bieu4HTMT 2" xfId="4312"/>
    <cellStyle name="T_Book1_Cong trinh co y kien LD_Dang_NN_2011-Tay nguyen-9-10_KH TPCP vung TNB (03-1-2012)" xfId="4313"/>
    <cellStyle name="T_Book1_Cong trinh co y kien LD_Dang_NN_2011-Tay nguyen-9-10_KH TPCP vung TNB (03-1-2012) 2" xfId="4314"/>
    <cellStyle name="T_Book1_CPK" xfId="4315"/>
    <cellStyle name="T_Book1_CPK 2" xfId="4316"/>
    <cellStyle name="T_Book1_danh muc chuan bi dau tu 2011 ngay 07-6-2011" xfId="4317"/>
    <cellStyle name="T_Book1_danh muc chuan bi dau tu 2011 ngay 07-6-2011 2" xfId="4318"/>
    <cellStyle name="T_Book1_dieu chinh KH 2011 ngay 26-5-2011111" xfId="4319"/>
    <cellStyle name="T_Book1_dieu chinh KH 2011 ngay 26-5-2011111 2" xfId="4320"/>
    <cellStyle name="T_Book1_DK 2014-2015 final" xfId="4321"/>
    <cellStyle name="T_Book1_DK 2014-2015 final_05-12  KH trung han 2016-2020 - Liem Thinh edited" xfId="4322"/>
    <cellStyle name="T_Book1_DK 2014-2015 final_Copy of 05-12  KH trung han 2016-2020 - Liem Thinh edited (1)" xfId="4323"/>
    <cellStyle name="T_Book1_DK 2014-2015 new" xfId="4324"/>
    <cellStyle name="T_Book1_DK 2014-2015 new_05-12  KH trung han 2016-2020 - Liem Thinh edited" xfId="4325"/>
    <cellStyle name="T_Book1_DK 2014-2015 new_Copy of 05-12  KH trung han 2016-2020 - Liem Thinh edited (1)" xfId="4326"/>
    <cellStyle name="T_Book1_DK KH CBDT 2014 11-11-2013" xfId="4327"/>
    <cellStyle name="T_Book1_DK KH CBDT 2014 11-11-2013(1)" xfId="4328"/>
    <cellStyle name="T_Book1_DK KH CBDT 2014 11-11-2013(1)_05-12  KH trung han 2016-2020 - Liem Thinh edited" xfId="4329"/>
    <cellStyle name="T_Book1_DK KH CBDT 2014 11-11-2013(1)_Copy of 05-12  KH trung han 2016-2020 - Liem Thinh edited (1)" xfId="4330"/>
    <cellStyle name="T_Book1_DK KH CBDT 2014 11-11-2013_05-12  KH trung han 2016-2020 - Liem Thinh edited" xfId="4331"/>
    <cellStyle name="T_Book1_DK KH CBDT 2014 11-11-2013_Copy of 05-12  KH trung han 2016-2020 - Liem Thinh edited (1)" xfId="4332"/>
    <cellStyle name="T_Book1_Du an khoi cong moi nam 2010" xfId="4333"/>
    <cellStyle name="T_Book1_Du an khoi cong moi nam 2010 2" xfId="4334"/>
    <cellStyle name="T_Book1_Du an khoi cong moi nam 2010_!1 1 bao cao giao KH ve HTCMT vung TNB   12-12-2011" xfId="4335"/>
    <cellStyle name="T_Book1_Du an khoi cong moi nam 2010_!1 1 bao cao giao KH ve HTCMT vung TNB   12-12-2011 2" xfId="4336"/>
    <cellStyle name="T_Book1_Du an khoi cong moi nam 2010_KH TPCP vung TNB (03-1-2012)" xfId="4337"/>
    <cellStyle name="T_Book1_Du an khoi cong moi nam 2010_KH TPCP vung TNB (03-1-2012) 2" xfId="4338"/>
    <cellStyle name="T_Book1_giao KH 2011 ngay 10-12-2010" xfId="4339"/>
    <cellStyle name="T_Book1_giao KH 2011 ngay 10-12-2010 2" xfId="4340"/>
    <cellStyle name="T_Book1_Hang Tom goi9 9-07(Cau 12 sua)" xfId="4341"/>
    <cellStyle name="T_Book1_Hang Tom goi9 9-07(Cau 12 sua) 2" xfId="4342"/>
    <cellStyle name="T_Book1_Ket qua phan bo von nam 2008" xfId="4343"/>
    <cellStyle name="T_Book1_Ket qua phan bo von nam 2008 2" xfId="4344"/>
    <cellStyle name="T_Book1_Ket qua phan bo von nam 2008_!1 1 bao cao giao KH ve HTCMT vung TNB   12-12-2011" xfId="4345"/>
    <cellStyle name="T_Book1_Ket qua phan bo von nam 2008_!1 1 bao cao giao KH ve HTCMT vung TNB   12-12-2011 2" xfId="4346"/>
    <cellStyle name="T_Book1_Ket qua phan bo von nam 2008_KH TPCP vung TNB (03-1-2012)" xfId="4347"/>
    <cellStyle name="T_Book1_Ket qua phan bo von nam 2008_KH TPCP vung TNB (03-1-2012) 2" xfId="4348"/>
    <cellStyle name="T_Book1_kien giang 2" xfId="4359"/>
    <cellStyle name="T_Book1_kien giang 2 2" xfId="4360"/>
    <cellStyle name="T_Book1_KH TPCP vung TNB (03-1-2012)" xfId="4349"/>
    <cellStyle name="T_Book1_KH TPCP vung TNB (03-1-2012) 2" xfId="4350"/>
    <cellStyle name="T_Book1_KH XDCB_2008 lan 2 sua ngay 10-11" xfId="4351"/>
    <cellStyle name="T_Book1_KH XDCB_2008 lan 2 sua ngay 10-11 2" xfId="4352"/>
    <cellStyle name="T_Book1_KH XDCB_2008 lan 2 sua ngay 10-11_!1 1 bao cao giao KH ve HTCMT vung TNB   12-12-2011" xfId="4353"/>
    <cellStyle name="T_Book1_KH XDCB_2008 lan 2 sua ngay 10-11_!1 1 bao cao giao KH ve HTCMT vung TNB   12-12-2011 2" xfId="4354"/>
    <cellStyle name="T_Book1_KH XDCB_2008 lan 2 sua ngay 10-11_KH TPCP vung TNB (03-1-2012)" xfId="4355"/>
    <cellStyle name="T_Book1_KH XDCB_2008 lan 2 sua ngay 10-11_KH TPCP vung TNB (03-1-2012) 2" xfId="4356"/>
    <cellStyle name="T_Book1_Khoi luong chinh Hang Tom" xfId="4357"/>
    <cellStyle name="T_Book1_Khoi luong chinh Hang Tom 2" xfId="4358"/>
    <cellStyle name="T_Book1_Luy ke von ung nam 2011 -Thoa gui ngay 12-8-2012" xfId="4361"/>
    <cellStyle name="T_Book1_Luy ke von ung nam 2011 -Thoa gui ngay 12-8-2012 2" xfId="4362"/>
    <cellStyle name="T_Book1_Luy ke von ung nam 2011 -Thoa gui ngay 12-8-2012_!1 1 bao cao giao KH ve HTCMT vung TNB   12-12-2011" xfId="4363"/>
    <cellStyle name="T_Book1_Luy ke von ung nam 2011 -Thoa gui ngay 12-8-2012_!1 1 bao cao giao KH ve HTCMT vung TNB   12-12-2011 2" xfId="4364"/>
    <cellStyle name="T_Book1_Luy ke von ung nam 2011 -Thoa gui ngay 12-8-2012_KH TPCP vung TNB (03-1-2012)" xfId="4365"/>
    <cellStyle name="T_Book1_Luy ke von ung nam 2011 -Thoa gui ngay 12-8-2012_KH TPCP vung TNB (03-1-2012) 2" xfId="4366"/>
    <cellStyle name="T_Book1_Nhu cau von ung truoc 2011 Tha h Hoa + Nge An gui TW" xfId="4367"/>
    <cellStyle name="T_Book1_Nhu cau von ung truoc 2011 Tha h Hoa + Nge An gui TW 2" xfId="4368"/>
    <cellStyle name="T_Book1_Nhu cau von ung truoc 2011 Tha h Hoa + Nge An gui TW_!1 1 bao cao giao KH ve HTCMT vung TNB   12-12-2011" xfId="4369"/>
    <cellStyle name="T_Book1_Nhu cau von ung truoc 2011 Tha h Hoa + Nge An gui TW_!1 1 bao cao giao KH ve HTCMT vung TNB   12-12-2011 2" xfId="4370"/>
    <cellStyle name="T_Book1_Nhu cau von ung truoc 2011 Tha h Hoa + Nge An gui TW_Bieu4HTMT" xfId="4371"/>
    <cellStyle name="T_Book1_Nhu cau von ung truoc 2011 Tha h Hoa + Nge An gui TW_Bieu4HTMT 2" xfId="4372"/>
    <cellStyle name="T_Book1_Nhu cau von ung truoc 2011 Tha h Hoa + Nge An gui TW_Bieu4HTMT_!1 1 bao cao giao KH ve HTCMT vung TNB   12-12-2011" xfId="4373"/>
    <cellStyle name="T_Book1_Nhu cau von ung truoc 2011 Tha h Hoa + Nge An gui TW_Bieu4HTMT_!1 1 bao cao giao KH ve HTCMT vung TNB   12-12-2011 2" xfId="4374"/>
    <cellStyle name="T_Book1_Nhu cau von ung truoc 2011 Tha h Hoa + Nge An gui TW_Bieu4HTMT_KH TPCP vung TNB (03-1-2012)" xfId="4375"/>
    <cellStyle name="T_Book1_Nhu cau von ung truoc 2011 Tha h Hoa + Nge An gui TW_Bieu4HTMT_KH TPCP vung TNB (03-1-2012) 2" xfId="4376"/>
    <cellStyle name="T_Book1_Nhu cau von ung truoc 2011 Tha h Hoa + Nge An gui TW_KH TPCP vung TNB (03-1-2012)" xfId="4377"/>
    <cellStyle name="T_Book1_Nhu cau von ung truoc 2011 Tha h Hoa + Nge An gui TW_KH TPCP vung TNB (03-1-2012) 2" xfId="4378"/>
    <cellStyle name="T_Book1_phu luc tong ket tinh hinh TH giai doan 03-10 (ngay 30)" xfId="4379"/>
    <cellStyle name="T_Book1_phu luc tong ket tinh hinh TH giai doan 03-10 (ngay 30) 2" xfId="4380"/>
    <cellStyle name="T_Book1_phu luc tong ket tinh hinh TH giai doan 03-10 (ngay 30)_!1 1 bao cao giao KH ve HTCMT vung TNB   12-12-2011" xfId="4381"/>
    <cellStyle name="T_Book1_phu luc tong ket tinh hinh TH giai doan 03-10 (ngay 30)_!1 1 bao cao giao KH ve HTCMT vung TNB   12-12-2011 2" xfId="4382"/>
    <cellStyle name="T_Book1_phu luc tong ket tinh hinh TH giai doan 03-10 (ngay 30)_KH TPCP vung TNB (03-1-2012)" xfId="4383"/>
    <cellStyle name="T_Book1_phu luc tong ket tinh hinh TH giai doan 03-10 (ngay 30)_KH TPCP vung TNB (03-1-2012) 2" xfId="4384"/>
    <cellStyle name="T_Book1_TN - Ho tro khac 2011" xfId="4403"/>
    <cellStyle name="T_Book1_TN - Ho tro khac 2011 2" xfId="4404"/>
    <cellStyle name="T_Book1_TN - Ho tro khac 2011_!1 1 bao cao giao KH ve HTCMT vung TNB   12-12-2011" xfId="4405"/>
    <cellStyle name="T_Book1_TN - Ho tro khac 2011_!1 1 bao cao giao KH ve HTCMT vung TNB   12-12-2011 2" xfId="4406"/>
    <cellStyle name="T_Book1_TN - Ho tro khac 2011_Bieu4HTMT" xfId="4407"/>
    <cellStyle name="T_Book1_TN - Ho tro khac 2011_Bieu4HTMT 2" xfId="4408"/>
    <cellStyle name="T_Book1_TN - Ho tro khac 2011_KH TPCP vung TNB (03-1-2012)" xfId="4409"/>
    <cellStyle name="T_Book1_TN - Ho tro khac 2011_KH TPCP vung TNB (03-1-2012) 2" xfId="4410"/>
    <cellStyle name="T_Book1_TH ung tren 70%-Ra soat phap ly-8-6 (dung de chuyen vao vu TH)" xfId="4385"/>
    <cellStyle name="T_Book1_TH ung tren 70%-Ra soat phap ly-8-6 (dung de chuyen vao vu TH) 2" xfId="4386"/>
    <cellStyle name="T_Book1_TH ung tren 70%-Ra soat phap ly-8-6 (dung de chuyen vao vu TH)_!1 1 bao cao giao KH ve HTCMT vung TNB   12-12-2011" xfId="4387"/>
    <cellStyle name="T_Book1_TH ung tren 70%-Ra soat phap ly-8-6 (dung de chuyen vao vu TH)_!1 1 bao cao giao KH ve HTCMT vung TNB   12-12-2011 2" xfId="4388"/>
    <cellStyle name="T_Book1_TH ung tren 70%-Ra soat phap ly-8-6 (dung de chuyen vao vu TH)_Bieu4HTMT" xfId="4389"/>
    <cellStyle name="T_Book1_TH ung tren 70%-Ra soat phap ly-8-6 (dung de chuyen vao vu TH)_Bieu4HTMT 2" xfId="4390"/>
    <cellStyle name="T_Book1_TH ung tren 70%-Ra soat phap ly-8-6 (dung de chuyen vao vu TH)_KH TPCP vung TNB (03-1-2012)" xfId="4391"/>
    <cellStyle name="T_Book1_TH ung tren 70%-Ra soat phap ly-8-6 (dung de chuyen vao vu TH)_KH TPCP vung TNB (03-1-2012) 2" xfId="4392"/>
    <cellStyle name="T_Book1_TH y kien LD_KH 2010 Ca Nuoc 22-9-2011-Gui ca Vu" xfId="4393"/>
    <cellStyle name="T_Book1_TH y kien LD_KH 2010 Ca Nuoc 22-9-2011-Gui ca Vu 2" xfId="4394"/>
    <cellStyle name="T_Book1_TH y kien LD_KH 2010 Ca Nuoc 22-9-2011-Gui ca Vu_!1 1 bao cao giao KH ve HTCMT vung TNB   12-12-2011" xfId="4395"/>
    <cellStyle name="T_Book1_TH y kien LD_KH 2010 Ca Nuoc 22-9-2011-Gui ca Vu_!1 1 bao cao giao KH ve HTCMT vung TNB   12-12-2011 2" xfId="4396"/>
    <cellStyle name="T_Book1_TH y kien LD_KH 2010 Ca Nuoc 22-9-2011-Gui ca Vu_Bieu4HTMT" xfId="4397"/>
    <cellStyle name="T_Book1_TH y kien LD_KH 2010 Ca Nuoc 22-9-2011-Gui ca Vu_Bieu4HTMT 2" xfId="4398"/>
    <cellStyle name="T_Book1_TH y kien LD_KH 2010 Ca Nuoc 22-9-2011-Gui ca Vu_KH TPCP vung TNB (03-1-2012)" xfId="4399"/>
    <cellStyle name="T_Book1_TH y kien LD_KH 2010 Ca Nuoc 22-9-2011-Gui ca Vu_KH TPCP vung TNB (03-1-2012) 2" xfId="4400"/>
    <cellStyle name="T_Book1_Thiet bi" xfId="4401"/>
    <cellStyle name="T_Book1_Thiet bi 2" xfId="4402"/>
    <cellStyle name="T_Book1_ung truoc 2011 NSTW Thanh Hoa + Nge An gui Thu 12-5" xfId="4411"/>
    <cellStyle name="T_Book1_ung truoc 2011 NSTW Thanh Hoa + Nge An gui Thu 12-5 2" xfId="4412"/>
    <cellStyle name="T_Book1_ung truoc 2011 NSTW Thanh Hoa + Nge An gui Thu 12-5_!1 1 bao cao giao KH ve HTCMT vung TNB   12-12-2011" xfId="4413"/>
    <cellStyle name="T_Book1_ung truoc 2011 NSTW Thanh Hoa + Nge An gui Thu 12-5_!1 1 bao cao giao KH ve HTCMT vung TNB   12-12-2011 2" xfId="4414"/>
    <cellStyle name="T_Book1_ung truoc 2011 NSTW Thanh Hoa + Nge An gui Thu 12-5_Bieu4HTMT" xfId="4415"/>
    <cellStyle name="T_Book1_ung truoc 2011 NSTW Thanh Hoa + Nge An gui Thu 12-5_Bieu4HTMT 2" xfId="4416"/>
    <cellStyle name="T_Book1_ung truoc 2011 NSTW Thanh Hoa + Nge An gui Thu 12-5_Bieu4HTMT_!1 1 bao cao giao KH ve HTCMT vung TNB   12-12-2011" xfId="4417"/>
    <cellStyle name="T_Book1_ung truoc 2011 NSTW Thanh Hoa + Nge An gui Thu 12-5_Bieu4HTMT_!1 1 bao cao giao KH ve HTCMT vung TNB   12-12-2011 2" xfId="4418"/>
    <cellStyle name="T_Book1_ung truoc 2011 NSTW Thanh Hoa + Nge An gui Thu 12-5_Bieu4HTMT_KH TPCP vung TNB (03-1-2012)" xfId="4419"/>
    <cellStyle name="T_Book1_ung truoc 2011 NSTW Thanh Hoa + Nge An gui Thu 12-5_Bieu4HTMT_KH TPCP vung TNB (03-1-2012) 2" xfId="4420"/>
    <cellStyle name="T_Book1_ung truoc 2011 NSTW Thanh Hoa + Nge An gui Thu 12-5_KH TPCP vung TNB (03-1-2012)" xfId="4421"/>
    <cellStyle name="T_Book1_ung truoc 2011 NSTW Thanh Hoa + Nge An gui Thu 12-5_KH TPCP vung TNB (03-1-2012) 2" xfId="4422"/>
    <cellStyle name="T_Book1_ÿÿÿÿÿ" xfId="4423"/>
    <cellStyle name="T_Book1_ÿÿÿÿÿ 2" xfId="4424"/>
    <cellStyle name="T_Copy of Bao cao  XDCB 7 thang nam 2008_So KH&amp;DT SUA" xfId="4431"/>
    <cellStyle name="T_Copy of Bao cao  XDCB 7 thang nam 2008_So KH&amp;DT SUA 2" xfId="4432"/>
    <cellStyle name="T_Copy of Bao cao  XDCB 7 thang nam 2008_So KH&amp;DT SUA_!1 1 bao cao giao KH ve HTCMT vung TNB   12-12-2011" xfId="4433"/>
    <cellStyle name="T_Copy of Bao cao  XDCB 7 thang nam 2008_So KH&amp;DT SUA_!1 1 bao cao giao KH ve HTCMT vung TNB   12-12-2011 2" xfId="4434"/>
    <cellStyle name="T_Copy of Bao cao  XDCB 7 thang nam 2008_So KH&amp;DT SUA_KH TPCP vung TNB (03-1-2012)" xfId="4435"/>
    <cellStyle name="T_Copy of Bao cao  XDCB 7 thang nam 2008_So KH&amp;DT SUA_KH TPCP vung TNB (03-1-2012) 2" xfId="4436"/>
    <cellStyle name="T_CPK" xfId="4437"/>
    <cellStyle name="T_CPK 2" xfId="4438"/>
    <cellStyle name="T_CPK_!1 1 bao cao giao KH ve HTCMT vung TNB   12-12-2011" xfId="4439"/>
    <cellStyle name="T_CPK_!1 1 bao cao giao KH ve HTCMT vung TNB   12-12-2011 2" xfId="4440"/>
    <cellStyle name="T_CPK_Bieu4HTMT" xfId="4441"/>
    <cellStyle name="T_CPK_Bieu4HTMT 2" xfId="4442"/>
    <cellStyle name="T_CPK_Bieu4HTMT_!1 1 bao cao giao KH ve HTCMT vung TNB   12-12-2011" xfId="4443"/>
    <cellStyle name="T_CPK_Bieu4HTMT_!1 1 bao cao giao KH ve HTCMT vung TNB   12-12-2011 2" xfId="4444"/>
    <cellStyle name="T_CPK_Bieu4HTMT_KH TPCP vung TNB (03-1-2012)" xfId="4445"/>
    <cellStyle name="T_CPK_Bieu4HTMT_KH TPCP vung TNB (03-1-2012) 2" xfId="4446"/>
    <cellStyle name="T_CPK_KH TPCP vung TNB (03-1-2012)" xfId="4447"/>
    <cellStyle name="T_CPK_KH TPCP vung TNB (03-1-2012) 2" xfId="4448"/>
    <cellStyle name="T_CTMTQG 2008" xfId="4449"/>
    <cellStyle name="T_CTMTQG 2008 2" xfId="4450"/>
    <cellStyle name="T_CTMTQG 2008_!1 1 bao cao giao KH ve HTCMT vung TNB   12-12-2011" xfId="4451"/>
    <cellStyle name="T_CTMTQG 2008_!1 1 bao cao giao KH ve HTCMT vung TNB   12-12-2011 2" xfId="4452"/>
    <cellStyle name="T_CTMTQG 2008_Bieu mau danh muc du an thuoc CTMTQG nam 2008" xfId="4453"/>
    <cellStyle name="T_CTMTQG 2008_Bieu mau danh muc du an thuoc CTMTQG nam 2008 2" xfId="4454"/>
    <cellStyle name="T_CTMTQG 2008_Bieu mau danh muc du an thuoc CTMTQG nam 2008_!1 1 bao cao giao KH ve HTCMT vung TNB   12-12-2011" xfId="4455"/>
    <cellStyle name="T_CTMTQG 2008_Bieu mau danh muc du an thuoc CTMTQG nam 2008_!1 1 bao cao giao KH ve HTCMT vung TNB   12-12-2011 2" xfId="4456"/>
    <cellStyle name="T_CTMTQG 2008_Bieu mau danh muc du an thuoc CTMTQG nam 2008_KH TPCP vung TNB (03-1-2012)" xfId="4457"/>
    <cellStyle name="T_CTMTQG 2008_Bieu mau danh muc du an thuoc CTMTQG nam 2008_KH TPCP vung TNB (03-1-2012) 2" xfId="4458"/>
    <cellStyle name="T_CTMTQG 2008_Hi-Tong hop KQ phan bo KH nam 08- LD fong giao 15-11-08" xfId="4459"/>
    <cellStyle name="T_CTMTQG 2008_Hi-Tong hop KQ phan bo KH nam 08- LD fong giao 15-11-08 2" xfId="4460"/>
    <cellStyle name="T_CTMTQG 2008_Hi-Tong hop KQ phan bo KH nam 08- LD fong giao 15-11-08_!1 1 bao cao giao KH ve HTCMT vung TNB   12-12-2011" xfId="4461"/>
    <cellStyle name="T_CTMTQG 2008_Hi-Tong hop KQ phan bo KH nam 08- LD fong giao 15-11-08_!1 1 bao cao giao KH ve HTCMT vung TNB   12-12-2011 2" xfId="4462"/>
    <cellStyle name="T_CTMTQG 2008_Hi-Tong hop KQ phan bo KH nam 08- LD fong giao 15-11-08_KH TPCP vung TNB (03-1-2012)" xfId="4463"/>
    <cellStyle name="T_CTMTQG 2008_Hi-Tong hop KQ phan bo KH nam 08- LD fong giao 15-11-08_KH TPCP vung TNB (03-1-2012) 2" xfId="4464"/>
    <cellStyle name="T_CTMTQG 2008_Ket qua thuc hien nam 2008" xfId="4465"/>
    <cellStyle name="T_CTMTQG 2008_Ket qua thuc hien nam 2008 2" xfId="4466"/>
    <cellStyle name="T_CTMTQG 2008_Ket qua thuc hien nam 2008_!1 1 bao cao giao KH ve HTCMT vung TNB   12-12-2011" xfId="4467"/>
    <cellStyle name="T_CTMTQG 2008_Ket qua thuc hien nam 2008_!1 1 bao cao giao KH ve HTCMT vung TNB   12-12-2011 2" xfId="4468"/>
    <cellStyle name="T_CTMTQG 2008_Ket qua thuc hien nam 2008_KH TPCP vung TNB (03-1-2012)" xfId="4469"/>
    <cellStyle name="T_CTMTQG 2008_Ket qua thuc hien nam 2008_KH TPCP vung TNB (03-1-2012) 2" xfId="4470"/>
    <cellStyle name="T_CTMTQG 2008_KH TPCP vung TNB (03-1-2012)" xfId="4471"/>
    <cellStyle name="T_CTMTQG 2008_KH TPCP vung TNB (03-1-2012) 2" xfId="4472"/>
    <cellStyle name="T_CTMTQG 2008_KH XDCB_2008 lan 1" xfId="4473"/>
    <cellStyle name="T_CTMTQG 2008_KH XDCB_2008 lan 1 2" xfId="4474"/>
    <cellStyle name="T_CTMTQG 2008_KH XDCB_2008 lan 1 sua ngay 27-10" xfId="4475"/>
    <cellStyle name="T_CTMTQG 2008_KH XDCB_2008 lan 1 sua ngay 27-10 2" xfId="4476"/>
    <cellStyle name="T_CTMTQG 2008_KH XDCB_2008 lan 1 sua ngay 27-10_!1 1 bao cao giao KH ve HTCMT vung TNB   12-12-2011" xfId="4477"/>
    <cellStyle name="T_CTMTQG 2008_KH XDCB_2008 lan 1 sua ngay 27-10_!1 1 bao cao giao KH ve HTCMT vung TNB   12-12-2011 2" xfId="4478"/>
    <cellStyle name="T_CTMTQG 2008_KH XDCB_2008 lan 1 sua ngay 27-10_KH TPCP vung TNB (03-1-2012)" xfId="4479"/>
    <cellStyle name="T_CTMTQG 2008_KH XDCB_2008 lan 1 sua ngay 27-10_KH TPCP vung TNB (03-1-2012) 2" xfId="4480"/>
    <cellStyle name="T_CTMTQG 2008_KH XDCB_2008 lan 1_!1 1 bao cao giao KH ve HTCMT vung TNB   12-12-2011" xfId="4481"/>
    <cellStyle name="T_CTMTQG 2008_KH XDCB_2008 lan 1_!1 1 bao cao giao KH ve HTCMT vung TNB   12-12-2011 2" xfId="4482"/>
    <cellStyle name="T_CTMTQG 2008_KH XDCB_2008 lan 1_KH TPCP vung TNB (03-1-2012)" xfId="4483"/>
    <cellStyle name="T_CTMTQG 2008_KH XDCB_2008 lan 1_KH TPCP vung TNB (03-1-2012) 2" xfId="4484"/>
    <cellStyle name="T_CTMTQG 2008_KH XDCB_2008 lan 2 sua ngay 10-11" xfId="4485"/>
    <cellStyle name="T_CTMTQG 2008_KH XDCB_2008 lan 2 sua ngay 10-11 2" xfId="4486"/>
    <cellStyle name="T_CTMTQG 2008_KH XDCB_2008 lan 2 sua ngay 10-11_!1 1 bao cao giao KH ve HTCMT vung TNB   12-12-2011" xfId="4487"/>
    <cellStyle name="T_CTMTQG 2008_KH XDCB_2008 lan 2 sua ngay 10-11_!1 1 bao cao giao KH ve HTCMT vung TNB   12-12-2011 2" xfId="4488"/>
    <cellStyle name="T_CTMTQG 2008_KH XDCB_2008 lan 2 sua ngay 10-11_KH TPCP vung TNB (03-1-2012)" xfId="4489"/>
    <cellStyle name="T_CTMTQG 2008_KH XDCB_2008 lan 2 sua ngay 10-11_KH TPCP vung TNB (03-1-2012) 2" xfId="4490"/>
    <cellStyle name="T_Chuan bi dau tu nam 2008" xfId="4425"/>
    <cellStyle name="T_Chuan bi dau tu nam 2008 2" xfId="4426"/>
    <cellStyle name="T_Chuan bi dau tu nam 2008_!1 1 bao cao giao KH ve HTCMT vung TNB   12-12-2011" xfId="4427"/>
    <cellStyle name="T_Chuan bi dau tu nam 2008_!1 1 bao cao giao KH ve HTCMT vung TNB   12-12-2011 2" xfId="4428"/>
    <cellStyle name="T_Chuan bi dau tu nam 2008_KH TPCP vung TNB (03-1-2012)" xfId="4429"/>
    <cellStyle name="T_Chuan bi dau tu nam 2008_KH TPCP vung TNB (03-1-2012) 2" xfId="4430"/>
    <cellStyle name="T_danh muc chuan bi dau tu 2011 ngay 07-6-2011" xfId="4491"/>
    <cellStyle name="T_danh muc chuan bi dau tu 2011 ngay 07-6-2011 2" xfId="4492"/>
    <cellStyle name="T_danh muc chuan bi dau tu 2011 ngay 07-6-2011_!1 1 bao cao giao KH ve HTCMT vung TNB   12-12-2011" xfId="4493"/>
    <cellStyle name="T_danh muc chuan bi dau tu 2011 ngay 07-6-2011_!1 1 bao cao giao KH ve HTCMT vung TNB   12-12-2011 2" xfId="4494"/>
    <cellStyle name="T_danh muc chuan bi dau tu 2011 ngay 07-6-2011_KH TPCP vung TNB (03-1-2012)" xfId="4495"/>
    <cellStyle name="T_danh muc chuan bi dau tu 2011 ngay 07-6-2011_KH TPCP vung TNB (03-1-2012) 2" xfId="4496"/>
    <cellStyle name="T_Danh muc pbo nguon von XSKT, XDCB nam 2009 chuyen qua nam 2010" xfId="4497"/>
    <cellStyle name="T_Danh muc pbo nguon von XSKT, XDCB nam 2009 chuyen qua nam 2010 2" xfId="4498"/>
    <cellStyle name="T_Danh muc pbo nguon von XSKT, XDCB nam 2009 chuyen qua nam 2010_!1 1 bao cao giao KH ve HTCMT vung TNB   12-12-2011" xfId="4499"/>
    <cellStyle name="T_Danh muc pbo nguon von XSKT, XDCB nam 2009 chuyen qua nam 2010_!1 1 bao cao giao KH ve HTCMT vung TNB   12-12-2011 2" xfId="4500"/>
    <cellStyle name="T_Danh muc pbo nguon von XSKT, XDCB nam 2009 chuyen qua nam 2010_KH TPCP vung TNB (03-1-2012)" xfId="4501"/>
    <cellStyle name="T_Danh muc pbo nguon von XSKT, XDCB nam 2009 chuyen qua nam 2010_KH TPCP vung TNB (03-1-2012) 2" xfId="4502"/>
    <cellStyle name="T_dieu chinh KH 2011 ngay 26-5-2011111" xfId="4503"/>
    <cellStyle name="T_dieu chinh KH 2011 ngay 26-5-2011111 2" xfId="4504"/>
    <cellStyle name="T_dieu chinh KH 2011 ngay 26-5-2011111_!1 1 bao cao giao KH ve HTCMT vung TNB   12-12-2011" xfId="4505"/>
    <cellStyle name="T_dieu chinh KH 2011 ngay 26-5-2011111_!1 1 bao cao giao KH ve HTCMT vung TNB   12-12-2011 2" xfId="4506"/>
    <cellStyle name="T_dieu chinh KH 2011 ngay 26-5-2011111_KH TPCP vung TNB (03-1-2012)" xfId="4507"/>
    <cellStyle name="T_dieu chinh KH 2011 ngay 26-5-2011111_KH TPCP vung TNB (03-1-2012) 2" xfId="4508"/>
    <cellStyle name="T_DK 2014-2015 final" xfId="4509"/>
    <cellStyle name="T_DK 2014-2015 final_05-12  KH trung han 2016-2020 - Liem Thinh edited" xfId="4510"/>
    <cellStyle name="T_DK 2014-2015 final_Copy of 05-12  KH trung han 2016-2020 - Liem Thinh edited (1)" xfId="4511"/>
    <cellStyle name="T_DK 2014-2015 new" xfId="4512"/>
    <cellStyle name="T_DK 2014-2015 new_05-12  KH trung han 2016-2020 - Liem Thinh edited" xfId="4513"/>
    <cellStyle name="T_DK 2014-2015 new_Copy of 05-12  KH trung han 2016-2020 - Liem Thinh edited (1)" xfId="4514"/>
    <cellStyle name="T_DK KH CBDT 2014 11-11-2013" xfId="4515"/>
    <cellStyle name="T_DK KH CBDT 2014 11-11-2013(1)" xfId="4516"/>
    <cellStyle name="T_DK KH CBDT 2014 11-11-2013(1)_05-12  KH trung han 2016-2020 - Liem Thinh edited" xfId="4517"/>
    <cellStyle name="T_DK KH CBDT 2014 11-11-2013(1)_Copy of 05-12  KH trung han 2016-2020 - Liem Thinh edited (1)" xfId="4518"/>
    <cellStyle name="T_DK KH CBDT 2014 11-11-2013_05-12  KH trung han 2016-2020 - Liem Thinh edited" xfId="4519"/>
    <cellStyle name="T_DK KH CBDT 2014 11-11-2013_Copy of 05-12  KH trung han 2016-2020 - Liem Thinh edited (1)" xfId="4520"/>
    <cellStyle name="T_DS KCH PHAN BO VON NSDP NAM 2010" xfId="4521"/>
    <cellStyle name="T_DS KCH PHAN BO VON NSDP NAM 2010 2" xfId="4522"/>
    <cellStyle name="T_DS KCH PHAN BO VON NSDP NAM 2010_!1 1 bao cao giao KH ve HTCMT vung TNB   12-12-2011" xfId="4523"/>
    <cellStyle name="T_DS KCH PHAN BO VON NSDP NAM 2010_!1 1 bao cao giao KH ve HTCMT vung TNB   12-12-2011 2" xfId="4524"/>
    <cellStyle name="T_DS KCH PHAN BO VON NSDP NAM 2010_KH TPCP vung TNB (03-1-2012)" xfId="4525"/>
    <cellStyle name="T_DS KCH PHAN BO VON NSDP NAM 2010_KH TPCP vung TNB (03-1-2012) 2" xfId="4526"/>
    <cellStyle name="T_Du an khoi cong moi nam 2010" xfId="4527"/>
    <cellStyle name="T_Du an khoi cong moi nam 2010 2" xfId="4528"/>
    <cellStyle name="T_Du an khoi cong moi nam 2010_!1 1 bao cao giao KH ve HTCMT vung TNB   12-12-2011" xfId="4529"/>
    <cellStyle name="T_Du an khoi cong moi nam 2010_!1 1 bao cao giao KH ve HTCMT vung TNB   12-12-2011 2" xfId="4530"/>
    <cellStyle name="T_Du an khoi cong moi nam 2010_KH TPCP vung TNB (03-1-2012)" xfId="4531"/>
    <cellStyle name="T_Du an khoi cong moi nam 2010_KH TPCP vung TNB (03-1-2012) 2" xfId="4532"/>
    <cellStyle name="T_DU AN TKQH VA CHUAN BI DAU TU NAM 2007 sua ngay 9-11" xfId="4533"/>
    <cellStyle name="T_DU AN TKQH VA CHUAN BI DAU TU NAM 2007 sua ngay 9-11 2" xfId="4534"/>
    <cellStyle name="T_DU AN TKQH VA CHUAN BI DAU TU NAM 2007 sua ngay 9-11_!1 1 bao cao giao KH ve HTCMT vung TNB   12-12-2011" xfId="4535"/>
    <cellStyle name="T_DU AN TKQH VA CHUAN BI DAU TU NAM 2007 sua ngay 9-11_!1 1 bao cao giao KH ve HTCMT vung TNB   12-12-2011 2" xfId="4536"/>
    <cellStyle name="T_DU AN TKQH VA CHUAN BI DAU TU NAM 2007 sua ngay 9-11_Bieu mau danh muc du an thuoc CTMTQG nam 2008" xfId="4537"/>
    <cellStyle name="T_DU AN TKQH VA CHUAN BI DAU TU NAM 2007 sua ngay 9-11_Bieu mau danh muc du an thuoc CTMTQG nam 2008 2" xfId="4538"/>
    <cellStyle name="T_DU AN TKQH VA CHUAN BI DAU TU NAM 2007 sua ngay 9-11_Bieu mau danh muc du an thuoc CTMTQG nam 2008_!1 1 bao cao giao KH ve HTCMT vung TNB   12-12-2011" xfId="4539"/>
    <cellStyle name="T_DU AN TKQH VA CHUAN BI DAU TU NAM 2007 sua ngay 9-11_Bieu mau danh muc du an thuoc CTMTQG nam 2008_!1 1 bao cao giao KH ve HTCMT vung TNB   12-12-2011 2" xfId="4540"/>
    <cellStyle name="T_DU AN TKQH VA CHUAN BI DAU TU NAM 2007 sua ngay 9-11_Bieu mau danh muc du an thuoc CTMTQG nam 2008_KH TPCP vung TNB (03-1-2012)" xfId="4541"/>
    <cellStyle name="T_DU AN TKQH VA CHUAN BI DAU TU NAM 2007 sua ngay 9-11_Bieu mau danh muc du an thuoc CTMTQG nam 2008_KH TPCP vung TNB (03-1-2012) 2" xfId="4542"/>
    <cellStyle name="T_DU AN TKQH VA CHUAN BI DAU TU NAM 2007 sua ngay 9-11_Du an khoi cong moi nam 2010" xfId="4543"/>
    <cellStyle name="T_DU AN TKQH VA CHUAN BI DAU TU NAM 2007 sua ngay 9-11_Du an khoi cong moi nam 2010 2" xfId="4544"/>
    <cellStyle name="T_DU AN TKQH VA CHUAN BI DAU TU NAM 2007 sua ngay 9-11_Du an khoi cong moi nam 2010_!1 1 bao cao giao KH ve HTCMT vung TNB   12-12-2011" xfId="4545"/>
    <cellStyle name="T_DU AN TKQH VA CHUAN BI DAU TU NAM 2007 sua ngay 9-11_Du an khoi cong moi nam 2010_!1 1 bao cao giao KH ve HTCMT vung TNB   12-12-2011 2" xfId="4546"/>
    <cellStyle name="T_DU AN TKQH VA CHUAN BI DAU TU NAM 2007 sua ngay 9-11_Du an khoi cong moi nam 2010_KH TPCP vung TNB (03-1-2012)" xfId="4547"/>
    <cellStyle name="T_DU AN TKQH VA CHUAN BI DAU TU NAM 2007 sua ngay 9-11_Du an khoi cong moi nam 2010_KH TPCP vung TNB (03-1-2012) 2" xfId="4548"/>
    <cellStyle name="T_DU AN TKQH VA CHUAN BI DAU TU NAM 2007 sua ngay 9-11_Ket qua phan bo von nam 2008" xfId="4549"/>
    <cellStyle name="T_DU AN TKQH VA CHUAN BI DAU TU NAM 2007 sua ngay 9-11_Ket qua phan bo von nam 2008 2" xfId="4550"/>
    <cellStyle name="T_DU AN TKQH VA CHUAN BI DAU TU NAM 2007 sua ngay 9-11_Ket qua phan bo von nam 2008_!1 1 bao cao giao KH ve HTCMT vung TNB   12-12-2011" xfId="4551"/>
    <cellStyle name="T_DU AN TKQH VA CHUAN BI DAU TU NAM 2007 sua ngay 9-11_Ket qua phan bo von nam 2008_!1 1 bao cao giao KH ve HTCMT vung TNB   12-12-2011 2" xfId="4552"/>
    <cellStyle name="T_DU AN TKQH VA CHUAN BI DAU TU NAM 2007 sua ngay 9-11_Ket qua phan bo von nam 2008_!1 1 bao cao giao KH ve HTCMT vung TNB   12-12-2011 2 2" xfId="4553"/>
    <cellStyle name="T_DU AN TKQH VA CHUAN BI DAU TU NAM 2007 sua ngay 9-11_Ket qua phan bo von nam 2008_!1 1 bao cao giao KH ve HTCMT vung TNB   12-12-2011 3" xfId="4554"/>
    <cellStyle name="T_DU AN TKQH VA CHUAN BI DAU TU NAM 2007 sua ngay 9-11_Ket qua phan bo von nam 2008_KH TPCP vung TNB (03-1-2012)" xfId="4555"/>
    <cellStyle name="T_DU AN TKQH VA CHUAN BI DAU TU NAM 2007 sua ngay 9-11_Ket qua phan bo von nam 2008_KH TPCP vung TNB (03-1-2012) 2" xfId="4556"/>
    <cellStyle name="T_DU AN TKQH VA CHUAN BI DAU TU NAM 2007 sua ngay 9-11_Ket qua phan bo von nam 2008_KH TPCP vung TNB (03-1-2012) 2 2" xfId="4557"/>
    <cellStyle name="T_DU AN TKQH VA CHUAN BI DAU TU NAM 2007 sua ngay 9-11_Ket qua phan bo von nam 2008_KH TPCP vung TNB (03-1-2012) 3" xfId="4558"/>
    <cellStyle name="T_DU AN TKQH VA CHUAN BI DAU TU NAM 2007 sua ngay 9-11_KH TPCP vung TNB (03-1-2012)" xfId="4559"/>
    <cellStyle name="T_DU AN TKQH VA CHUAN BI DAU TU NAM 2007 sua ngay 9-11_KH TPCP vung TNB (03-1-2012) 2" xfId="4560"/>
    <cellStyle name="T_DU AN TKQH VA CHUAN BI DAU TU NAM 2007 sua ngay 9-11_KH TPCP vung TNB (03-1-2012) 2 2" xfId="4561"/>
    <cellStyle name="T_DU AN TKQH VA CHUAN BI DAU TU NAM 2007 sua ngay 9-11_KH TPCP vung TNB (03-1-2012) 3" xfId="4562"/>
    <cellStyle name="T_DU AN TKQH VA CHUAN BI DAU TU NAM 2007 sua ngay 9-11_KH XDCB_2008 lan 2 sua ngay 10-11" xfId="4563"/>
    <cellStyle name="T_DU AN TKQH VA CHUAN BI DAU TU NAM 2007 sua ngay 9-11_KH XDCB_2008 lan 2 sua ngay 10-11 2" xfId="4564"/>
    <cellStyle name="T_DU AN TKQH VA CHUAN BI DAU TU NAM 2007 sua ngay 9-11_KH XDCB_2008 lan 2 sua ngay 10-11 2 2" xfId="4565"/>
    <cellStyle name="T_DU AN TKQH VA CHUAN BI DAU TU NAM 2007 sua ngay 9-11_KH XDCB_2008 lan 2 sua ngay 10-11 3" xfId="4566"/>
    <cellStyle name="T_DU AN TKQH VA CHUAN BI DAU TU NAM 2007 sua ngay 9-11_KH XDCB_2008 lan 2 sua ngay 10-11_!1 1 bao cao giao KH ve HTCMT vung TNB   12-12-2011" xfId="4567"/>
    <cellStyle name="T_DU AN TKQH VA CHUAN BI DAU TU NAM 2007 sua ngay 9-11_KH XDCB_2008 lan 2 sua ngay 10-11_!1 1 bao cao giao KH ve HTCMT vung TNB   12-12-2011 2" xfId="4568"/>
    <cellStyle name="T_DU AN TKQH VA CHUAN BI DAU TU NAM 2007 sua ngay 9-11_KH XDCB_2008 lan 2 sua ngay 10-11_!1 1 bao cao giao KH ve HTCMT vung TNB   12-12-2011 2 2" xfId="4569"/>
    <cellStyle name="T_DU AN TKQH VA CHUAN BI DAU TU NAM 2007 sua ngay 9-11_KH XDCB_2008 lan 2 sua ngay 10-11_!1 1 bao cao giao KH ve HTCMT vung TNB   12-12-2011 3" xfId="4570"/>
    <cellStyle name="T_DU AN TKQH VA CHUAN BI DAU TU NAM 2007 sua ngay 9-11_KH XDCB_2008 lan 2 sua ngay 10-11_KH TPCP vung TNB (03-1-2012)" xfId="4571"/>
    <cellStyle name="T_DU AN TKQH VA CHUAN BI DAU TU NAM 2007 sua ngay 9-11_KH XDCB_2008 lan 2 sua ngay 10-11_KH TPCP vung TNB (03-1-2012) 2" xfId="4572"/>
    <cellStyle name="T_DU AN TKQH VA CHUAN BI DAU TU NAM 2007 sua ngay 9-11_KH XDCB_2008 lan 2 sua ngay 10-11_KH TPCP vung TNB (03-1-2012) 2 2" xfId="4573"/>
    <cellStyle name="T_DU AN TKQH VA CHUAN BI DAU TU NAM 2007 sua ngay 9-11_KH XDCB_2008 lan 2 sua ngay 10-11_KH TPCP vung TNB (03-1-2012) 3" xfId="4574"/>
    <cellStyle name="T_du toan dieu chinh  20-8-2006" xfId="4575"/>
    <cellStyle name="T_du toan dieu chinh  20-8-2006 2" xfId="4576"/>
    <cellStyle name="T_du toan dieu chinh  20-8-2006 2 2" xfId="4577"/>
    <cellStyle name="T_du toan dieu chinh  20-8-2006 3" xfId="4578"/>
    <cellStyle name="T_du toan dieu chinh  20-8-2006_!1 1 bao cao giao KH ve HTCMT vung TNB   12-12-2011" xfId="4579"/>
    <cellStyle name="T_du toan dieu chinh  20-8-2006_!1 1 bao cao giao KH ve HTCMT vung TNB   12-12-2011 2" xfId="4580"/>
    <cellStyle name="T_du toan dieu chinh  20-8-2006_!1 1 bao cao giao KH ve HTCMT vung TNB   12-12-2011 2 2" xfId="4581"/>
    <cellStyle name="T_du toan dieu chinh  20-8-2006_!1 1 bao cao giao KH ve HTCMT vung TNB   12-12-2011 3" xfId="4582"/>
    <cellStyle name="T_du toan dieu chinh  20-8-2006_Bieu4HTMT" xfId="4583"/>
    <cellStyle name="T_du toan dieu chinh  20-8-2006_Bieu4HTMT 2" xfId="4584"/>
    <cellStyle name="T_du toan dieu chinh  20-8-2006_Bieu4HTMT 2 2" xfId="4585"/>
    <cellStyle name="T_du toan dieu chinh  20-8-2006_Bieu4HTMT 3" xfId="4586"/>
    <cellStyle name="T_du toan dieu chinh  20-8-2006_Bieu4HTMT_!1 1 bao cao giao KH ve HTCMT vung TNB   12-12-2011" xfId="4587"/>
    <cellStyle name="T_du toan dieu chinh  20-8-2006_Bieu4HTMT_!1 1 bao cao giao KH ve HTCMT vung TNB   12-12-2011 2" xfId="4588"/>
    <cellStyle name="T_du toan dieu chinh  20-8-2006_Bieu4HTMT_!1 1 bao cao giao KH ve HTCMT vung TNB   12-12-2011 2 2" xfId="4589"/>
    <cellStyle name="T_du toan dieu chinh  20-8-2006_Bieu4HTMT_!1 1 bao cao giao KH ve HTCMT vung TNB   12-12-2011 3" xfId="4590"/>
    <cellStyle name="T_du toan dieu chinh  20-8-2006_Bieu4HTMT_KH TPCP vung TNB (03-1-2012)" xfId="4591"/>
    <cellStyle name="T_du toan dieu chinh  20-8-2006_Bieu4HTMT_KH TPCP vung TNB (03-1-2012) 2" xfId="4592"/>
    <cellStyle name="T_du toan dieu chinh  20-8-2006_Bieu4HTMT_KH TPCP vung TNB (03-1-2012) 2 2" xfId="4593"/>
    <cellStyle name="T_du toan dieu chinh  20-8-2006_Bieu4HTMT_KH TPCP vung TNB (03-1-2012) 3" xfId="4594"/>
    <cellStyle name="T_du toan dieu chinh  20-8-2006_KH TPCP vung TNB (03-1-2012)" xfId="4595"/>
    <cellStyle name="T_du toan dieu chinh  20-8-2006_KH TPCP vung TNB (03-1-2012) 2" xfId="4596"/>
    <cellStyle name="T_du toan dieu chinh  20-8-2006_KH TPCP vung TNB (03-1-2012) 2 2" xfId="4597"/>
    <cellStyle name="T_du toan dieu chinh  20-8-2006_KH TPCP vung TNB (03-1-2012) 3" xfId="4598"/>
    <cellStyle name="T_giao KH 2011 ngay 10-12-2010" xfId="4599"/>
    <cellStyle name="T_giao KH 2011 ngay 10-12-2010 2" xfId="4600"/>
    <cellStyle name="T_giao KH 2011 ngay 10-12-2010 2 2" xfId="4601"/>
    <cellStyle name="T_giao KH 2011 ngay 10-12-2010 3" xfId="4602"/>
    <cellStyle name="T_giao KH 2011 ngay 10-12-2010_!1 1 bao cao giao KH ve HTCMT vung TNB   12-12-2011" xfId="4603"/>
    <cellStyle name="T_giao KH 2011 ngay 10-12-2010_!1 1 bao cao giao KH ve HTCMT vung TNB   12-12-2011 2" xfId="4604"/>
    <cellStyle name="T_giao KH 2011 ngay 10-12-2010_!1 1 bao cao giao KH ve HTCMT vung TNB   12-12-2011 2 2" xfId="4605"/>
    <cellStyle name="T_giao KH 2011 ngay 10-12-2010_!1 1 bao cao giao KH ve HTCMT vung TNB   12-12-2011 3" xfId="4606"/>
    <cellStyle name="T_giao KH 2011 ngay 10-12-2010_KH TPCP vung TNB (03-1-2012)" xfId="4607"/>
    <cellStyle name="T_giao KH 2011 ngay 10-12-2010_KH TPCP vung TNB (03-1-2012) 2" xfId="4608"/>
    <cellStyle name="T_giao KH 2011 ngay 10-12-2010_KH TPCP vung TNB (03-1-2012) 2 2" xfId="4609"/>
    <cellStyle name="T_giao KH 2011 ngay 10-12-2010_KH TPCP vung TNB (03-1-2012) 3" xfId="4610"/>
    <cellStyle name="T_Ht-PTq1-03" xfId="4611"/>
    <cellStyle name="T_Ht-PTq1-03 2" xfId="4612"/>
    <cellStyle name="T_Ht-PTq1-03 2 2" xfId="4613"/>
    <cellStyle name="T_Ht-PTq1-03 3" xfId="4614"/>
    <cellStyle name="T_Ht-PTq1-03_!1 1 bao cao giao KH ve HTCMT vung TNB   12-12-2011" xfId="4615"/>
    <cellStyle name="T_Ht-PTq1-03_!1 1 bao cao giao KH ve HTCMT vung TNB   12-12-2011 2" xfId="4616"/>
    <cellStyle name="T_Ht-PTq1-03_!1 1 bao cao giao KH ve HTCMT vung TNB   12-12-2011 2 2" xfId="4617"/>
    <cellStyle name="T_Ht-PTq1-03_!1 1 bao cao giao KH ve HTCMT vung TNB   12-12-2011 3" xfId="4618"/>
    <cellStyle name="T_Ht-PTq1-03_kien giang 2" xfId="4619"/>
    <cellStyle name="T_Ht-PTq1-03_kien giang 2 2" xfId="4620"/>
    <cellStyle name="T_Ht-PTq1-03_kien giang 2 2 2" xfId="4621"/>
    <cellStyle name="T_Ht-PTq1-03_kien giang 2 3" xfId="4622"/>
    <cellStyle name="T_Ke hoach KTXH  nam 2009_PKT thang 11 nam 2008" xfId="4623"/>
    <cellStyle name="T_Ke hoach KTXH  nam 2009_PKT thang 11 nam 2008 2" xfId="4624"/>
    <cellStyle name="T_Ke hoach KTXH  nam 2009_PKT thang 11 nam 2008 2 2" xfId="4625"/>
    <cellStyle name="T_Ke hoach KTXH  nam 2009_PKT thang 11 nam 2008 3" xfId="4626"/>
    <cellStyle name="T_Ke hoach KTXH  nam 2009_PKT thang 11 nam 2008_!1 1 bao cao giao KH ve HTCMT vung TNB   12-12-2011" xfId="4627"/>
    <cellStyle name="T_Ke hoach KTXH  nam 2009_PKT thang 11 nam 2008_!1 1 bao cao giao KH ve HTCMT vung TNB   12-12-2011 2" xfId="4628"/>
    <cellStyle name="T_Ke hoach KTXH  nam 2009_PKT thang 11 nam 2008_!1 1 bao cao giao KH ve HTCMT vung TNB   12-12-2011 2 2" xfId="4629"/>
    <cellStyle name="T_Ke hoach KTXH  nam 2009_PKT thang 11 nam 2008_!1 1 bao cao giao KH ve HTCMT vung TNB   12-12-2011 3" xfId="4630"/>
    <cellStyle name="T_Ke hoach KTXH  nam 2009_PKT thang 11 nam 2008_KH TPCP vung TNB (03-1-2012)" xfId="4631"/>
    <cellStyle name="T_Ke hoach KTXH  nam 2009_PKT thang 11 nam 2008_KH TPCP vung TNB (03-1-2012) 2" xfId="4632"/>
    <cellStyle name="T_Ke hoach KTXH  nam 2009_PKT thang 11 nam 2008_KH TPCP vung TNB (03-1-2012) 2 2" xfId="4633"/>
    <cellStyle name="T_Ke hoach KTXH  nam 2009_PKT thang 11 nam 2008_KH TPCP vung TNB (03-1-2012) 3" xfId="4634"/>
    <cellStyle name="T_Ket qua dau thau" xfId="4635"/>
    <cellStyle name="T_Ket qua dau thau 2" xfId="4636"/>
    <cellStyle name="T_Ket qua dau thau 2 2" xfId="4637"/>
    <cellStyle name="T_Ket qua dau thau 3" xfId="4638"/>
    <cellStyle name="T_Ket qua dau thau_!1 1 bao cao giao KH ve HTCMT vung TNB   12-12-2011" xfId="4639"/>
    <cellStyle name="T_Ket qua dau thau_!1 1 bao cao giao KH ve HTCMT vung TNB   12-12-2011 2" xfId="4640"/>
    <cellStyle name="T_Ket qua dau thau_!1 1 bao cao giao KH ve HTCMT vung TNB   12-12-2011 2 2" xfId="4641"/>
    <cellStyle name="T_Ket qua dau thau_!1 1 bao cao giao KH ve HTCMT vung TNB   12-12-2011 3" xfId="4642"/>
    <cellStyle name="T_Ket qua dau thau_KH TPCP vung TNB (03-1-2012)" xfId="4643"/>
    <cellStyle name="T_Ket qua dau thau_KH TPCP vung TNB (03-1-2012) 2" xfId="4644"/>
    <cellStyle name="T_Ket qua dau thau_KH TPCP vung TNB (03-1-2012) 2 2" xfId="4645"/>
    <cellStyle name="T_Ket qua dau thau_KH TPCP vung TNB (03-1-2012) 3" xfId="4646"/>
    <cellStyle name="T_Ket qua phan bo von nam 2008" xfId="4647"/>
    <cellStyle name="T_Ket qua phan bo von nam 2008 2" xfId="4648"/>
    <cellStyle name="T_Ket qua phan bo von nam 2008 2 2" xfId="4649"/>
    <cellStyle name="T_Ket qua phan bo von nam 2008 3" xfId="4650"/>
    <cellStyle name="T_Ket qua phan bo von nam 2008_!1 1 bao cao giao KH ve HTCMT vung TNB   12-12-2011" xfId="4651"/>
    <cellStyle name="T_Ket qua phan bo von nam 2008_!1 1 bao cao giao KH ve HTCMT vung TNB   12-12-2011 2" xfId="4652"/>
    <cellStyle name="T_Ket qua phan bo von nam 2008_!1 1 bao cao giao KH ve HTCMT vung TNB   12-12-2011 2 2" xfId="4653"/>
    <cellStyle name="T_Ket qua phan bo von nam 2008_!1 1 bao cao giao KH ve HTCMT vung TNB   12-12-2011 3" xfId="4654"/>
    <cellStyle name="T_Ket qua phan bo von nam 2008_KH TPCP vung TNB (03-1-2012)" xfId="4655"/>
    <cellStyle name="T_Ket qua phan bo von nam 2008_KH TPCP vung TNB (03-1-2012) 2" xfId="4656"/>
    <cellStyle name="T_Ket qua phan bo von nam 2008_KH TPCP vung TNB (03-1-2012) 2 2" xfId="4657"/>
    <cellStyle name="T_Ket qua phan bo von nam 2008_KH TPCP vung TNB (03-1-2012) 3" xfId="4658"/>
    <cellStyle name="T_kien giang 2" xfId="4677"/>
    <cellStyle name="T_kien giang 2 2" xfId="4678"/>
    <cellStyle name="T_kien giang 2 2 2" xfId="4679"/>
    <cellStyle name="T_kien giang 2 3" xfId="4680"/>
    <cellStyle name="T_KH 2011-2015" xfId="4659"/>
    <cellStyle name="T_KH 2011-2015 2" xfId="4660"/>
    <cellStyle name="T_KH TPCP vung TNB (03-1-2012)" xfId="4661"/>
    <cellStyle name="T_KH TPCP vung TNB (03-1-2012) 2" xfId="4662"/>
    <cellStyle name="T_KH TPCP vung TNB (03-1-2012) 2 2" xfId="4663"/>
    <cellStyle name="T_KH TPCP vung TNB (03-1-2012) 3" xfId="4664"/>
    <cellStyle name="T_KH XDCB_2008 lan 2 sua ngay 10-11" xfId="4665"/>
    <cellStyle name="T_KH XDCB_2008 lan 2 sua ngay 10-11 2" xfId="4666"/>
    <cellStyle name="T_KH XDCB_2008 lan 2 sua ngay 10-11 2 2" xfId="4667"/>
    <cellStyle name="T_KH XDCB_2008 lan 2 sua ngay 10-11 3" xfId="4668"/>
    <cellStyle name="T_KH XDCB_2008 lan 2 sua ngay 10-11_!1 1 bao cao giao KH ve HTCMT vung TNB   12-12-2011" xfId="4669"/>
    <cellStyle name="T_KH XDCB_2008 lan 2 sua ngay 10-11_!1 1 bao cao giao KH ve HTCMT vung TNB   12-12-2011 2" xfId="4670"/>
    <cellStyle name="T_KH XDCB_2008 lan 2 sua ngay 10-11_!1 1 bao cao giao KH ve HTCMT vung TNB   12-12-2011 2 2" xfId="4671"/>
    <cellStyle name="T_KH XDCB_2008 lan 2 sua ngay 10-11_!1 1 bao cao giao KH ve HTCMT vung TNB   12-12-2011 3" xfId="4672"/>
    <cellStyle name="T_KH XDCB_2008 lan 2 sua ngay 10-11_KH TPCP vung TNB (03-1-2012)" xfId="4673"/>
    <cellStyle name="T_KH XDCB_2008 lan 2 sua ngay 10-11_KH TPCP vung TNB (03-1-2012) 2" xfId="4674"/>
    <cellStyle name="T_KH XDCB_2008 lan 2 sua ngay 10-11_KH TPCP vung TNB (03-1-2012) 2 2" xfId="4675"/>
    <cellStyle name="T_KH XDCB_2008 lan 2 sua ngay 10-11_KH TPCP vung TNB (03-1-2012) 3" xfId="4676"/>
    <cellStyle name="T_Me_Tri_6_07" xfId="4681"/>
    <cellStyle name="T_Me_Tri_6_07 2" xfId="4682"/>
    <cellStyle name="T_Me_Tri_6_07 2 2" xfId="4683"/>
    <cellStyle name="T_Me_Tri_6_07 3" xfId="4684"/>
    <cellStyle name="T_Me_Tri_6_07_!1 1 bao cao giao KH ve HTCMT vung TNB   12-12-2011" xfId="4685"/>
    <cellStyle name="T_Me_Tri_6_07_!1 1 bao cao giao KH ve HTCMT vung TNB   12-12-2011 2" xfId="4686"/>
    <cellStyle name="T_Me_Tri_6_07_!1 1 bao cao giao KH ve HTCMT vung TNB   12-12-2011 2 2" xfId="4687"/>
    <cellStyle name="T_Me_Tri_6_07_!1 1 bao cao giao KH ve HTCMT vung TNB   12-12-2011 3" xfId="4688"/>
    <cellStyle name="T_Me_Tri_6_07_Bieu4HTMT" xfId="4689"/>
    <cellStyle name="T_Me_Tri_6_07_Bieu4HTMT 2" xfId="4690"/>
    <cellStyle name="T_Me_Tri_6_07_Bieu4HTMT 2 2" xfId="4691"/>
    <cellStyle name="T_Me_Tri_6_07_Bieu4HTMT 3" xfId="4692"/>
    <cellStyle name="T_Me_Tri_6_07_Bieu4HTMT_!1 1 bao cao giao KH ve HTCMT vung TNB   12-12-2011" xfId="4693"/>
    <cellStyle name="T_Me_Tri_6_07_Bieu4HTMT_!1 1 bao cao giao KH ve HTCMT vung TNB   12-12-2011 2" xfId="4694"/>
    <cellStyle name="T_Me_Tri_6_07_Bieu4HTMT_!1 1 bao cao giao KH ve HTCMT vung TNB   12-12-2011 2 2" xfId="4695"/>
    <cellStyle name="T_Me_Tri_6_07_Bieu4HTMT_!1 1 bao cao giao KH ve HTCMT vung TNB   12-12-2011 3" xfId="4696"/>
    <cellStyle name="T_Me_Tri_6_07_Bieu4HTMT_KH TPCP vung TNB (03-1-2012)" xfId="4697"/>
    <cellStyle name="T_Me_Tri_6_07_Bieu4HTMT_KH TPCP vung TNB (03-1-2012) 2" xfId="4698"/>
    <cellStyle name="T_Me_Tri_6_07_Bieu4HTMT_KH TPCP vung TNB (03-1-2012) 2 2" xfId="4699"/>
    <cellStyle name="T_Me_Tri_6_07_Bieu4HTMT_KH TPCP vung TNB (03-1-2012) 3" xfId="4700"/>
    <cellStyle name="T_Me_Tri_6_07_KH TPCP vung TNB (03-1-2012)" xfId="4701"/>
    <cellStyle name="T_Me_Tri_6_07_KH TPCP vung TNB (03-1-2012) 2" xfId="4702"/>
    <cellStyle name="T_Me_Tri_6_07_KH TPCP vung TNB (03-1-2012) 2 2" xfId="4703"/>
    <cellStyle name="T_Me_Tri_6_07_KH TPCP vung TNB (03-1-2012) 3" xfId="4704"/>
    <cellStyle name="T_N2 thay dat (N1-1)" xfId="4705"/>
    <cellStyle name="T_N2 thay dat (N1-1) 2" xfId="4706"/>
    <cellStyle name="T_N2 thay dat (N1-1) 2 2" xfId="4707"/>
    <cellStyle name="T_N2 thay dat (N1-1) 3" xfId="4708"/>
    <cellStyle name="T_N2 thay dat (N1-1)_!1 1 bao cao giao KH ve HTCMT vung TNB   12-12-2011" xfId="4709"/>
    <cellStyle name="T_N2 thay dat (N1-1)_!1 1 bao cao giao KH ve HTCMT vung TNB   12-12-2011 2" xfId="4710"/>
    <cellStyle name="T_N2 thay dat (N1-1)_!1 1 bao cao giao KH ve HTCMT vung TNB   12-12-2011 2 2" xfId="4711"/>
    <cellStyle name="T_N2 thay dat (N1-1)_!1 1 bao cao giao KH ve HTCMT vung TNB   12-12-2011 3" xfId="4712"/>
    <cellStyle name="T_N2 thay dat (N1-1)_Bieu4HTMT" xfId="4713"/>
    <cellStyle name="T_N2 thay dat (N1-1)_Bieu4HTMT 2" xfId="4714"/>
    <cellStyle name="T_N2 thay dat (N1-1)_Bieu4HTMT 2 2" xfId="4715"/>
    <cellStyle name="T_N2 thay dat (N1-1)_Bieu4HTMT 3" xfId="4716"/>
    <cellStyle name="T_N2 thay dat (N1-1)_Bieu4HTMT_!1 1 bao cao giao KH ve HTCMT vung TNB   12-12-2011" xfId="4717"/>
    <cellStyle name="T_N2 thay dat (N1-1)_Bieu4HTMT_!1 1 bao cao giao KH ve HTCMT vung TNB   12-12-2011 2" xfId="4718"/>
    <cellStyle name="T_N2 thay dat (N1-1)_Bieu4HTMT_!1 1 bao cao giao KH ve HTCMT vung TNB   12-12-2011 2 2" xfId="4719"/>
    <cellStyle name="T_N2 thay dat (N1-1)_Bieu4HTMT_!1 1 bao cao giao KH ve HTCMT vung TNB   12-12-2011 3" xfId="4720"/>
    <cellStyle name="T_N2 thay dat (N1-1)_Bieu4HTMT_KH TPCP vung TNB (03-1-2012)" xfId="4721"/>
    <cellStyle name="T_N2 thay dat (N1-1)_Bieu4HTMT_KH TPCP vung TNB (03-1-2012) 2" xfId="4722"/>
    <cellStyle name="T_N2 thay dat (N1-1)_Bieu4HTMT_KH TPCP vung TNB (03-1-2012) 2 2" xfId="4723"/>
    <cellStyle name="T_N2 thay dat (N1-1)_Bieu4HTMT_KH TPCP vung TNB (03-1-2012) 3" xfId="4724"/>
    <cellStyle name="T_N2 thay dat (N1-1)_KH TPCP vung TNB (03-1-2012)" xfId="4725"/>
    <cellStyle name="T_N2 thay dat (N1-1)_KH TPCP vung TNB (03-1-2012) 2" xfId="4726"/>
    <cellStyle name="T_N2 thay dat (N1-1)_KH TPCP vung TNB (03-1-2012) 2 2" xfId="4727"/>
    <cellStyle name="T_N2 thay dat (N1-1)_KH TPCP vung TNB (03-1-2012) 3" xfId="4728"/>
    <cellStyle name="T_Phuong an can doi nam 2008" xfId="4729"/>
    <cellStyle name="T_Phuong an can doi nam 2008 2" xfId="4730"/>
    <cellStyle name="T_Phuong an can doi nam 2008 2 2" xfId="4731"/>
    <cellStyle name="T_Phuong an can doi nam 2008 3" xfId="4732"/>
    <cellStyle name="T_Phuong an can doi nam 2008_!1 1 bao cao giao KH ve HTCMT vung TNB   12-12-2011" xfId="4733"/>
    <cellStyle name="T_Phuong an can doi nam 2008_!1 1 bao cao giao KH ve HTCMT vung TNB   12-12-2011 2" xfId="4734"/>
    <cellStyle name="T_Phuong an can doi nam 2008_!1 1 bao cao giao KH ve HTCMT vung TNB   12-12-2011 2 2" xfId="4735"/>
    <cellStyle name="T_Phuong an can doi nam 2008_!1 1 bao cao giao KH ve HTCMT vung TNB   12-12-2011 3" xfId="4736"/>
    <cellStyle name="T_Phuong an can doi nam 2008_KH TPCP vung TNB (03-1-2012)" xfId="4737"/>
    <cellStyle name="T_Phuong an can doi nam 2008_KH TPCP vung TNB (03-1-2012) 2" xfId="4738"/>
    <cellStyle name="T_Phuong an can doi nam 2008_KH TPCP vung TNB (03-1-2012) 2 2" xfId="4739"/>
    <cellStyle name="T_Phuong an can doi nam 2008_KH TPCP vung TNB (03-1-2012) 3" xfId="4740"/>
    <cellStyle name="T_Seagame(BTL)" xfId="4741"/>
    <cellStyle name="T_Seagame(BTL) 2" xfId="4742"/>
    <cellStyle name="T_Seagame(BTL) 2 2" xfId="4743"/>
    <cellStyle name="T_Seagame(BTL) 3" xfId="4744"/>
    <cellStyle name="T_So GTVT" xfId="4745"/>
    <cellStyle name="T_So GTVT 2" xfId="4746"/>
    <cellStyle name="T_So GTVT 2 2" xfId="4747"/>
    <cellStyle name="T_So GTVT 3" xfId="4748"/>
    <cellStyle name="T_So GTVT_!1 1 bao cao giao KH ve HTCMT vung TNB   12-12-2011" xfId="4749"/>
    <cellStyle name="T_So GTVT_!1 1 bao cao giao KH ve HTCMT vung TNB   12-12-2011 2" xfId="4750"/>
    <cellStyle name="T_So GTVT_!1 1 bao cao giao KH ve HTCMT vung TNB   12-12-2011 2 2" xfId="4751"/>
    <cellStyle name="T_So GTVT_!1 1 bao cao giao KH ve HTCMT vung TNB   12-12-2011 3" xfId="4752"/>
    <cellStyle name="T_So GTVT_KH TPCP vung TNB (03-1-2012)" xfId="4753"/>
    <cellStyle name="T_So GTVT_KH TPCP vung TNB (03-1-2012) 2" xfId="4754"/>
    <cellStyle name="T_So GTVT_KH TPCP vung TNB (03-1-2012) 2 2" xfId="4755"/>
    <cellStyle name="T_So GTVT_KH TPCP vung TNB (03-1-2012) 3" xfId="4756"/>
    <cellStyle name="T_tai co cau dau tu (tong hop)1" xfId="4757"/>
    <cellStyle name="T_tai co cau dau tu (tong hop)1 2" xfId="4758"/>
    <cellStyle name="T_TDT + duong(8-5-07)" xfId="4759"/>
    <cellStyle name="T_TDT + duong(8-5-07) 2" xfId="4760"/>
    <cellStyle name="T_TDT + duong(8-5-07) 2 2" xfId="4761"/>
    <cellStyle name="T_TDT + duong(8-5-07) 3" xfId="4762"/>
    <cellStyle name="T_TDT + duong(8-5-07)_!1 1 bao cao giao KH ve HTCMT vung TNB   12-12-2011" xfId="4763"/>
    <cellStyle name="T_TDT + duong(8-5-07)_!1 1 bao cao giao KH ve HTCMT vung TNB   12-12-2011 2" xfId="4764"/>
    <cellStyle name="T_TDT + duong(8-5-07)_!1 1 bao cao giao KH ve HTCMT vung TNB   12-12-2011 2 2" xfId="4765"/>
    <cellStyle name="T_TDT + duong(8-5-07)_!1 1 bao cao giao KH ve HTCMT vung TNB   12-12-2011 3" xfId="4766"/>
    <cellStyle name="T_TDT + duong(8-5-07)_Bieu4HTMT" xfId="4767"/>
    <cellStyle name="T_TDT + duong(8-5-07)_Bieu4HTMT 2" xfId="4768"/>
    <cellStyle name="T_TDT + duong(8-5-07)_Bieu4HTMT 2 2" xfId="4769"/>
    <cellStyle name="T_TDT + duong(8-5-07)_Bieu4HTMT 3" xfId="4770"/>
    <cellStyle name="T_TDT + duong(8-5-07)_Bieu4HTMT_!1 1 bao cao giao KH ve HTCMT vung TNB   12-12-2011" xfId="4771"/>
    <cellStyle name="T_TDT + duong(8-5-07)_Bieu4HTMT_!1 1 bao cao giao KH ve HTCMT vung TNB   12-12-2011 2" xfId="4772"/>
    <cellStyle name="T_TDT + duong(8-5-07)_Bieu4HTMT_!1 1 bao cao giao KH ve HTCMT vung TNB   12-12-2011 2 2" xfId="4773"/>
    <cellStyle name="T_TDT + duong(8-5-07)_Bieu4HTMT_!1 1 bao cao giao KH ve HTCMT vung TNB   12-12-2011 3" xfId="4774"/>
    <cellStyle name="T_TDT + duong(8-5-07)_Bieu4HTMT_KH TPCP vung TNB (03-1-2012)" xfId="4775"/>
    <cellStyle name="T_TDT + duong(8-5-07)_Bieu4HTMT_KH TPCP vung TNB (03-1-2012) 2" xfId="4776"/>
    <cellStyle name="T_TDT + duong(8-5-07)_Bieu4HTMT_KH TPCP vung TNB (03-1-2012) 2 2" xfId="4777"/>
    <cellStyle name="T_TDT + duong(8-5-07)_Bieu4HTMT_KH TPCP vung TNB (03-1-2012) 3" xfId="4778"/>
    <cellStyle name="T_TDT + duong(8-5-07)_KH TPCP vung TNB (03-1-2012)" xfId="4779"/>
    <cellStyle name="T_TDT + duong(8-5-07)_KH TPCP vung TNB (03-1-2012) 2" xfId="4780"/>
    <cellStyle name="T_TDT + duong(8-5-07)_KH TPCP vung TNB (03-1-2012) 2 2" xfId="4781"/>
    <cellStyle name="T_TDT + duong(8-5-07)_KH TPCP vung TNB (03-1-2012) 3" xfId="4782"/>
    <cellStyle name="T_TK_HT" xfId="4831"/>
    <cellStyle name="T_TK_HT 2" xfId="4832"/>
    <cellStyle name="T_TK_HT 2 2" xfId="4833"/>
    <cellStyle name="T_TK_HT 3" xfId="4834"/>
    <cellStyle name="T_tham_tra_du_toan" xfId="4783"/>
    <cellStyle name="T_tham_tra_du_toan 2" xfId="4784"/>
    <cellStyle name="T_tham_tra_du_toan 2 2" xfId="4785"/>
    <cellStyle name="T_tham_tra_du_toan 3" xfId="4786"/>
    <cellStyle name="T_tham_tra_du_toan_!1 1 bao cao giao KH ve HTCMT vung TNB   12-12-2011" xfId="4787"/>
    <cellStyle name="T_tham_tra_du_toan_!1 1 bao cao giao KH ve HTCMT vung TNB   12-12-2011 2" xfId="4788"/>
    <cellStyle name="T_tham_tra_du_toan_!1 1 bao cao giao KH ve HTCMT vung TNB   12-12-2011 2 2" xfId="4789"/>
    <cellStyle name="T_tham_tra_du_toan_!1 1 bao cao giao KH ve HTCMT vung TNB   12-12-2011 3" xfId="4790"/>
    <cellStyle name="T_tham_tra_du_toan_Bieu4HTMT" xfId="4791"/>
    <cellStyle name="T_tham_tra_du_toan_Bieu4HTMT 2" xfId="4792"/>
    <cellStyle name="T_tham_tra_du_toan_Bieu4HTMT 2 2" xfId="4793"/>
    <cellStyle name="T_tham_tra_du_toan_Bieu4HTMT 3" xfId="4794"/>
    <cellStyle name="T_tham_tra_du_toan_Bieu4HTMT_!1 1 bao cao giao KH ve HTCMT vung TNB   12-12-2011" xfId="4795"/>
    <cellStyle name="T_tham_tra_du_toan_Bieu4HTMT_!1 1 bao cao giao KH ve HTCMT vung TNB   12-12-2011 2" xfId="4796"/>
    <cellStyle name="T_tham_tra_du_toan_Bieu4HTMT_!1 1 bao cao giao KH ve HTCMT vung TNB   12-12-2011 2 2" xfId="4797"/>
    <cellStyle name="T_tham_tra_du_toan_Bieu4HTMT_!1 1 bao cao giao KH ve HTCMT vung TNB   12-12-2011 3" xfId="4798"/>
    <cellStyle name="T_tham_tra_du_toan_Bieu4HTMT_KH TPCP vung TNB (03-1-2012)" xfId="4799"/>
    <cellStyle name="T_tham_tra_du_toan_Bieu4HTMT_KH TPCP vung TNB (03-1-2012) 2" xfId="4800"/>
    <cellStyle name="T_tham_tra_du_toan_Bieu4HTMT_KH TPCP vung TNB (03-1-2012) 2 2" xfId="4801"/>
    <cellStyle name="T_tham_tra_du_toan_Bieu4HTMT_KH TPCP vung TNB (03-1-2012) 3" xfId="4802"/>
    <cellStyle name="T_tham_tra_du_toan_KH TPCP vung TNB (03-1-2012)" xfId="4803"/>
    <cellStyle name="T_tham_tra_du_toan_KH TPCP vung TNB (03-1-2012) 2" xfId="4804"/>
    <cellStyle name="T_tham_tra_du_toan_KH TPCP vung TNB (03-1-2012) 2 2" xfId="4805"/>
    <cellStyle name="T_tham_tra_du_toan_KH TPCP vung TNB (03-1-2012) 3" xfId="4806"/>
    <cellStyle name="T_Thiet bi" xfId="4807"/>
    <cellStyle name="T_Thiet bi 2" xfId="4808"/>
    <cellStyle name="T_Thiet bi 2 2" xfId="4809"/>
    <cellStyle name="T_Thiet bi 3" xfId="4810"/>
    <cellStyle name="T_Thiet bi_!1 1 bao cao giao KH ve HTCMT vung TNB   12-12-2011" xfId="4811"/>
    <cellStyle name="T_Thiet bi_!1 1 bao cao giao KH ve HTCMT vung TNB   12-12-2011 2" xfId="4812"/>
    <cellStyle name="T_Thiet bi_!1 1 bao cao giao KH ve HTCMT vung TNB   12-12-2011 2 2" xfId="4813"/>
    <cellStyle name="T_Thiet bi_!1 1 bao cao giao KH ve HTCMT vung TNB   12-12-2011 3" xfId="4814"/>
    <cellStyle name="T_Thiet bi_Bieu4HTMT" xfId="4815"/>
    <cellStyle name="T_Thiet bi_Bieu4HTMT 2" xfId="4816"/>
    <cellStyle name="T_Thiet bi_Bieu4HTMT 2 2" xfId="4817"/>
    <cellStyle name="T_Thiet bi_Bieu4HTMT 3" xfId="4818"/>
    <cellStyle name="T_Thiet bi_Bieu4HTMT_!1 1 bao cao giao KH ve HTCMT vung TNB   12-12-2011" xfId="4819"/>
    <cellStyle name="T_Thiet bi_Bieu4HTMT_!1 1 bao cao giao KH ve HTCMT vung TNB   12-12-2011 2" xfId="4820"/>
    <cellStyle name="T_Thiet bi_Bieu4HTMT_!1 1 bao cao giao KH ve HTCMT vung TNB   12-12-2011 2 2" xfId="4821"/>
    <cellStyle name="T_Thiet bi_Bieu4HTMT_!1 1 bao cao giao KH ve HTCMT vung TNB   12-12-2011 3" xfId="4822"/>
    <cellStyle name="T_Thiet bi_Bieu4HTMT_KH TPCP vung TNB (03-1-2012)" xfId="4823"/>
    <cellStyle name="T_Thiet bi_Bieu4HTMT_KH TPCP vung TNB (03-1-2012) 2" xfId="4824"/>
    <cellStyle name="T_Thiet bi_Bieu4HTMT_KH TPCP vung TNB (03-1-2012) 2 2" xfId="4825"/>
    <cellStyle name="T_Thiet bi_Bieu4HTMT_KH TPCP vung TNB (03-1-2012) 3" xfId="4826"/>
    <cellStyle name="T_Thiet bi_KH TPCP vung TNB (03-1-2012)" xfId="4827"/>
    <cellStyle name="T_Thiet bi_KH TPCP vung TNB (03-1-2012) 2" xfId="4828"/>
    <cellStyle name="T_Thiet bi_KH TPCP vung TNB (03-1-2012) 2 2" xfId="4829"/>
    <cellStyle name="T_Thiet bi_KH TPCP vung TNB (03-1-2012) 3" xfId="4830"/>
    <cellStyle name="T_Van Ban 2007" xfId="4835"/>
    <cellStyle name="T_Van Ban 2007 2" xfId="4836"/>
    <cellStyle name="T_Van Ban 2007_15_10_2013 BC nhu cau von doi ung ODA (2014-2016) ngay 15102013 Sua" xfId="4837"/>
    <cellStyle name="T_Van Ban 2007_15_10_2013 BC nhu cau von doi ung ODA (2014-2016) ngay 15102013 Sua 2" xfId="4838"/>
    <cellStyle name="T_Van Ban 2007_bao cao phan bo KHDT 2011(final)" xfId="4839"/>
    <cellStyle name="T_Van Ban 2007_bao cao phan bo KHDT 2011(final) 2" xfId="4840"/>
    <cellStyle name="T_Van Ban 2007_bao cao phan bo KHDT 2011(final)_BC nhu cau von doi ung ODA nganh NN (BKH)" xfId="4841"/>
    <cellStyle name="T_Van Ban 2007_bao cao phan bo KHDT 2011(final)_BC nhu cau von doi ung ODA nganh NN (BKH) 2" xfId="4842"/>
    <cellStyle name="T_Van Ban 2007_bao cao phan bo KHDT 2011(final)_BC Tai co cau (bieu TH)" xfId="4843"/>
    <cellStyle name="T_Van Ban 2007_bao cao phan bo KHDT 2011(final)_BC Tai co cau (bieu TH) 2" xfId="4844"/>
    <cellStyle name="T_Van Ban 2007_bao cao phan bo KHDT 2011(final)_DK 2014-2015 final" xfId="4845"/>
    <cellStyle name="T_Van Ban 2007_bao cao phan bo KHDT 2011(final)_DK 2014-2015 final 2" xfId="4846"/>
    <cellStyle name="T_Van Ban 2007_bao cao phan bo KHDT 2011(final)_DK 2014-2015 new" xfId="4847"/>
    <cellStyle name="T_Van Ban 2007_bao cao phan bo KHDT 2011(final)_DK 2014-2015 new 2" xfId="4848"/>
    <cellStyle name="T_Van Ban 2007_bao cao phan bo KHDT 2011(final)_DK KH CBDT 2014 11-11-2013" xfId="4849"/>
    <cellStyle name="T_Van Ban 2007_bao cao phan bo KHDT 2011(final)_DK KH CBDT 2014 11-11-2013 2" xfId="4850"/>
    <cellStyle name="T_Van Ban 2007_bao cao phan bo KHDT 2011(final)_DK KH CBDT 2014 11-11-2013(1)" xfId="4851"/>
    <cellStyle name="T_Van Ban 2007_bao cao phan bo KHDT 2011(final)_DK KH CBDT 2014 11-11-2013(1) 2" xfId="4852"/>
    <cellStyle name="T_Van Ban 2007_bao cao phan bo KHDT 2011(final)_KH 2011-2015" xfId="4853"/>
    <cellStyle name="T_Van Ban 2007_bao cao phan bo KHDT 2011(final)_KH 2011-2015 2" xfId="4854"/>
    <cellStyle name="T_Van Ban 2007_bao cao phan bo KHDT 2011(final)_tai co cau dau tu (tong hop)1" xfId="4855"/>
    <cellStyle name="T_Van Ban 2007_bao cao phan bo KHDT 2011(final)_tai co cau dau tu (tong hop)1 2" xfId="4856"/>
    <cellStyle name="T_Van Ban 2007_BC nhu cau von doi ung ODA nganh NN (BKH)" xfId="4857"/>
    <cellStyle name="T_Van Ban 2007_BC nhu cau von doi ung ODA nganh NN (BKH) 2" xfId="4858"/>
    <cellStyle name="T_Van Ban 2007_BC nhu cau von doi ung ODA nganh NN (BKH)_05-12  KH trung han 2016-2020 - Liem Thinh edited" xfId="4859"/>
    <cellStyle name="T_Van Ban 2007_BC nhu cau von doi ung ODA nganh NN (BKH)_05-12  KH trung han 2016-2020 - Liem Thinh edited 2" xfId="4860"/>
    <cellStyle name="T_Van Ban 2007_BC nhu cau von doi ung ODA nganh NN (BKH)_Copy of 05-12  KH trung han 2016-2020 - Liem Thinh edited (1)" xfId="4861"/>
    <cellStyle name="T_Van Ban 2007_BC nhu cau von doi ung ODA nganh NN (BKH)_Copy of 05-12  KH trung han 2016-2020 - Liem Thinh edited (1) 2" xfId="4862"/>
    <cellStyle name="T_Van Ban 2007_BC Tai co cau (bieu TH)" xfId="4863"/>
    <cellStyle name="T_Van Ban 2007_BC Tai co cau (bieu TH) 2" xfId="4864"/>
    <cellStyle name="T_Van Ban 2007_BC Tai co cau (bieu TH)_05-12  KH trung han 2016-2020 - Liem Thinh edited" xfId="4865"/>
    <cellStyle name="T_Van Ban 2007_BC Tai co cau (bieu TH)_05-12  KH trung han 2016-2020 - Liem Thinh edited 2" xfId="4866"/>
    <cellStyle name="T_Van Ban 2007_BC Tai co cau (bieu TH)_Copy of 05-12  KH trung han 2016-2020 - Liem Thinh edited (1)" xfId="4867"/>
    <cellStyle name="T_Van Ban 2007_BC Tai co cau (bieu TH)_Copy of 05-12  KH trung han 2016-2020 - Liem Thinh edited (1) 2" xfId="4868"/>
    <cellStyle name="T_Van Ban 2007_DK 2014-2015 final" xfId="4869"/>
    <cellStyle name="T_Van Ban 2007_DK 2014-2015 final 2" xfId="4870"/>
    <cellStyle name="T_Van Ban 2007_DK 2014-2015 final_05-12  KH trung han 2016-2020 - Liem Thinh edited" xfId="4871"/>
    <cellStyle name="T_Van Ban 2007_DK 2014-2015 final_05-12  KH trung han 2016-2020 - Liem Thinh edited 2" xfId="4872"/>
    <cellStyle name="T_Van Ban 2007_DK 2014-2015 final_Copy of 05-12  KH trung han 2016-2020 - Liem Thinh edited (1)" xfId="4873"/>
    <cellStyle name="T_Van Ban 2007_DK 2014-2015 final_Copy of 05-12  KH trung han 2016-2020 - Liem Thinh edited (1) 2" xfId="4874"/>
    <cellStyle name="T_Van Ban 2007_DK 2014-2015 new" xfId="4875"/>
    <cellStyle name="T_Van Ban 2007_DK 2014-2015 new 2" xfId="4876"/>
    <cellStyle name="T_Van Ban 2007_DK 2014-2015 new_05-12  KH trung han 2016-2020 - Liem Thinh edited" xfId="4877"/>
    <cellStyle name="T_Van Ban 2007_DK 2014-2015 new_05-12  KH trung han 2016-2020 - Liem Thinh edited 2" xfId="4878"/>
    <cellStyle name="T_Van Ban 2007_DK 2014-2015 new_Copy of 05-12  KH trung han 2016-2020 - Liem Thinh edited (1)" xfId="4879"/>
    <cellStyle name="T_Van Ban 2007_DK 2014-2015 new_Copy of 05-12  KH trung han 2016-2020 - Liem Thinh edited (1) 2" xfId="4880"/>
    <cellStyle name="T_Van Ban 2007_DK KH CBDT 2014 11-11-2013" xfId="4881"/>
    <cellStyle name="T_Van Ban 2007_DK KH CBDT 2014 11-11-2013 2" xfId="4882"/>
    <cellStyle name="T_Van Ban 2007_DK KH CBDT 2014 11-11-2013(1)" xfId="4883"/>
    <cellStyle name="T_Van Ban 2007_DK KH CBDT 2014 11-11-2013(1) 2" xfId="4884"/>
    <cellStyle name="T_Van Ban 2007_DK KH CBDT 2014 11-11-2013(1)_05-12  KH trung han 2016-2020 - Liem Thinh edited" xfId="4885"/>
    <cellStyle name="T_Van Ban 2007_DK KH CBDT 2014 11-11-2013(1)_05-12  KH trung han 2016-2020 - Liem Thinh edited 2" xfId="4886"/>
    <cellStyle name="T_Van Ban 2007_DK KH CBDT 2014 11-11-2013(1)_Copy of 05-12  KH trung han 2016-2020 - Liem Thinh edited (1)" xfId="4887"/>
    <cellStyle name="T_Van Ban 2007_DK KH CBDT 2014 11-11-2013(1)_Copy of 05-12  KH trung han 2016-2020 - Liem Thinh edited (1) 2" xfId="4888"/>
    <cellStyle name="T_Van Ban 2007_DK KH CBDT 2014 11-11-2013_05-12  KH trung han 2016-2020 - Liem Thinh edited" xfId="4889"/>
    <cellStyle name="T_Van Ban 2007_DK KH CBDT 2014 11-11-2013_05-12  KH trung han 2016-2020 - Liem Thinh edited 2" xfId="4890"/>
    <cellStyle name="T_Van Ban 2007_DK KH CBDT 2014 11-11-2013_Copy of 05-12  KH trung han 2016-2020 - Liem Thinh edited (1)" xfId="4891"/>
    <cellStyle name="T_Van Ban 2007_DK KH CBDT 2014 11-11-2013_Copy of 05-12  KH trung han 2016-2020 - Liem Thinh edited (1) 2" xfId="4892"/>
    <cellStyle name="T_Van Ban 2008" xfId="4893"/>
    <cellStyle name="T_Van Ban 2008 2" xfId="4894"/>
    <cellStyle name="T_Van Ban 2008_15_10_2013 BC nhu cau von doi ung ODA (2014-2016) ngay 15102013 Sua" xfId="4895"/>
    <cellStyle name="T_Van Ban 2008_15_10_2013 BC nhu cau von doi ung ODA (2014-2016) ngay 15102013 Sua 2" xfId="4896"/>
    <cellStyle name="T_Van Ban 2008_bao cao phan bo KHDT 2011(final)" xfId="4897"/>
    <cellStyle name="T_Van Ban 2008_bao cao phan bo KHDT 2011(final) 2" xfId="4898"/>
    <cellStyle name="T_Van Ban 2008_bao cao phan bo KHDT 2011(final)_BC nhu cau von doi ung ODA nganh NN (BKH)" xfId="4899"/>
    <cellStyle name="T_Van Ban 2008_bao cao phan bo KHDT 2011(final)_BC nhu cau von doi ung ODA nganh NN (BKH) 2" xfId="4900"/>
    <cellStyle name="T_Van Ban 2008_bao cao phan bo KHDT 2011(final)_BC Tai co cau (bieu TH)" xfId="4901"/>
    <cellStyle name="T_Van Ban 2008_bao cao phan bo KHDT 2011(final)_BC Tai co cau (bieu TH) 2" xfId="4902"/>
    <cellStyle name="T_Van Ban 2008_bao cao phan bo KHDT 2011(final)_DK 2014-2015 final" xfId="4903"/>
    <cellStyle name="T_Van Ban 2008_bao cao phan bo KHDT 2011(final)_DK 2014-2015 final 2" xfId="4904"/>
    <cellStyle name="T_Van Ban 2008_bao cao phan bo KHDT 2011(final)_DK 2014-2015 new" xfId="4905"/>
    <cellStyle name="T_Van Ban 2008_bao cao phan bo KHDT 2011(final)_DK 2014-2015 new 2" xfId="4906"/>
    <cellStyle name="T_Van Ban 2008_bao cao phan bo KHDT 2011(final)_DK KH CBDT 2014 11-11-2013" xfId="4907"/>
    <cellStyle name="T_Van Ban 2008_bao cao phan bo KHDT 2011(final)_DK KH CBDT 2014 11-11-2013 2" xfId="4908"/>
    <cellStyle name="T_Van Ban 2008_bao cao phan bo KHDT 2011(final)_DK KH CBDT 2014 11-11-2013(1)" xfId="4909"/>
    <cellStyle name="T_Van Ban 2008_bao cao phan bo KHDT 2011(final)_DK KH CBDT 2014 11-11-2013(1) 2" xfId="4910"/>
    <cellStyle name="T_Van Ban 2008_bao cao phan bo KHDT 2011(final)_KH 2011-2015" xfId="4911"/>
    <cellStyle name="T_Van Ban 2008_bao cao phan bo KHDT 2011(final)_KH 2011-2015 2" xfId="4912"/>
    <cellStyle name="T_Van Ban 2008_bao cao phan bo KHDT 2011(final)_tai co cau dau tu (tong hop)1" xfId="4913"/>
    <cellStyle name="T_Van Ban 2008_bao cao phan bo KHDT 2011(final)_tai co cau dau tu (tong hop)1 2" xfId="4914"/>
    <cellStyle name="T_Van Ban 2008_BC nhu cau von doi ung ODA nganh NN (BKH)" xfId="4915"/>
    <cellStyle name="T_Van Ban 2008_BC nhu cau von doi ung ODA nganh NN (BKH) 2" xfId="4916"/>
    <cellStyle name="T_Van Ban 2008_BC nhu cau von doi ung ODA nganh NN (BKH)_05-12  KH trung han 2016-2020 - Liem Thinh edited" xfId="4917"/>
    <cellStyle name="T_Van Ban 2008_BC nhu cau von doi ung ODA nganh NN (BKH)_05-12  KH trung han 2016-2020 - Liem Thinh edited 2" xfId="4918"/>
    <cellStyle name="T_Van Ban 2008_BC nhu cau von doi ung ODA nganh NN (BKH)_Copy of 05-12  KH trung han 2016-2020 - Liem Thinh edited (1)" xfId="4919"/>
    <cellStyle name="T_Van Ban 2008_BC nhu cau von doi ung ODA nganh NN (BKH)_Copy of 05-12  KH trung han 2016-2020 - Liem Thinh edited (1) 2" xfId="4920"/>
    <cellStyle name="T_Van Ban 2008_BC Tai co cau (bieu TH)" xfId="4921"/>
    <cellStyle name="T_Van Ban 2008_BC Tai co cau (bieu TH) 2" xfId="4922"/>
    <cellStyle name="T_Van Ban 2008_BC Tai co cau (bieu TH)_05-12  KH trung han 2016-2020 - Liem Thinh edited" xfId="4923"/>
    <cellStyle name="T_Van Ban 2008_BC Tai co cau (bieu TH)_05-12  KH trung han 2016-2020 - Liem Thinh edited 2" xfId="4924"/>
    <cellStyle name="T_Van Ban 2008_BC Tai co cau (bieu TH)_Copy of 05-12  KH trung han 2016-2020 - Liem Thinh edited (1)" xfId="4925"/>
    <cellStyle name="T_Van Ban 2008_BC Tai co cau (bieu TH)_Copy of 05-12  KH trung han 2016-2020 - Liem Thinh edited (1) 2" xfId="4926"/>
    <cellStyle name="T_Van Ban 2008_DK 2014-2015 final" xfId="4927"/>
    <cellStyle name="T_Van Ban 2008_DK 2014-2015 final 2" xfId="4928"/>
    <cellStyle name="T_Van Ban 2008_DK 2014-2015 final_05-12  KH trung han 2016-2020 - Liem Thinh edited" xfId="4929"/>
    <cellStyle name="T_Van Ban 2008_DK 2014-2015 final_05-12  KH trung han 2016-2020 - Liem Thinh edited 2" xfId="4930"/>
    <cellStyle name="T_Van Ban 2008_DK 2014-2015 final_Copy of 05-12  KH trung han 2016-2020 - Liem Thinh edited (1)" xfId="4931"/>
    <cellStyle name="T_Van Ban 2008_DK 2014-2015 final_Copy of 05-12  KH trung han 2016-2020 - Liem Thinh edited (1) 2" xfId="4932"/>
    <cellStyle name="T_Van Ban 2008_DK 2014-2015 new" xfId="4933"/>
    <cellStyle name="T_Van Ban 2008_DK 2014-2015 new 2" xfId="4934"/>
    <cellStyle name="T_Van Ban 2008_DK 2014-2015 new_05-12  KH trung han 2016-2020 - Liem Thinh edited" xfId="4935"/>
    <cellStyle name="T_Van Ban 2008_DK 2014-2015 new_05-12  KH trung han 2016-2020 - Liem Thinh edited 2" xfId="4936"/>
    <cellStyle name="T_Van Ban 2008_DK 2014-2015 new_Copy of 05-12  KH trung han 2016-2020 - Liem Thinh edited (1)" xfId="4937"/>
    <cellStyle name="T_Van Ban 2008_DK 2014-2015 new_Copy of 05-12  KH trung han 2016-2020 - Liem Thinh edited (1) 2" xfId="4938"/>
    <cellStyle name="T_Van Ban 2008_DK KH CBDT 2014 11-11-2013" xfId="4939"/>
    <cellStyle name="T_Van Ban 2008_DK KH CBDT 2014 11-11-2013 2" xfId="4940"/>
    <cellStyle name="T_Van Ban 2008_DK KH CBDT 2014 11-11-2013(1)" xfId="4941"/>
    <cellStyle name="T_Van Ban 2008_DK KH CBDT 2014 11-11-2013(1) 2" xfId="4942"/>
    <cellStyle name="T_Van Ban 2008_DK KH CBDT 2014 11-11-2013(1)_05-12  KH trung han 2016-2020 - Liem Thinh edited" xfId="4943"/>
    <cellStyle name="T_Van Ban 2008_DK KH CBDT 2014 11-11-2013(1)_05-12  KH trung han 2016-2020 - Liem Thinh edited 2" xfId="4944"/>
    <cellStyle name="T_Van Ban 2008_DK KH CBDT 2014 11-11-2013(1)_Copy of 05-12  KH trung han 2016-2020 - Liem Thinh edited (1)" xfId="4945"/>
    <cellStyle name="T_Van Ban 2008_DK KH CBDT 2014 11-11-2013(1)_Copy of 05-12  KH trung han 2016-2020 - Liem Thinh edited (1) 2" xfId="4946"/>
    <cellStyle name="T_Van Ban 2008_DK KH CBDT 2014 11-11-2013_05-12  KH trung han 2016-2020 - Liem Thinh edited" xfId="4947"/>
    <cellStyle name="T_Van Ban 2008_DK KH CBDT 2014 11-11-2013_05-12  KH trung han 2016-2020 - Liem Thinh edited 2" xfId="4948"/>
    <cellStyle name="T_Van Ban 2008_DK KH CBDT 2014 11-11-2013_Copy of 05-12  KH trung han 2016-2020 - Liem Thinh edited (1)" xfId="4949"/>
    <cellStyle name="T_Van Ban 2008_DK KH CBDT 2014 11-11-2013_Copy of 05-12  KH trung han 2016-2020 - Liem Thinh edited (1) 2" xfId="4950"/>
    <cellStyle name="T_XDCB thang 12.2010" xfId="4951"/>
    <cellStyle name="T_XDCB thang 12.2010 2" xfId="4952"/>
    <cellStyle name="T_XDCB thang 12.2010 2 2" xfId="4953"/>
    <cellStyle name="T_XDCB thang 12.2010 3" xfId="4954"/>
    <cellStyle name="T_XDCB thang 12.2010_!1 1 bao cao giao KH ve HTCMT vung TNB   12-12-2011" xfId="4955"/>
    <cellStyle name="T_XDCB thang 12.2010_!1 1 bao cao giao KH ve HTCMT vung TNB   12-12-2011 2" xfId="4956"/>
    <cellStyle name="T_XDCB thang 12.2010_!1 1 bao cao giao KH ve HTCMT vung TNB   12-12-2011 2 2" xfId="4957"/>
    <cellStyle name="T_XDCB thang 12.2010_!1 1 bao cao giao KH ve HTCMT vung TNB   12-12-2011 3" xfId="4958"/>
    <cellStyle name="T_XDCB thang 12.2010_KH TPCP vung TNB (03-1-2012)" xfId="4959"/>
    <cellStyle name="T_XDCB thang 12.2010_KH TPCP vung TNB (03-1-2012) 2" xfId="4960"/>
    <cellStyle name="T_XDCB thang 12.2010_KH TPCP vung TNB (03-1-2012) 2 2" xfId="4961"/>
    <cellStyle name="T_XDCB thang 12.2010_KH TPCP vung TNB (03-1-2012) 3" xfId="4962"/>
    <cellStyle name="T_ÿÿÿÿÿ" xfId="4963"/>
    <cellStyle name="T_ÿÿÿÿÿ 2" xfId="4964"/>
    <cellStyle name="T_ÿÿÿÿÿ 2 2" xfId="4965"/>
    <cellStyle name="T_ÿÿÿÿÿ 3" xfId="4966"/>
    <cellStyle name="T_ÿÿÿÿÿ_!1 1 bao cao giao KH ve HTCMT vung TNB   12-12-2011" xfId="4967"/>
    <cellStyle name="T_ÿÿÿÿÿ_!1 1 bao cao giao KH ve HTCMT vung TNB   12-12-2011 2" xfId="4968"/>
    <cellStyle name="T_ÿÿÿÿÿ_!1 1 bao cao giao KH ve HTCMT vung TNB   12-12-2011 2 2" xfId="4969"/>
    <cellStyle name="T_ÿÿÿÿÿ_!1 1 bao cao giao KH ve HTCMT vung TNB   12-12-2011 3" xfId="4970"/>
    <cellStyle name="T_ÿÿÿÿÿ_Bieu mau cong trinh khoi cong moi 3-4" xfId="4971"/>
    <cellStyle name="T_ÿÿÿÿÿ_Bieu mau cong trinh khoi cong moi 3-4 2" xfId="4972"/>
    <cellStyle name="T_ÿÿÿÿÿ_Bieu mau cong trinh khoi cong moi 3-4 2 2" xfId="4973"/>
    <cellStyle name="T_ÿÿÿÿÿ_Bieu mau cong trinh khoi cong moi 3-4 3" xfId="4974"/>
    <cellStyle name="T_ÿÿÿÿÿ_Bieu mau cong trinh khoi cong moi 3-4_!1 1 bao cao giao KH ve HTCMT vung TNB   12-12-2011" xfId="4975"/>
    <cellStyle name="T_ÿÿÿÿÿ_Bieu mau cong trinh khoi cong moi 3-4_!1 1 bao cao giao KH ve HTCMT vung TNB   12-12-2011 2" xfId="4976"/>
    <cellStyle name="T_ÿÿÿÿÿ_Bieu mau cong trinh khoi cong moi 3-4_!1 1 bao cao giao KH ve HTCMT vung TNB   12-12-2011 2 2" xfId="4977"/>
    <cellStyle name="T_ÿÿÿÿÿ_Bieu mau cong trinh khoi cong moi 3-4_!1 1 bao cao giao KH ve HTCMT vung TNB   12-12-2011 3" xfId="4978"/>
    <cellStyle name="T_ÿÿÿÿÿ_Bieu mau cong trinh khoi cong moi 3-4_KH TPCP vung TNB (03-1-2012)" xfId="4979"/>
    <cellStyle name="T_ÿÿÿÿÿ_Bieu mau cong trinh khoi cong moi 3-4_KH TPCP vung TNB (03-1-2012) 2" xfId="4980"/>
    <cellStyle name="T_ÿÿÿÿÿ_Bieu mau cong trinh khoi cong moi 3-4_KH TPCP vung TNB (03-1-2012) 2 2" xfId="4981"/>
    <cellStyle name="T_ÿÿÿÿÿ_Bieu mau cong trinh khoi cong moi 3-4_KH TPCP vung TNB (03-1-2012) 3" xfId="4982"/>
    <cellStyle name="T_ÿÿÿÿÿ_Bieu3ODA" xfId="4983"/>
    <cellStyle name="T_ÿÿÿÿÿ_Bieu3ODA 2" xfId="4984"/>
    <cellStyle name="T_ÿÿÿÿÿ_Bieu3ODA 2 2" xfId="4985"/>
    <cellStyle name="T_ÿÿÿÿÿ_Bieu3ODA 3" xfId="4986"/>
    <cellStyle name="T_ÿÿÿÿÿ_Bieu3ODA_!1 1 bao cao giao KH ve HTCMT vung TNB   12-12-2011" xfId="4987"/>
    <cellStyle name="T_ÿÿÿÿÿ_Bieu3ODA_!1 1 bao cao giao KH ve HTCMT vung TNB   12-12-2011 2" xfId="4988"/>
    <cellStyle name="T_ÿÿÿÿÿ_Bieu3ODA_!1 1 bao cao giao KH ve HTCMT vung TNB   12-12-2011 2 2" xfId="4989"/>
    <cellStyle name="T_ÿÿÿÿÿ_Bieu3ODA_!1 1 bao cao giao KH ve HTCMT vung TNB   12-12-2011 3" xfId="4990"/>
    <cellStyle name="T_ÿÿÿÿÿ_Bieu3ODA_KH TPCP vung TNB (03-1-2012)" xfId="4991"/>
    <cellStyle name="T_ÿÿÿÿÿ_Bieu3ODA_KH TPCP vung TNB (03-1-2012) 2" xfId="4992"/>
    <cellStyle name="T_ÿÿÿÿÿ_Bieu3ODA_KH TPCP vung TNB (03-1-2012) 2 2" xfId="4993"/>
    <cellStyle name="T_ÿÿÿÿÿ_Bieu3ODA_KH TPCP vung TNB (03-1-2012) 3" xfId="4994"/>
    <cellStyle name="T_ÿÿÿÿÿ_Bieu4HTMT" xfId="4995"/>
    <cellStyle name="T_ÿÿÿÿÿ_Bieu4HTMT 2" xfId="4996"/>
    <cellStyle name="T_ÿÿÿÿÿ_Bieu4HTMT 2 2" xfId="4997"/>
    <cellStyle name="T_ÿÿÿÿÿ_Bieu4HTMT 3" xfId="4998"/>
    <cellStyle name="T_ÿÿÿÿÿ_Bieu4HTMT_!1 1 bao cao giao KH ve HTCMT vung TNB   12-12-2011" xfId="4999"/>
    <cellStyle name="T_ÿÿÿÿÿ_Bieu4HTMT_!1 1 bao cao giao KH ve HTCMT vung TNB   12-12-2011 2" xfId="5000"/>
    <cellStyle name="T_ÿÿÿÿÿ_Bieu4HTMT_!1 1 bao cao giao KH ve HTCMT vung TNB   12-12-2011 2 2" xfId="5001"/>
    <cellStyle name="T_ÿÿÿÿÿ_Bieu4HTMT_!1 1 bao cao giao KH ve HTCMT vung TNB   12-12-2011 3" xfId="5002"/>
    <cellStyle name="T_ÿÿÿÿÿ_Bieu4HTMT_KH TPCP vung TNB (03-1-2012)" xfId="5003"/>
    <cellStyle name="T_ÿÿÿÿÿ_Bieu4HTMT_KH TPCP vung TNB (03-1-2012) 2" xfId="5004"/>
    <cellStyle name="T_ÿÿÿÿÿ_Bieu4HTMT_KH TPCP vung TNB (03-1-2012) 2 2" xfId="5005"/>
    <cellStyle name="T_ÿÿÿÿÿ_Bieu4HTMT_KH TPCP vung TNB (03-1-2012) 3" xfId="5006"/>
    <cellStyle name="T_ÿÿÿÿÿ_kien giang 2" xfId="5011"/>
    <cellStyle name="T_ÿÿÿÿÿ_kien giang 2 2" xfId="5012"/>
    <cellStyle name="T_ÿÿÿÿÿ_kien giang 2 2 2" xfId="5013"/>
    <cellStyle name="T_ÿÿÿÿÿ_kien giang 2 3" xfId="5014"/>
    <cellStyle name="T_ÿÿÿÿÿ_KH TPCP vung TNB (03-1-2012)" xfId="5007"/>
    <cellStyle name="T_ÿÿÿÿÿ_KH TPCP vung TNB (03-1-2012) 2" xfId="5008"/>
    <cellStyle name="T_ÿÿÿÿÿ_KH TPCP vung TNB (03-1-2012) 2 2" xfId="5009"/>
    <cellStyle name="T_ÿÿÿÿÿ_KH TPCP vung TNB (03-1-2012) 3" xfId="5010"/>
    <cellStyle name="Text Indent A" xfId="5015"/>
    <cellStyle name="Text Indent A 2" xfId="5016"/>
    <cellStyle name="Text Indent B" xfId="5017"/>
    <cellStyle name="Text Indent B 10" xfId="5018"/>
    <cellStyle name="Text Indent B 10 2" xfId="5019"/>
    <cellStyle name="Text Indent B 11" xfId="5020"/>
    <cellStyle name="Text Indent B 11 2" xfId="5021"/>
    <cellStyle name="Text Indent B 12" xfId="5022"/>
    <cellStyle name="Text Indent B 12 2" xfId="5023"/>
    <cellStyle name="Text Indent B 13" xfId="5024"/>
    <cellStyle name="Text Indent B 13 2" xfId="5025"/>
    <cellStyle name="Text Indent B 14" xfId="5026"/>
    <cellStyle name="Text Indent B 14 2" xfId="5027"/>
    <cellStyle name="Text Indent B 15" xfId="5028"/>
    <cellStyle name="Text Indent B 15 2" xfId="5029"/>
    <cellStyle name="Text Indent B 16" xfId="5030"/>
    <cellStyle name="Text Indent B 16 2" xfId="5031"/>
    <cellStyle name="Text Indent B 17" xfId="5032"/>
    <cellStyle name="Text Indent B 2" xfId="5033"/>
    <cellStyle name="Text Indent B 2 2" xfId="5034"/>
    <cellStyle name="Text Indent B 3" xfId="5035"/>
    <cellStyle name="Text Indent B 3 2" xfId="5036"/>
    <cellStyle name="Text Indent B 4" xfId="5037"/>
    <cellStyle name="Text Indent B 4 2" xfId="5038"/>
    <cellStyle name="Text Indent B 5" xfId="5039"/>
    <cellStyle name="Text Indent B 5 2" xfId="5040"/>
    <cellStyle name="Text Indent B 6" xfId="5041"/>
    <cellStyle name="Text Indent B 6 2" xfId="5042"/>
    <cellStyle name="Text Indent B 7" xfId="5043"/>
    <cellStyle name="Text Indent B 7 2" xfId="5044"/>
    <cellStyle name="Text Indent B 8" xfId="5045"/>
    <cellStyle name="Text Indent B 8 2" xfId="5046"/>
    <cellStyle name="Text Indent B 9" xfId="5047"/>
    <cellStyle name="Text Indent B 9 2" xfId="5048"/>
    <cellStyle name="Text Indent C" xfId="5049"/>
    <cellStyle name="Text Indent C 10" xfId="5050"/>
    <cellStyle name="Text Indent C 10 2" xfId="5051"/>
    <cellStyle name="Text Indent C 11" xfId="5052"/>
    <cellStyle name="Text Indent C 11 2" xfId="5053"/>
    <cellStyle name="Text Indent C 12" xfId="5054"/>
    <cellStyle name="Text Indent C 12 2" xfId="5055"/>
    <cellStyle name="Text Indent C 13" xfId="5056"/>
    <cellStyle name="Text Indent C 13 2" xfId="5057"/>
    <cellStyle name="Text Indent C 14" xfId="5058"/>
    <cellStyle name="Text Indent C 14 2" xfId="5059"/>
    <cellStyle name="Text Indent C 15" xfId="5060"/>
    <cellStyle name="Text Indent C 15 2" xfId="5061"/>
    <cellStyle name="Text Indent C 16" xfId="5062"/>
    <cellStyle name="Text Indent C 16 2" xfId="5063"/>
    <cellStyle name="Text Indent C 17" xfId="5064"/>
    <cellStyle name="Text Indent C 2" xfId="5065"/>
    <cellStyle name="Text Indent C 2 2" xfId="5066"/>
    <cellStyle name="Text Indent C 3" xfId="5067"/>
    <cellStyle name="Text Indent C 3 2" xfId="5068"/>
    <cellStyle name="Text Indent C 4" xfId="5069"/>
    <cellStyle name="Text Indent C 4 2" xfId="5070"/>
    <cellStyle name="Text Indent C 5" xfId="5071"/>
    <cellStyle name="Text Indent C 5 2" xfId="5072"/>
    <cellStyle name="Text Indent C 6" xfId="5073"/>
    <cellStyle name="Text Indent C 6 2" xfId="5074"/>
    <cellStyle name="Text Indent C 7" xfId="5075"/>
    <cellStyle name="Text Indent C 7 2" xfId="5076"/>
    <cellStyle name="Text Indent C 8" xfId="5077"/>
    <cellStyle name="Text Indent C 8 2" xfId="5078"/>
    <cellStyle name="Text Indent C 9" xfId="5079"/>
    <cellStyle name="Text Indent C 9 2" xfId="5080"/>
    <cellStyle name="Tickmark" xfId="5127"/>
    <cellStyle name="Tickmark 2" xfId="5128"/>
    <cellStyle name="Tien1" xfId="5129"/>
    <cellStyle name="Tien1 2" xfId="5130"/>
    <cellStyle name="Tieu_de_2" xfId="5131"/>
    <cellStyle name="Times New Roman" xfId="5132"/>
    <cellStyle name="Times New Roman 2" xfId="5133"/>
    <cellStyle name="tit1" xfId="5134"/>
    <cellStyle name="tit1 2" xfId="5135"/>
    <cellStyle name="tit2" xfId="5136"/>
    <cellStyle name="tit2 2" xfId="5137"/>
    <cellStyle name="tit2 2 2" xfId="5138"/>
    <cellStyle name="tit2 2 2 2" xfId="5139"/>
    <cellStyle name="tit2 3" xfId="5140"/>
    <cellStyle name="tit2 3 2" xfId="5141"/>
    <cellStyle name="tit3" xfId="5142"/>
    <cellStyle name="tit3 2" xfId="5143"/>
    <cellStyle name="tit4" xfId="5144"/>
    <cellStyle name="tit4 2" xfId="5145"/>
    <cellStyle name="Title 2" xfId="5146"/>
    <cellStyle name="Title 2 2" xfId="5147"/>
    <cellStyle name="Tong so" xfId="5148"/>
    <cellStyle name="tong so 1" xfId="5149"/>
    <cellStyle name="tong so 1 2" xfId="5150"/>
    <cellStyle name="Tong so 2" xfId="5151"/>
    <cellStyle name="Tong so_Bieu KHPTLN 2016-2020" xfId="5152"/>
    <cellStyle name="Tongcong" xfId="5153"/>
    <cellStyle name="Tongcong 2" xfId="5154"/>
    <cellStyle name="Total 2" xfId="5155"/>
    <cellStyle name="Total 2 2" xfId="5156"/>
    <cellStyle name="Total 2 2 2" xfId="5157"/>
    <cellStyle name="Total 2 2 3" xfId="5158"/>
    <cellStyle name="tt1" xfId="5161"/>
    <cellStyle name="tt1 2" xfId="5162"/>
    <cellStyle name="Tusental (0)_pldt" xfId="5163"/>
    <cellStyle name="Tusental_pldt" xfId="5164"/>
    <cellStyle name="th" xfId="5081"/>
    <cellStyle name="th 2" xfId="5082"/>
    <cellStyle name="th 2 2" xfId="5083"/>
    <cellStyle name="th 3" xfId="5084"/>
    <cellStyle name="þ_x005f_x001d_ð¤_x005f_x000c_¯þ_x005f_x0014__x005f_x000d_¨þU_x005f_x0001_À_x005f_x0004_ _x005f_x0015__x005f_x000f__x005f_x0001__x005f_x0001_" xfId="5085"/>
    <cellStyle name="þ_x005f_x001d_ð¤_x005f_x000c_¯þ_x005f_x0014__x005f_x000d_¨þU_x005f_x0001_À_x005f_x0004_ _x005f_x0015__x005f_x000f__x005f_x0001__x005f_x0001_ 2" xfId="5086"/>
    <cellStyle name="þ_x005f_x001d_ð·_x005f_x000c_æþ'_x005f_x000d_ßþU_x005f_x0001_Ø_x005f_x0005_ü_x005f_x0014__x005f_x0007__x005f_x0001__x005f_x0001_" xfId="5087"/>
    <cellStyle name="þ_x005f_x001d_ð·_x005f_x000c_æþ'_x005f_x000d_ßþU_x005f_x0001_Ø_x005f_x0005_ü_x005f_x0014__x005f_x0007__x005f_x0001__x005f_x0001_ 2" xfId="5088"/>
    <cellStyle name="þ_x005f_x001d_ðÇ%Uý—&amp;Hý9_x005f_x0008_Ÿ s_x005f_x000a__x005f_x0007__x005f_x0001__x005f_x0001_" xfId="5089"/>
    <cellStyle name="þ_x005f_x001d_ðÇ%Uý—&amp;Hý9_x005f_x0008_Ÿ s_x005f_x000a__x005f_x0007__x005f_x0001__x005f_x0001_ 2" xfId="5090"/>
    <cellStyle name="þ_x005f_x001d_ðK_x005f_x000c_Fý_x005f_x001b__x005f_x000d_9ýU_x005f_x0001_Ð_x005f_x0008_¦)_x005f_x0007__x005f_x0001__x005f_x0001_" xfId="5091"/>
    <cellStyle name="þ_x005f_x001d_ðK_x005f_x000c_Fý_x005f_x001b__x005f_x000d_9ýU_x005f_x0001_Ð_x005f_x0008_¦)_x005f_x0007__x005f_x0001__x005f_x0001_ 2" xfId="5092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5093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 2" xfId="5094"/>
    <cellStyle name="þ_x005f_x005f_x005f_x001d_ð·_x005f_x005f_x005f_x000c_æþ'_x005f_x005f_x005f_x000d_ßþU_x005f_x005f_x005f_x0001_Ø_x005f_x005f_x005f_x0005_ü_x005f_x005f_x005f_x0014__x005f_x005f_x005f_x0007__x005f_x005f_x005f_x0001__x005f_x005f_x005f_x0001_" xfId="5095"/>
    <cellStyle name="þ_x005f_x005f_x005f_x001d_ð·_x005f_x005f_x005f_x000c_æþ'_x005f_x005f_x005f_x000d_ßþU_x005f_x005f_x005f_x0001_Ø_x005f_x005f_x005f_x0005_ü_x005f_x005f_x005f_x0014__x005f_x005f_x005f_x0007__x005f_x005f_x005f_x0001__x005f_x005f_x005f_x0001_ 2" xfId="5096"/>
    <cellStyle name="þ_x005f_x005f_x005f_x001d_ðÇ%Uý—&amp;Hý9_x005f_x005f_x005f_x0008_Ÿ s_x005f_x005f_x005f_x000a__x005f_x005f_x005f_x0007__x005f_x005f_x005f_x0001__x005f_x005f_x005f_x0001_" xfId="5097"/>
    <cellStyle name="þ_x005f_x005f_x005f_x001d_ðÇ%Uý—&amp;Hý9_x005f_x005f_x005f_x0008_Ÿ s_x005f_x005f_x005f_x000a__x005f_x005f_x005f_x0007__x005f_x005f_x005f_x0001__x005f_x005f_x005f_x0001_ 2" xfId="5098"/>
    <cellStyle name="þ_x005f_x005f_x005f_x001d_ðK_x005f_x005f_x005f_x000c_Fý_x005f_x005f_x005f_x001b__x005f_x005f_x005f_x000d_9ýU_x005f_x005f_x005f_x0001_Ð_x005f_x005f_x005f_x0008_¦)_x005f_x005f_x005f_x0007__x005f_x005f_x005f_x0001__x005f_x005f_x005f_x0001_" xfId="5099"/>
    <cellStyle name="þ_x005f_x005f_x005f_x001d_ðK_x005f_x005f_x005f_x000c_Fý_x005f_x005f_x005f_x001b__x005f_x005f_x005f_x000d_9ýU_x005f_x005f_x005f_x0001_Ð_x005f_x005f_x005f_x0008_¦)_x005f_x005f_x005f_x0007__x005f_x005f_x005f_x0001__x005f_x005f_x005f_x0001_ 2" xfId="5100"/>
    <cellStyle name="than" xfId="5101"/>
    <cellStyle name="than 2" xfId="5102"/>
    <cellStyle name="Thanh" xfId="5103"/>
    <cellStyle name="Thanh 2" xfId="5104"/>
    <cellStyle name="þ_x001d_ð¤_x000c_¯þ_x0014__x000a_¨þU_x0001_À_x0004_ _x0015__x000f__x0001__x0001_" xfId="5105"/>
    <cellStyle name="þ_x001d_ð¤_x000c_¯þ_x0014__x000a_¨þU_x0001_À_x0004_ _x0015__x000f__x0001__x0001_ 2" xfId="5106"/>
    <cellStyle name="þ_x001d_ð¤_x000c_¯þ_x0014__x000d_¨þU_x0001_À_x0004_ _x0015__x000f__x0001__x0001_" xfId="5107"/>
    <cellStyle name="þ_x001d_ð¤_x000c_¯þ_x0014__x000d_¨þU_x0001_À_x0004_ _x0015__x000f__x0001__x0001_ 2" xfId="5108"/>
    <cellStyle name="þ_x001d_ð·_x000c_æþ'_x000a_ßþU_x0001_Ø_x0005_ü_x0014__x0007__x0001__x0001_" xfId="5109"/>
    <cellStyle name="þ_x001d_ð·_x000c_æþ'_x000a_ßþU_x0001_Ø_x0005_ü_x0014__x0007__x0001__x0001_ 2" xfId="5110"/>
    <cellStyle name="þ_x001d_ð·_x000c_æþ'_x000d_ßþU_x0001_Ø_x0005_ü_x0014__x0007__x0001__x0001_" xfId="5111"/>
    <cellStyle name="þ_x001d_ð·_x000c_æþ'_x000d_ßþU_x0001_Ø_x0005_ü_x0014__x0007__x0001__x0001_ 2" xfId="5112"/>
    <cellStyle name="þ_x001d_ðÇ%Uý—&amp;Hý9_x0008_Ÿ s_x000a__x0007__x0001__x0001_" xfId="5113"/>
    <cellStyle name="þ_x001d_ðÇ%Uý—&amp;Hý9_x0008_Ÿ s_x000a__x0007__x0001__x0001_ 2" xfId="5114"/>
    <cellStyle name="þ_x001d_ðK_x000c_Fý_x001b__x000a_9ýU_x0001_Ð_x0008_¦)_x0007__x0001__x0001_" xfId="5115"/>
    <cellStyle name="þ_x001d_ðK_x000c_Fý_x001b__x000a_9ýU_x0001_Ð_x0008_¦)_x0007__x0001__x0001_ 2" xfId="5116"/>
    <cellStyle name="þ_x001d_ðK_x000c_Fý_x001b__x000d_9ýU_x0001_Ð_x0008_¦)_x0007__x0001__x0001_" xfId="5117"/>
    <cellStyle name="þ_x001d_ðK_x000c_Fý_x001b__x000d_9ýU_x0001_Ð_x0008_¦)_x0007__x0001__x0001_ 2" xfId="5118"/>
    <cellStyle name="thuong-10" xfId="5119"/>
    <cellStyle name="thuong-10 2" xfId="5120"/>
    <cellStyle name="thuong-11" xfId="5121"/>
    <cellStyle name="thuong-11 2" xfId="5122"/>
    <cellStyle name="thuong-11 2 2" xfId="5123"/>
    <cellStyle name="thuong-11 3" xfId="5124"/>
    <cellStyle name="Thuyet minh" xfId="5125"/>
    <cellStyle name="Thuyet minh 2" xfId="5126"/>
    <cellStyle name="trang" xfId="5159"/>
    <cellStyle name="trang 2" xfId="5160"/>
    <cellStyle name="ux_3_¼­¿ï-¾È»ê" xfId="5165"/>
    <cellStyle name="Valuta (0)_CALPREZZ" xfId="5166"/>
    <cellStyle name="Valuta_ PESO ELETTR." xfId="5167"/>
    <cellStyle name="VANG1" xfId="5168"/>
    <cellStyle name="VANG1 2" xfId="5169"/>
    <cellStyle name="VANG1 2 2" xfId="5170"/>
    <cellStyle name="VANG1 3" xfId="5171"/>
    <cellStyle name="viet" xfId="5172"/>
    <cellStyle name="viet 2" xfId="5173"/>
    <cellStyle name="viet2" xfId="5174"/>
    <cellStyle name="viet2 2" xfId="5175"/>
    <cellStyle name="viet2 2 2" xfId="5176"/>
    <cellStyle name="viet2 3" xfId="5177"/>
    <cellStyle name="VLB-GTKÕ" xfId="5178"/>
    <cellStyle name="VLB-GTKÕ 2" xfId="5179"/>
    <cellStyle name="VN new romanNormal" xfId="5180"/>
    <cellStyle name="VN new romanNormal 2" xfId="5181"/>
    <cellStyle name="VN new romanNormal 2 2" xfId="5182"/>
    <cellStyle name="VN new romanNormal 2 2 2" xfId="5183"/>
    <cellStyle name="VN new romanNormal 2 3" xfId="5184"/>
    <cellStyle name="VN new romanNormal 3" xfId="5185"/>
    <cellStyle name="VN new romanNormal 3 2" xfId="5186"/>
    <cellStyle name="VN new romanNormal 3 2 2" xfId="5187"/>
    <cellStyle name="VN new romanNormal 3 3" xfId="5188"/>
    <cellStyle name="VN new romanNormal 4" xfId="5189"/>
    <cellStyle name="VN new romanNormal_05-12  KH trung han 2016-2020 - Liem Thinh edited" xfId="5190"/>
    <cellStyle name="Vn Time 13" xfId="5191"/>
    <cellStyle name="Vn Time 13 2" xfId="5192"/>
    <cellStyle name="Vn Time 14" xfId="5193"/>
    <cellStyle name="Vn Time 14 2" xfId="5194"/>
    <cellStyle name="Vn Time 14 2 2" xfId="5195"/>
    <cellStyle name="Vn Time 14 3" xfId="5196"/>
    <cellStyle name="Vn Time 14 3 2" xfId="5197"/>
    <cellStyle name="Vn Time 14 4" xfId="5198"/>
    <cellStyle name="VN time new roman" xfId="5199"/>
    <cellStyle name="VN time new roman 2" xfId="5200"/>
    <cellStyle name="VN time new roman 2 2" xfId="5201"/>
    <cellStyle name="VN time new roman 2 2 2" xfId="5202"/>
    <cellStyle name="VN time new roman 2 3" xfId="5203"/>
    <cellStyle name="VN time new roman 3" xfId="5204"/>
    <cellStyle name="VN time new roman 3 2" xfId="5205"/>
    <cellStyle name="VN time new roman 3 2 2" xfId="5206"/>
    <cellStyle name="VN time new roman 3 3" xfId="5207"/>
    <cellStyle name="VN time new roman 4" xfId="5208"/>
    <cellStyle name="VN time new roman_05-12  KH trung han 2016-2020 - Liem Thinh edited" xfId="5209"/>
    <cellStyle name="vn_time" xfId="5210"/>
    <cellStyle name="vnbo" xfId="5211"/>
    <cellStyle name="vnbo 2" xfId="5212"/>
    <cellStyle name="vnbo 2 2" xfId="5213"/>
    <cellStyle name="vnbo 2 2 2" xfId="5214"/>
    <cellStyle name="vnbo 3" xfId="5215"/>
    <cellStyle name="vnbo 3 2" xfId="5216"/>
    <cellStyle name="vnbo 3 2 2" xfId="5217"/>
    <cellStyle name="vnbo 4" xfId="5218"/>
    <cellStyle name="vnbo 4 2" xfId="5219"/>
    <cellStyle name="vntxt1" xfId="5244"/>
    <cellStyle name="vntxt1 10" xfId="5245"/>
    <cellStyle name="vntxt1 10 2" xfId="5246"/>
    <cellStyle name="vntxt1 11" xfId="5247"/>
    <cellStyle name="vntxt1 11 2" xfId="5248"/>
    <cellStyle name="vntxt1 12" xfId="5249"/>
    <cellStyle name="vntxt1 12 2" xfId="5250"/>
    <cellStyle name="vntxt1 13" xfId="5251"/>
    <cellStyle name="vntxt1 13 2" xfId="5252"/>
    <cellStyle name="vntxt1 14" xfId="5253"/>
    <cellStyle name="vntxt1 14 2" xfId="5254"/>
    <cellStyle name="vntxt1 15" xfId="5255"/>
    <cellStyle name="vntxt1 15 2" xfId="5256"/>
    <cellStyle name="vntxt1 16" xfId="5257"/>
    <cellStyle name="vntxt1 16 2" xfId="5258"/>
    <cellStyle name="vntxt1 17" xfId="5259"/>
    <cellStyle name="vntxt1 2" xfId="5260"/>
    <cellStyle name="vntxt1 2 2" xfId="5261"/>
    <cellStyle name="vntxt1 3" xfId="5262"/>
    <cellStyle name="vntxt1 3 2" xfId="5263"/>
    <cellStyle name="vntxt1 4" xfId="5264"/>
    <cellStyle name="vntxt1 4 2" xfId="5265"/>
    <cellStyle name="vntxt1 5" xfId="5266"/>
    <cellStyle name="vntxt1 5 2" xfId="5267"/>
    <cellStyle name="vntxt1 6" xfId="5268"/>
    <cellStyle name="vntxt1 6 2" xfId="5269"/>
    <cellStyle name="vntxt1 7" xfId="5270"/>
    <cellStyle name="vntxt1 7 2" xfId="5271"/>
    <cellStyle name="vntxt1 8" xfId="5272"/>
    <cellStyle name="vntxt1 8 2" xfId="5273"/>
    <cellStyle name="vntxt1 9" xfId="5274"/>
    <cellStyle name="vntxt1 9 2" xfId="5275"/>
    <cellStyle name="vntxt1_05-12  KH trung han 2016-2020 - Liem Thinh edited" xfId="5276"/>
    <cellStyle name="vntxt2" xfId="5277"/>
    <cellStyle name="vntxt2 2" xfId="5278"/>
    <cellStyle name="vnhead1" xfId="5220"/>
    <cellStyle name="vnhead1 2" xfId="5221"/>
    <cellStyle name="vnhead1 2 2" xfId="5222"/>
    <cellStyle name="vnhead1 3" xfId="5223"/>
    <cellStyle name="vnhead2" xfId="5224"/>
    <cellStyle name="vnhead2 2" xfId="5225"/>
    <cellStyle name="vnhead2 2 2" xfId="5226"/>
    <cellStyle name="vnhead2 2 2 2" xfId="5227"/>
    <cellStyle name="vnhead2 3" xfId="5228"/>
    <cellStyle name="vnhead2 3 2" xfId="5229"/>
    <cellStyle name="vnhead2 3 2 2" xfId="5230"/>
    <cellStyle name="vnhead2 4" xfId="5231"/>
    <cellStyle name="vnhead2 4 2" xfId="5232"/>
    <cellStyle name="vnhead3" xfId="5233"/>
    <cellStyle name="vnhead3 2" xfId="5234"/>
    <cellStyle name="vnhead3 2 2" xfId="5235"/>
    <cellStyle name="vnhead3 2 2 2" xfId="5236"/>
    <cellStyle name="vnhead3 3" xfId="5237"/>
    <cellStyle name="vnhead3 3 2" xfId="5238"/>
    <cellStyle name="vnhead3 3 2 2" xfId="5239"/>
    <cellStyle name="vnhead3 4" xfId="5240"/>
    <cellStyle name="vnhead3 4 2" xfId="5241"/>
    <cellStyle name="vnhead4" xfId="5242"/>
    <cellStyle name="vnhead4 2" xfId="5243"/>
    <cellStyle name="W?hrung [0]_35ERI8T2gbIEMixb4v26icuOo" xfId="5279"/>
    <cellStyle name="W?hrung_35ERI8T2gbIEMixb4v26icuOo" xfId="5280"/>
    <cellStyle name="Währung [0]_68574_Materialbedarfsliste" xfId="5281"/>
    <cellStyle name="Währung_68574_Materialbedarfsliste" xfId="5282"/>
    <cellStyle name="Walutowy [0]_Invoices2001Slovakia" xfId="5283"/>
    <cellStyle name="Walutowy_Invoices2001Slovakia" xfId="5284"/>
    <cellStyle name="Warning Text 2" xfId="5285"/>
    <cellStyle name="Warning Text 2 2" xfId="5286"/>
    <cellStyle name="wrap" xfId="5287"/>
    <cellStyle name="wrap 2" xfId="5288"/>
    <cellStyle name="Wไhrung [0]_35ERI8T2gbIEMixb4v26icuOo" xfId="5289"/>
    <cellStyle name="Wไhrung_35ERI8T2gbIEMixb4v26icuOo" xfId="5290"/>
    <cellStyle name="xan1" xfId="5291"/>
    <cellStyle name="xan1 2" xfId="5292"/>
    <cellStyle name="xuan" xfId="5293"/>
    <cellStyle name="xuan 2" xfId="5294"/>
    <cellStyle name="y" xfId="5295"/>
    <cellStyle name="y 2" xfId="5296"/>
    <cellStyle name="y 2 2" xfId="5297"/>
    <cellStyle name="y 3" xfId="5298"/>
    <cellStyle name="Ý kh¸c_B¶ng 1 (2)" xfId="5299"/>
    <cellStyle name="เครื่องหมายสกุลเงิน [0]_FTC_OFFER" xfId="5300"/>
    <cellStyle name="เครื่องหมายสกุลเงิน_FTC_OFFER" xfId="5301"/>
    <cellStyle name="ปกติ_FTC_OFFER" xfId="5302"/>
    <cellStyle name=" [0.00]_ Att. 1- Cover" xfId="5303"/>
    <cellStyle name="_ Att. 1- Cover" xfId="5304"/>
    <cellStyle name="?_ Att. 1- Cover" xfId="5305"/>
    <cellStyle name="똿뗦먛귟 [0.00]_PRODUCT DETAIL Q1" xfId="5306"/>
    <cellStyle name="똿뗦먛귟_PRODUCT DETAIL Q1" xfId="5307"/>
    <cellStyle name="믅됞 [0.00]_PRODUCT DETAIL Q1" xfId="5308"/>
    <cellStyle name="믅됞_PRODUCT DETAIL Q1" xfId="5309"/>
    <cellStyle name="백분율_††††† " xfId="5310"/>
    <cellStyle name="뷭?_BOOKSHIP" xfId="5311"/>
    <cellStyle name="안건회계법인" xfId="5312"/>
    <cellStyle name="안건회계법인 2" xfId="5313"/>
    <cellStyle name="콤맀_Sheet1_총괄표 (수출입) (2)" xfId="5314"/>
    <cellStyle name="콤마 [ - 유형1" xfId="5315"/>
    <cellStyle name="콤마 [ - 유형1 2" xfId="5316"/>
    <cellStyle name="콤마 [ - 유형2" xfId="5317"/>
    <cellStyle name="콤마 [ - 유형2 2" xfId="5318"/>
    <cellStyle name="콤마 [ - 유형3" xfId="5319"/>
    <cellStyle name="콤마 [ - 유형3 2" xfId="5320"/>
    <cellStyle name="콤마 [ - 유형4" xfId="5321"/>
    <cellStyle name="콤마 [ - 유형4 2" xfId="5322"/>
    <cellStyle name="콤마 [ - 유형5" xfId="5323"/>
    <cellStyle name="콤마 [ - 유형5 2" xfId="5324"/>
    <cellStyle name="콤마 [ - 유형6" xfId="5325"/>
    <cellStyle name="콤마 [ - 유형6 2" xfId="5326"/>
    <cellStyle name="콤마 [ - 유형7" xfId="5327"/>
    <cellStyle name="콤마 [ - 유형7 2" xfId="5328"/>
    <cellStyle name="콤마 [ - 유형8" xfId="5329"/>
    <cellStyle name="콤마 [ - 유형8 2" xfId="5330"/>
    <cellStyle name="콤마 [0]_ 비목별 월별기술 " xfId="5331"/>
    <cellStyle name="콤마_ 비목별 월별기술 " xfId="5332"/>
    <cellStyle name="통화 [0]_††††† " xfId="5333"/>
    <cellStyle name="통화_††††† " xfId="5334"/>
    <cellStyle name="표섀_변경(최종)" xfId="5335"/>
    <cellStyle name="표준_ 97년 경영분석(안)" xfId="5336"/>
    <cellStyle name="표줠_Sheet1_1_총괄표 (수출입) (2)" xfId="5337"/>
    <cellStyle name="一般_00Q3902REV.1" xfId="5338"/>
    <cellStyle name="千分位[0]_00Q3902REV.1" xfId="5339"/>
    <cellStyle name="千分位_00Q3902REV.1" xfId="5340"/>
    <cellStyle name="桁区切り [0.00]_BE-BQ" xfId="5341"/>
    <cellStyle name="桁区切り_BE-BQ" xfId="5342"/>
    <cellStyle name="標準_(A1)BOQ " xfId="5343"/>
    <cellStyle name="貨幣 [0]_00Q3902REV.1" xfId="5344"/>
    <cellStyle name="貨幣[0]_BRE" xfId="5345"/>
    <cellStyle name="貨幣_00Q3902REV.1" xfId="5346"/>
    <cellStyle name="通貨 [0.00]_BE-BQ" xfId="5347"/>
    <cellStyle name="通貨_BE-BQ" xfId="53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638"/>
  <sheetViews>
    <sheetView tabSelected="1" zoomScale="115" zoomScaleNormal="115" workbookViewId="0">
      <selection activeCell="F27" sqref="F27"/>
    </sheetView>
  </sheetViews>
  <sheetFormatPr defaultColWidth="9.140625" defaultRowHeight="12.75"/>
  <cols>
    <col min="1" max="1" width="4.5703125" style="2" customWidth="1"/>
    <col min="2" max="2" width="24.42578125" style="4" customWidth="1"/>
    <col min="3" max="3" width="9.140625" style="2" customWidth="1"/>
    <col min="4" max="4" width="8.28515625" style="2" customWidth="1"/>
    <col min="5" max="5" width="7" style="2" customWidth="1"/>
    <col min="6" max="6" width="9.42578125" style="2" customWidth="1"/>
    <col min="7" max="7" width="10.85546875" style="3" customWidth="1"/>
    <col min="8" max="9" width="9.140625" style="3"/>
    <col min="10" max="10" width="9.28515625" style="3" customWidth="1"/>
    <col min="11" max="18" width="9.140625" style="3" customWidth="1"/>
    <col min="19" max="19" width="9.140625" style="3"/>
    <col min="20" max="20" width="8.28515625" style="3" customWidth="1"/>
    <col min="21" max="23" width="7.5703125" style="3" customWidth="1"/>
    <col min="24" max="16384" width="9.140625" style="3"/>
  </cols>
  <sheetData>
    <row r="1" spans="1:25" ht="12.75" customHeight="1">
      <c r="A1" s="1" t="s">
        <v>25</v>
      </c>
      <c r="B1" s="83"/>
      <c r="C1" s="83"/>
      <c r="U1" s="84" t="s">
        <v>7</v>
      </c>
      <c r="V1" s="84"/>
      <c r="W1" s="84"/>
    </row>
    <row r="3" spans="1:25">
      <c r="A3" s="84" t="s">
        <v>26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1:25">
      <c r="A4" s="85" t="s">
        <v>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5" ht="12.75" customHeight="1">
      <c r="U5" s="86" t="s">
        <v>1</v>
      </c>
      <c r="V5" s="86"/>
      <c r="W5" s="86"/>
    </row>
    <row r="6" spans="1:25" ht="18" customHeight="1">
      <c r="A6" s="87" t="s">
        <v>2</v>
      </c>
      <c r="B6" s="90" t="s">
        <v>8</v>
      </c>
      <c r="C6" s="87" t="s">
        <v>9</v>
      </c>
      <c r="D6" s="87" t="s">
        <v>10</v>
      </c>
      <c r="E6" s="87" t="s">
        <v>11</v>
      </c>
      <c r="F6" s="87" t="s">
        <v>12</v>
      </c>
      <c r="G6" s="87"/>
      <c r="H6" s="87"/>
      <c r="I6" s="87"/>
      <c r="J6" s="87"/>
      <c r="K6" s="87" t="s">
        <v>13</v>
      </c>
      <c r="L6" s="87"/>
      <c r="M6" s="87"/>
      <c r="N6" s="87"/>
      <c r="O6" s="87" t="s">
        <v>14</v>
      </c>
      <c r="P6" s="87"/>
      <c r="Q6" s="87"/>
      <c r="R6" s="87"/>
      <c r="S6" s="87" t="s">
        <v>15</v>
      </c>
      <c r="T6" s="87"/>
      <c r="U6" s="87"/>
      <c r="V6" s="87"/>
      <c r="W6" s="87"/>
    </row>
    <row r="7" spans="1:25" ht="18" customHeight="1">
      <c r="A7" s="87"/>
      <c r="B7" s="88"/>
      <c r="C7" s="87"/>
      <c r="D7" s="87"/>
      <c r="E7" s="87"/>
      <c r="F7" s="87" t="s">
        <v>16</v>
      </c>
      <c r="G7" s="87" t="s">
        <v>17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 spans="1:25" ht="18" customHeight="1">
      <c r="A8" s="87"/>
      <c r="B8" s="88"/>
      <c r="C8" s="87"/>
      <c r="D8" s="87"/>
      <c r="E8" s="87"/>
      <c r="F8" s="87"/>
      <c r="G8" s="87" t="s">
        <v>18</v>
      </c>
      <c r="H8" s="87" t="s">
        <v>19</v>
      </c>
      <c r="I8" s="87"/>
      <c r="J8" s="87"/>
      <c r="K8" s="87" t="s">
        <v>6</v>
      </c>
      <c r="L8" s="87" t="s">
        <v>19</v>
      </c>
      <c r="M8" s="87"/>
      <c r="N8" s="87"/>
      <c r="O8" s="87" t="s">
        <v>6</v>
      </c>
      <c r="P8" s="87" t="s">
        <v>19</v>
      </c>
      <c r="Q8" s="87"/>
      <c r="R8" s="87"/>
      <c r="S8" s="87" t="s">
        <v>6</v>
      </c>
      <c r="T8" s="87" t="s">
        <v>19</v>
      </c>
      <c r="U8" s="87"/>
      <c r="V8" s="87"/>
      <c r="W8" s="87"/>
    </row>
    <row r="9" spans="1:25" ht="63.75" customHeight="1">
      <c r="A9" s="87"/>
      <c r="B9" s="89"/>
      <c r="C9" s="87"/>
      <c r="D9" s="87"/>
      <c r="E9" s="87"/>
      <c r="F9" s="87"/>
      <c r="G9" s="87"/>
      <c r="H9" s="5" t="s">
        <v>20</v>
      </c>
      <c r="I9" s="5" t="s">
        <v>21</v>
      </c>
      <c r="J9" s="5" t="s">
        <v>22</v>
      </c>
      <c r="K9" s="87"/>
      <c r="L9" s="5" t="s">
        <v>20</v>
      </c>
      <c r="M9" s="5" t="s">
        <v>21</v>
      </c>
      <c r="N9" s="5" t="s">
        <v>23</v>
      </c>
      <c r="O9" s="87"/>
      <c r="P9" s="5" t="s">
        <v>20</v>
      </c>
      <c r="Q9" s="5" t="s">
        <v>21</v>
      </c>
      <c r="R9" s="5" t="s">
        <v>23</v>
      </c>
      <c r="S9" s="87"/>
      <c r="T9" s="5" t="s">
        <v>20</v>
      </c>
      <c r="U9" s="5" t="s">
        <v>21</v>
      </c>
      <c r="V9" s="5" t="s">
        <v>23</v>
      </c>
      <c r="W9" s="5" t="s">
        <v>24</v>
      </c>
    </row>
    <row r="10" spans="1:25">
      <c r="A10" s="5" t="s">
        <v>3</v>
      </c>
      <c r="B10" s="5" t="s">
        <v>4</v>
      </c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6"/>
    </row>
    <row r="11" spans="1:25" ht="21" customHeight="1">
      <c r="A11" s="7"/>
      <c r="B11" s="7" t="s">
        <v>5</v>
      </c>
      <c r="C11" s="7"/>
      <c r="D11" s="7"/>
      <c r="E11" s="7"/>
      <c r="F11" s="7"/>
      <c r="G11" s="8">
        <f t="shared" ref="G11:W11" si="0">G12+G196+G507+G631+G627</f>
        <v>0</v>
      </c>
      <c r="H11" s="8">
        <f t="shared" si="0"/>
        <v>0</v>
      </c>
      <c r="I11" s="8">
        <f t="shared" si="0"/>
        <v>0</v>
      </c>
      <c r="J11" s="8">
        <f t="shared" si="0"/>
        <v>0</v>
      </c>
      <c r="K11" s="8">
        <f t="shared" si="0"/>
        <v>0</v>
      </c>
      <c r="L11" s="8">
        <f t="shared" si="0"/>
        <v>0</v>
      </c>
      <c r="M11" s="8">
        <f t="shared" si="0"/>
        <v>0</v>
      </c>
      <c r="N11" s="8">
        <f t="shared" si="0"/>
        <v>0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0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</row>
    <row r="12" spans="1:25">
      <c r="A12" s="9"/>
      <c r="B12" s="10"/>
      <c r="C12" s="9"/>
      <c r="D12" s="9"/>
      <c r="E12" s="9"/>
      <c r="F12" s="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5">
      <c r="A13" s="9"/>
      <c r="B13" s="10"/>
      <c r="C13" s="9"/>
      <c r="D13" s="9"/>
      <c r="E13" s="9"/>
      <c r="F13" s="9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5" s="15" customFormat="1">
      <c r="A14" s="12"/>
      <c r="B14" s="13"/>
      <c r="C14" s="12"/>
      <c r="D14" s="12"/>
      <c r="E14" s="12"/>
      <c r="F14" s="1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5" s="19" customFormat="1">
      <c r="A15" s="16"/>
      <c r="B15" s="17"/>
      <c r="C15" s="16"/>
      <c r="D15" s="16"/>
      <c r="E15" s="16"/>
      <c r="F15" s="1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Y15" s="20"/>
    </row>
    <row r="16" spans="1:25" s="22" customFormat="1">
      <c r="A16" s="9"/>
      <c r="B16" s="10"/>
      <c r="C16" s="9"/>
      <c r="D16" s="9"/>
      <c r="E16" s="9"/>
      <c r="F16" s="9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21"/>
    </row>
    <row r="17" spans="1:23" s="22" customFormat="1">
      <c r="A17" s="9"/>
      <c r="B17" s="10"/>
      <c r="C17" s="9"/>
      <c r="D17" s="9"/>
      <c r="E17" s="9"/>
      <c r="F17" s="9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s="27" customFormat="1">
      <c r="A18" s="23"/>
      <c r="B18" s="24"/>
      <c r="C18" s="23"/>
      <c r="D18" s="23"/>
      <c r="E18" s="23"/>
      <c r="F18" s="23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6"/>
    </row>
    <row r="19" spans="1:23" s="30" customFormat="1">
      <c r="A19" s="28"/>
      <c r="B19" s="24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>
      <c r="A20" s="31"/>
      <c r="B20" s="32"/>
      <c r="C20" s="31"/>
      <c r="D20" s="31"/>
      <c r="E20" s="31"/>
      <c r="F20" s="3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4"/>
    </row>
    <row r="21" spans="1:23" s="15" customFormat="1">
      <c r="A21" s="12"/>
      <c r="B21" s="13"/>
      <c r="C21" s="12"/>
      <c r="D21" s="12"/>
      <c r="E21" s="12"/>
      <c r="F21" s="12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s="19" customFormat="1">
      <c r="A22" s="16"/>
      <c r="B22" s="17"/>
      <c r="C22" s="16"/>
      <c r="D22" s="16"/>
      <c r="E22" s="16"/>
      <c r="F22" s="1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22" customFormat="1">
      <c r="A23" s="9"/>
      <c r="B23" s="10"/>
      <c r="C23" s="9"/>
      <c r="D23" s="9"/>
      <c r="E23" s="9"/>
      <c r="F23" s="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21"/>
    </row>
    <row r="24" spans="1:23" s="22" customFormat="1">
      <c r="A24" s="9"/>
      <c r="B24" s="10"/>
      <c r="C24" s="9"/>
      <c r="D24" s="9"/>
      <c r="E24" s="9"/>
      <c r="F24" s="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s="27" customFormat="1">
      <c r="A25" s="23"/>
      <c r="B25" s="24"/>
      <c r="C25" s="23"/>
      <c r="D25" s="23"/>
      <c r="E25" s="23"/>
      <c r="F25" s="23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6"/>
    </row>
    <row r="26" spans="1:23" s="30" customFormat="1">
      <c r="A26" s="28"/>
      <c r="B26" s="24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3">
      <c r="A27" s="31"/>
      <c r="B27" s="32"/>
      <c r="C27" s="31"/>
      <c r="D27" s="31"/>
      <c r="E27" s="31"/>
      <c r="F27" s="3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4"/>
    </row>
    <row r="28" spans="1:23" s="15" customFormat="1">
      <c r="A28" s="12"/>
      <c r="B28" s="13"/>
      <c r="C28" s="12"/>
      <c r="D28" s="12"/>
      <c r="E28" s="12"/>
      <c r="F28" s="12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s="19" customFormat="1">
      <c r="A29" s="16"/>
      <c r="B29" s="17"/>
      <c r="C29" s="16"/>
      <c r="D29" s="16"/>
      <c r="E29" s="16"/>
      <c r="F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s="22" customFormat="1">
      <c r="A30" s="9"/>
      <c r="B30" s="10"/>
      <c r="C30" s="9"/>
      <c r="D30" s="9"/>
      <c r="E30" s="9"/>
      <c r="F30" s="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21"/>
    </row>
    <row r="31" spans="1:23" s="22" customFormat="1">
      <c r="A31" s="9"/>
      <c r="B31" s="10"/>
      <c r="C31" s="9"/>
      <c r="D31" s="9"/>
      <c r="E31" s="9"/>
      <c r="F31" s="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27" customFormat="1">
      <c r="A32" s="23"/>
      <c r="B32" s="24"/>
      <c r="C32" s="23"/>
      <c r="D32" s="23"/>
      <c r="E32" s="23"/>
      <c r="F32" s="23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</row>
    <row r="33" spans="1:23" s="30" customFormat="1">
      <c r="A33" s="28"/>
      <c r="B33" s="24"/>
      <c r="C33" s="28"/>
      <c r="D33" s="28"/>
      <c r="E33" s="28"/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>
      <c r="A34" s="31"/>
      <c r="B34" s="32"/>
      <c r="C34" s="31"/>
      <c r="D34" s="31"/>
      <c r="E34" s="31"/>
      <c r="F34" s="3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4"/>
      <c r="R34" s="33"/>
      <c r="S34" s="33"/>
      <c r="T34" s="33"/>
      <c r="U34" s="33"/>
      <c r="V34" s="33"/>
      <c r="W34" s="34"/>
    </row>
    <row r="35" spans="1:23" s="15" customFormat="1">
      <c r="A35" s="12"/>
      <c r="B35" s="13"/>
      <c r="C35" s="12"/>
      <c r="D35" s="12"/>
      <c r="E35" s="12"/>
      <c r="F35" s="12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s="19" customFormat="1">
      <c r="A36" s="16"/>
      <c r="B36" s="17"/>
      <c r="C36" s="16"/>
      <c r="D36" s="16"/>
      <c r="E36" s="16"/>
      <c r="F36" s="1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s="22" customFormat="1">
      <c r="A37" s="9"/>
      <c r="B37" s="10"/>
      <c r="C37" s="9"/>
      <c r="D37" s="9"/>
      <c r="E37" s="9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21"/>
    </row>
    <row r="38" spans="1:23" s="22" customFormat="1">
      <c r="A38" s="9"/>
      <c r="B38" s="10"/>
      <c r="C38" s="9"/>
      <c r="D38" s="9"/>
      <c r="E38" s="9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s="27" customFormat="1">
      <c r="A39" s="23"/>
      <c r="B39" s="24"/>
      <c r="C39" s="23"/>
      <c r="D39" s="23"/>
      <c r="E39" s="23"/>
      <c r="F39" s="23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31"/>
      <c r="B40" s="32"/>
      <c r="C40" s="31"/>
      <c r="D40" s="31"/>
      <c r="E40" s="31"/>
      <c r="F40" s="3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4"/>
      <c r="R40" s="33"/>
      <c r="S40" s="33"/>
      <c r="T40" s="33"/>
      <c r="U40" s="33"/>
      <c r="V40" s="33"/>
      <c r="W40" s="34"/>
    </row>
    <row r="41" spans="1:23">
      <c r="A41" s="31"/>
      <c r="B41" s="32"/>
      <c r="C41" s="31"/>
      <c r="D41" s="31"/>
      <c r="E41" s="31"/>
      <c r="F41" s="3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4"/>
    </row>
    <row r="42" spans="1:23" s="30" customFormat="1">
      <c r="A42" s="28"/>
      <c r="B42" s="24"/>
      <c r="C42" s="28"/>
      <c r="D42" s="28"/>
      <c r="E42" s="28"/>
      <c r="F42" s="28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spans="1:23">
      <c r="A43" s="31"/>
      <c r="B43" s="32"/>
      <c r="C43" s="31"/>
      <c r="D43" s="31"/>
      <c r="E43" s="31"/>
      <c r="F43" s="3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4"/>
      <c r="R43" s="33"/>
      <c r="S43" s="33"/>
      <c r="T43" s="33"/>
      <c r="U43" s="33"/>
      <c r="V43" s="33"/>
      <c r="W43" s="34"/>
    </row>
    <row r="44" spans="1:23">
      <c r="A44" s="31"/>
      <c r="B44" s="32"/>
      <c r="C44" s="31"/>
      <c r="D44" s="31"/>
      <c r="E44" s="31"/>
      <c r="F44" s="3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4"/>
      <c r="R44" s="33"/>
      <c r="S44" s="33"/>
      <c r="T44" s="33"/>
      <c r="U44" s="33"/>
      <c r="V44" s="33"/>
      <c r="W44" s="34"/>
    </row>
    <row r="45" spans="1:23">
      <c r="A45" s="31"/>
      <c r="B45" s="32"/>
      <c r="C45" s="31"/>
      <c r="D45" s="31"/>
      <c r="E45" s="31"/>
      <c r="F45" s="3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4"/>
      <c r="R45" s="33"/>
      <c r="S45" s="33"/>
      <c r="T45" s="33"/>
      <c r="U45" s="33"/>
      <c r="V45" s="33"/>
      <c r="W45" s="34"/>
    </row>
    <row r="46" spans="1:23">
      <c r="A46" s="31"/>
      <c r="B46" s="32"/>
      <c r="C46" s="31"/>
      <c r="D46" s="31"/>
      <c r="E46" s="31"/>
      <c r="F46" s="3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4"/>
      <c r="R46" s="33"/>
      <c r="S46" s="33"/>
      <c r="T46" s="33"/>
      <c r="U46" s="33"/>
      <c r="V46" s="33"/>
      <c r="W46" s="34"/>
    </row>
    <row r="47" spans="1:23" s="19" customFormat="1">
      <c r="A47" s="16"/>
      <c r="B47" s="17"/>
      <c r="C47" s="16"/>
      <c r="D47" s="16"/>
      <c r="E47" s="16"/>
      <c r="F47" s="1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23" s="22" customFormat="1">
      <c r="A48" s="9"/>
      <c r="B48" s="10"/>
      <c r="C48" s="9"/>
      <c r="D48" s="9"/>
      <c r="E48" s="9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21"/>
    </row>
    <row r="49" spans="1:23" s="22" customFormat="1">
      <c r="A49" s="9"/>
      <c r="B49" s="10"/>
      <c r="C49" s="9"/>
      <c r="D49" s="9"/>
      <c r="E49" s="9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27" customFormat="1">
      <c r="A50" s="23"/>
      <c r="B50" s="24"/>
      <c r="C50" s="23"/>
      <c r="D50" s="23"/>
      <c r="E50" s="23"/>
      <c r="F50" s="23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</row>
    <row r="51" spans="1:23" s="30" customFormat="1">
      <c r="A51" s="28"/>
      <c r="B51" s="24"/>
      <c r="C51" s="28"/>
      <c r="D51" s="28"/>
      <c r="E51" s="28"/>
      <c r="F51" s="28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spans="1:23">
      <c r="A52" s="31"/>
      <c r="B52" s="32"/>
      <c r="C52" s="31"/>
      <c r="D52" s="31"/>
      <c r="E52" s="31"/>
      <c r="F52" s="3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4"/>
    </row>
    <row r="53" spans="1:23" s="19" customFormat="1">
      <c r="A53" s="16"/>
      <c r="B53" s="17"/>
      <c r="C53" s="16"/>
      <c r="D53" s="16"/>
      <c r="E53" s="16"/>
      <c r="F53" s="1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1:23" s="22" customFormat="1">
      <c r="A54" s="9"/>
      <c r="B54" s="10"/>
      <c r="C54" s="9"/>
      <c r="D54" s="9"/>
      <c r="E54" s="9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21"/>
    </row>
    <row r="55" spans="1:23" s="22" customFormat="1">
      <c r="A55" s="9"/>
      <c r="B55" s="10"/>
      <c r="C55" s="9"/>
      <c r="D55" s="9"/>
      <c r="E55" s="9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s="27" customFormat="1">
      <c r="A56" s="23"/>
      <c r="B56" s="24"/>
      <c r="C56" s="23"/>
      <c r="D56" s="23"/>
      <c r="E56" s="23"/>
      <c r="F56" s="23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31"/>
      <c r="B57" s="32"/>
      <c r="C57" s="31"/>
      <c r="D57" s="31"/>
      <c r="E57" s="31"/>
      <c r="F57" s="3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4"/>
    </row>
    <row r="58" spans="1:23" s="30" customFormat="1">
      <c r="A58" s="28"/>
      <c r="B58" s="24"/>
      <c r="C58" s="28"/>
      <c r="D58" s="28"/>
      <c r="E58" s="28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</row>
    <row r="59" spans="1:23">
      <c r="A59" s="31"/>
      <c r="B59" s="32"/>
      <c r="C59" s="31"/>
      <c r="D59" s="31"/>
      <c r="E59" s="31"/>
      <c r="F59" s="3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4"/>
    </row>
    <row r="60" spans="1:23">
      <c r="A60" s="31"/>
      <c r="B60" s="32"/>
      <c r="C60" s="31"/>
      <c r="D60" s="31"/>
      <c r="E60" s="31"/>
      <c r="F60" s="3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4"/>
    </row>
    <row r="61" spans="1:23">
      <c r="A61" s="31"/>
      <c r="B61" s="32"/>
      <c r="C61" s="31"/>
      <c r="D61" s="31"/>
      <c r="E61" s="31"/>
      <c r="F61" s="3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4"/>
    </row>
    <row r="62" spans="1:23">
      <c r="A62" s="31"/>
      <c r="B62" s="32"/>
      <c r="C62" s="31"/>
      <c r="D62" s="31"/>
      <c r="E62" s="31"/>
      <c r="F62" s="3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4"/>
    </row>
    <row r="63" spans="1:23">
      <c r="A63" s="31"/>
      <c r="B63" s="32"/>
      <c r="C63" s="31"/>
      <c r="D63" s="31"/>
      <c r="E63" s="31"/>
      <c r="F63" s="3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4"/>
    </row>
    <row r="64" spans="1:23">
      <c r="A64" s="31"/>
      <c r="B64" s="32"/>
      <c r="C64" s="31"/>
      <c r="D64" s="31"/>
      <c r="E64" s="31"/>
      <c r="F64" s="3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4"/>
    </row>
    <row r="65" spans="1:23" s="19" customFormat="1">
      <c r="A65" s="16"/>
      <c r="B65" s="17"/>
      <c r="C65" s="16"/>
      <c r="D65" s="16"/>
      <c r="E65" s="16"/>
      <c r="F65" s="1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1:23" s="22" customFormat="1">
      <c r="A66" s="9"/>
      <c r="B66" s="10"/>
      <c r="C66" s="9"/>
      <c r="D66" s="9"/>
      <c r="E66" s="9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21"/>
    </row>
    <row r="67" spans="1:23" s="22" customFormat="1">
      <c r="A67" s="9"/>
      <c r="B67" s="10"/>
      <c r="C67" s="9"/>
      <c r="D67" s="9"/>
      <c r="E67" s="9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s="27" customFormat="1">
      <c r="A68" s="23"/>
      <c r="B68" s="24"/>
      <c r="C68" s="23"/>
      <c r="D68" s="23"/>
      <c r="E68" s="23"/>
      <c r="F68" s="23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31"/>
      <c r="B69" s="32"/>
      <c r="C69" s="31"/>
      <c r="D69" s="31"/>
      <c r="E69" s="31"/>
      <c r="F69" s="31"/>
      <c r="G69" s="33"/>
      <c r="H69" s="33"/>
      <c r="I69" s="33"/>
      <c r="J69" s="33"/>
      <c r="K69" s="33"/>
      <c r="L69" s="35"/>
      <c r="M69" s="35"/>
      <c r="N69" s="33"/>
      <c r="O69" s="33"/>
      <c r="P69" s="35"/>
      <c r="Q69" s="35"/>
      <c r="R69" s="33"/>
      <c r="S69" s="33"/>
      <c r="T69" s="33"/>
      <c r="U69" s="33"/>
      <c r="V69" s="33"/>
      <c r="W69" s="34"/>
    </row>
    <row r="70" spans="1:23" s="30" customFormat="1">
      <c r="A70" s="28"/>
      <c r="B70" s="24"/>
      <c r="C70" s="28"/>
      <c r="D70" s="28"/>
      <c r="E70" s="28"/>
      <c r="F70" s="28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 spans="1:23">
      <c r="A71" s="31"/>
      <c r="B71" s="32"/>
      <c r="C71" s="31"/>
      <c r="D71" s="31"/>
      <c r="E71" s="31"/>
      <c r="F71" s="3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4"/>
    </row>
    <row r="72" spans="1:23" s="19" customFormat="1">
      <c r="A72" s="16"/>
      <c r="B72" s="17"/>
      <c r="C72" s="16"/>
      <c r="D72" s="16"/>
      <c r="E72" s="16"/>
      <c r="F72" s="1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spans="1:23" s="22" customFormat="1">
      <c r="A73" s="9"/>
      <c r="B73" s="10"/>
      <c r="C73" s="9"/>
      <c r="D73" s="9"/>
      <c r="E73" s="9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21"/>
    </row>
    <row r="74" spans="1:23" s="22" customFormat="1">
      <c r="A74" s="9"/>
      <c r="B74" s="10"/>
      <c r="C74" s="9"/>
      <c r="D74" s="9"/>
      <c r="E74" s="9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27" customFormat="1">
      <c r="A75" s="23"/>
      <c r="B75" s="24"/>
      <c r="C75" s="23"/>
      <c r="D75" s="23"/>
      <c r="E75" s="23"/>
      <c r="F75" s="23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6"/>
    </row>
    <row r="76" spans="1:23" s="30" customFormat="1">
      <c r="A76" s="28"/>
      <c r="B76" s="24"/>
      <c r="C76" s="28"/>
      <c r="D76" s="28"/>
      <c r="E76" s="28"/>
      <c r="F76" s="28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</row>
    <row r="77" spans="1:23">
      <c r="A77" s="31"/>
      <c r="B77" s="32"/>
      <c r="C77" s="31"/>
      <c r="D77" s="31"/>
      <c r="E77" s="31"/>
      <c r="F77" s="3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4"/>
    </row>
    <row r="78" spans="1:23">
      <c r="A78" s="31"/>
      <c r="B78" s="32"/>
      <c r="C78" s="31"/>
      <c r="D78" s="31"/>
      <c r="E78" s="31"/>
      <c r="F78" s="3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4"/>
    </row>
    <row r="79" spans="1:23">
      <c r="A79" s="31"/>
      <c r="B79" s="32"/>
      <c r="C79" s="31"/>
      <c r="D79" s="31"/>
      <c r="E79" s="31"/>
      <c r="F79" s="3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4"/>
    </row>
    <row r="80" spans="1:23" s="19" customFormat="1">
      <c r="A80" s="16"/>
      <c r="B80" s="17"/>
      <c r="C80" s="16"/>
      <c r="D80" s="16"/>
      <c r="E80" s="16"/>
      <c r="F80" s="1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spans="1:23" s="22" customFormat="1">
      <c r="A81" s="9"/>
      <c r="B81" s="10"/>
      <c r="C81" s="9"/>
      <c r="D81" s="9"/>
      <c r="E81" s="9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21"/>
    </row>
    <row r="82" spans="1:23" s="22" customFormat="1">
      <c r="A82" s="9"/>
      <c r="B82" s="10"/>
      <c r="C82" s="9"/>
      <c r="D82" s="9"/>
      <c r="E82" s="9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s="27" customFormat="1">
      <c r="A83" s="23"/>
      <c r="B83" s="24"/>
      <c r="C83" s="23"/>
      <c r="D83" s="23"/>
      <c r="E83" s="23"/>
      <c r="F83" s="23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6"/>
    </row>
    <row r="84" spans="1:23" s="30" customFormat="1">
      <c r="A84" s="28"/>
      <c r="B84" s="24"/>
      <c r="C84" s="28"/>
      <c r="D84" s="28"/>
      <c r="E84" s="28"/>
      <c r="F84" s="28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 spans="1:23">
      <c r="A85" s="31"/>
      <c r="B85" s="32"/>
      <c r="C85" s="31"/>
      <c r="D85" s="31"/>
      <c r="E85" s="31"/>
      <c r="F85" s="3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4"/>
    </row>
    <row r="86" spans="1:23">
      <c r="A86" s="31"/>
      <c r="B86" s="32"/>
      <c r="C86" s="31"/>
      <c r="D86" s="31"/>
      <c r="E86" s="31"/>
      <c r="F86" s="3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4"/>
    </row>
    <row r="87" spans="1:23" s="15" customFormat="1">
      <c r="A87" s="12"/>
      <c r="B87" s="13"/>
      <c r="C87" s="12"/>
      <c r="D87" s="12"/>
      <c r="E87" s="12"/>
      <c r="F87" s="12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s="19" customFormat="1">
      <c r="A88" s="16"/>
      <c r="B88" s="17"/>
      <c r="C88" s="16"/>
      <c r="D88" s="16"/>
      <c r="E88" s="16"/>
      <c r="F88" s="1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3" s="22" customFormat="1">
      <c r="A89" s="9"/>
      <c r="B89" s="10"/>
      <c r="C89" s="9"/>
      <c r="D89" s="9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21"/>
    </row>
    <row r="90" spans="1:23" s="22" customFormat="1">
      <c r="A90" s="9"/>
      <c r="B90" s="10"/>
      <c r="C90" s="9"/>
      <c r="D90" s="9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s="27" customFormat="1">
      <c r="A91" s="23"/>
      <c r="B91" s="24"/>
      <c r="C91" s="23"/>
      <c r="D91" s="23"/>
      <c r="E91" s="23"/>
      <c r="F91" s="23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/>
    </row>
    <row r="92" spans="1:23" s="30" customFormat="1">
      <c r="A92" s="28"/>
      <c r="B92" s="24"/>
      <c r="C92" s="28"/>
      <c r="D92" s="28"/>
      <c r="E92" s="28"/>
      <c r="F92" s="28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 spans="1:23" s="37" customFormat="1">
      <c r="A93" s="31"/>
      <c r="B93" s="32"/>
      <c r="C93" s="31"/>
      <c r="D93" s="31"/>
      <c r="E93" s="31"/>
      <c r="F93" s="3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6"/>
    </row>
    <row r="94" spans="1:23" s="37" customFormat="1">
      <c r="A94" s="31"/>
      <c r="B94" s="32"/>
      <c r="C94" s="31"/>
      <c r="D94" s="31"/>
      <c r="E94" s="31"/>
      <c r="F94" s="3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6"/>
    </row>
    <row r="95" spans="1:23" s="37" customFormat="1">
      <c r="A95" s="31"/>
      <c r="B95" s="32"/>
      <c r="C95" s="31"/>
      <c r="D95" s="31"/>
      <c r="E95" s="31"/>
      <c r="F95" s="3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6"/>
    </row>
    <row r="96" spans="1:23" s="19" customFormat="1">
      <c r="A96" s="16"/>
      <c r="B96" s="17"/>
      <c r="C96" s="16"/>
      <c r="D96" s="16"/>
      <c r="E96" s="16"/>
      <c r="F96" s="1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spans="1:23" s="22" customFormat="1">
      <c r="A97" s="9"/>
      <c r="B97" s="10"/>
      <c r="C97" s="9"/>
      <c r="D97" s="9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21"/>
    </row>
    <row r="98" spans="1:23" s="22" customFormat="1">
      <c r="A98" s="9"/>
      <c r="B98" s="10"/>
      <c r="C98" s="9"/>
      <c r="D98" s="9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s="27" customFormat="1">
      <c r="A99" s="23"/>
      <c r="B99" s="24"/>
      <c r="C99" s="23"/>
      <c r="D99" s="23"/>
      <c r="E99" s="23"/>
      <c r="F99" s="23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6"/>
    </row>
    <row r="100" spans="1:23" s="30" customFormat="1">
      <c r="A100" s="28"/>
      <c r="B100" s="24"/>
      <c r="C100" s="28"/>
      <c r="D100" s="28"/>
      <c r="E100" s="28"/>
      <c r="F100" s="28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</row>
    <row r="101" spans="1:23" s="37" customFormat="1">
      <c r="A101" s="31"/>
      <c r="B101" s="32"/>
      <c r="C101" s="31"/>
      <c r="D101" s="31"/>
      <c r="E101" s="31"/>
      <c r="F101" s="3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6"/>
    </row>
    <row r="102" spans="1:23" s="19" customFormat="1">
      <c r="A102" s="16"/>
      <c r="B102" s="17"/>
      <c r="C102" s="16"/>
      <c r="D102" s="16"/>
      <c r="E102" s="16"/>
      <c r="F102" s="1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s="22" customFormat="1">
      <c r="A103" s="9"/>
      <c r="B103" s="10"/>
      <c r="C103" s="9"/>
      <c r="D103" s="9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21"/>
    </row>
    <row r="104" spans="1:23" s="22" customFormat="1">
      <c r="A104" s="9"/>
      <c r="B104" s="10"/>
      <c r="C104" s="9"/>
      <c r="D104" s="9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s="27" customFormat="1">
      <c r="A105" s="23"/>
      <c r="B105" s="24"/>
      <c r="C105" s="23"/>
      <c r="D105" s="23"/>
      <c r="E105" s="23"/>
      <c r="F105" s="23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/>
    </row>
    <row r="106" spans="1:23" s="30" customFormat="1">
      <c r="A106" s="28"/>
      <c r="B106" s="24"/>
      <c r="C106" s="28"/>
      <c r="D106" s="28"/>
      <c r="E106" s="28"/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</row>
    <row r="107" spans="1:23" s="37" customFormat="1">
      <c r="A107" s="31"/>
      <c r="B107" s="32"/>
      <c r="C107" s="31"/>
      <c r="D107" s="31"/>
      <c r="E107" s="31"/>
      <c r="F107" s="3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6"/>
    </row>
    <row r="108" spans="1:23" s="19" customFormat="1">
      <c r="A108" s="16"/>
      <c r="B108" s="17"/>
      <c r="C108" s="16"/>
      <c r="D108" s="16"/>
      <c r="E108" s="16"/>
      <c r="F108" s="1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s="22" customFormat="1">
      <c r="A109" s="9"/>
      <c r="B109" s="10"/>
      <c r="C109" s="9"/>
      <c r="D109" s="9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21"/>
    </row>
    <row r="110" spans="1:23" s="22" customFormat="1">
      <c r="A110" s="9"/>
      <c r="B110" s="10"/>
      <c r="C110" s="9"/>
      <c r="D110" s="9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s="27" customFormat="1">
      <c r="A111" s="23"/>
      <c r="B111" s="24"/>
      <c r="C111" s="23"/>
      <c r="D111" s="23"/>
      <c r="E111" s="23"/>
      <c r="F111" s="23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6"/>
    </row>
    <row r="112" spans="1:23" s="30" customFormat="1">
      <c r="A112" s="28"/>
      <c r="B112" s="24"/>
      <c r="C112" s="28"/>
      <c r="D112" s="28"/>
      <c r="E112" s="28"/>
      <c r="F112" s="28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</row>
    <row r="113" spans="1:23" s="37" customFormat="1">
      <c r="A113" s="31"/>
      <c r="B113" s="32"/>
      <c r="C113" s="31"/>
      <c r="D113" s="31"/>
      <c r="E113" s="31"/>
      <c r="F113" s="3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6"/>
    </row>
    <row r="114" spans="1:23" s="37" customFormat="1">
      <c r="A114" s="31"/>
      <c r="B114" s="32"/>
      <c r="C114" s="31"/>
      <c r="D114" s="31"/>
      <c r="E114" s="31"/>
      <c r="F114" s="3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6"/>
    </row>
    <row r="115" spans="1:23" s="19" customFormat="1">
      <c r="A115" s="16"/>
      <c r="B115" s="17"/>
      <c r="C115" s="16"/>
      <c r="D115" s="16"/>
      <c r="E115" s="16"/>
      <c r="F115" s="1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s="22" customFormat="1">
      <c r="A116" s="9"/>
      <c r="B116" s="10"/>
      <c r="C116" s="9"/>
      <c r="D116" s="9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21"/>
    </row>
    <row r="117" spans="1:23" s="22" customFormat="1">
      <c r="A117" s="9"/>
      <c r="B117" s="10"/>
      <c r="C117" s="9"/>
      <c r="D117" s="9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s="27" customFormat="1">
      <c r="A118" s="23"/>
      <c r="B118" s="24"/>
      <c r="C118" s="23"/>
      <c r="D118" s="23"/>
      <c r="E118" s="23"/>
      <c r="F118" s="23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6"/>
    </row>
    <row r="119" spans="1:23" s="30" customFormat="1">
      <c r="A119" s="28"/>
      <c r="B119" s="24"/>
      <c r="C119" s="28"/>
      <c r="D119" s="28"/>
      <c r="E119" s="28"/>
      <c r="F119" s="28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 spans="1:23" s="37" customFormat="1">
      <c r="A120" s="31"/>
      <c r="B120" s="32"/>
      <c r="C120" s="31"/>
      <c r="D120" s="31"/>
      <c r="E120" s="31"/>
      <c r="F120" s="3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6"/>
    </row>
    <row r="121" spans="1:23" s="19" customFormat="1">
      <c r="A121" s="16"/>
      <c r="B121" s="17"/>
      <c r="C121" s="16"/>
      <c r="D121" s="16"/>
      <c r="E121" s="16"/>
      <c r="F121" s="1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s="22" customFormat="1">
      <c r="A122" s="9"/>
      <c r="B122" s="10"/>
      <c r="C122" s="9"/>
      <c r="D122" s="9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21"/>
    </row>
    <row r="123" spans="1:23" s="22" customFormat="1">
      <c r="A123" s="9"/>
      <c r="B123" s="10"/>
      <c r="C123" s="9"/>
      <c r="D123" s="9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s="27" customFormat="1">
      <c r="A124" s="23"/>
      <c r="B124" s="24"/>
      <c r="C124" s="23"/>
      <c r="D124" s="23"/>
      <c r="E124" s="23"/>
      <c r="F124" s="23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6"/>
    </row>
    <row r="125" spans="1:23" s="30" customFormat="1">
      <c r="A125" s="28"/>
      <c r="B125" s="24"/>
      <c r="C125" s="28"/>
      <c r="D125" s="28"/>
      <c r="E125" s="28"/>
      <c r="F125" s="28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</row>
    <row r="126" spans="1:23" s="37" customFormat="1">
      <c r="A126" s="31"/>
      <c r="B126" s="32"/>
      <c r="C126" s="31"/>
      <c r="D126" s="31"/>
      <c r="E126" s="31"/>
      <c r="F126" s="3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6"/>
    </row>
    <row r="127" spans="1:23" s="15" customFormat="1">
      <c r="A127" s="12"/>
      <c r="B127" s="13"/>
      <c r="C127" s="12"/>
      <c r="D127" s="12"/>
      <c r="E127" s="12"/>
      <c r="F127" s="12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s="19" customFormat="1">
      <c r="A128" s="16"/>
      <c r="B128" s="17"/>
      <c r="C128" s="16"/>
      <c r="D128" s="16"/>
      <c r="E128" s="16"/>
      <c r="F128" s="1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1:23" s="22" customFormat="1">
      <c r="A129" s="9"/>
      <c r="B129" s="10"/>
      <c r="C129" s="9"/>
      <c r="D129" s="9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21"/>
    </row>
    <row r="130" spans="1:23" s="22" customFormat="1">
      <c r="A130" s="9"/>
      <c r="B130" s="10"/>
      <c r="C130" s="9"/>
      <c r="D130" s="9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s="27" customFormat="1">
      <c r="A131" s="23"/>
      <c r="B131" s="24"/>
      <c r="C131" s="23"/>
      <c r="D131" s="23"/>
      <c r="E131" s="23"/>
      <c r="F131" s="23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6"/>
    </row>
    <row r="132" spans="1:23" s="30" customFormat="1">
      <c r="A132" s="28"/>
      <c r="B132" s="24"/>
      <c r="C132" s="28"/>
      <c r="D132" s="28"/>
      <c r="E132" s="28"/>
      <c r="F132" s="28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</row>
    <row r="133" spans="1:23">
      <c r="A133" s="31"/>
      <c r="B133" s="32"/>
      <c r="C133" s="31"/>
      <c r="D133" s="31"/>
      <c r="E133" s="31"/>
      <c r="F133" s="3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4"/>
    </row>
    <row r="134" spans="1:23" s="15" customFormat="1">
      <c r="A134" s="12"/>
      <c r="B134" s="13"/>
      <c r="C134" s="12"/>
      <c r="D134" s="12"/>
      <c r="E134" s="12"/>
      <c r="F134" s="12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s="37" customFormat="1">
      <c r="A135" s="31"/>
      <c r="B135" s="32"/>
      <c r="C135" s="31"/>
      <c r="D135" s="31"/>
      <c r="E135" s="31"/>
      <c r="F135" s="3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</row>
    <row r="136" spans="1:23" s="37" customFormat="1">
      <c r="A136" s="31"/>
      <c r="B136" s="32"/>
      <c r="C136" s="31"/>
      <c r="D136" s="31"/>
      <c r="E136" s="31"/>
      <c r="F136" s="3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</row>
    <row r="137" spans="1:23" s="15" customFormat="1">
      <c r="A137" s="12"/>
      <c r="B137" s="13"/>
      <c r="C137" s="12"/>
      <c r="D137" s="12"/>
      <c r="E137" s="12"/>
      <c r="F137" s="12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>
      <c r="A138" s="31"/>
      <c r="B138" s="32"/>
      <c r="C138" s="31"/>
      <c r="D138" s="31"/>
      <c r="E138" s="31"/>
      <c r="F138" s="3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4"/>
    </row>
    <row r="139" spans="1:23">
      <c r="A139" s="31"/>
      <c r="B139" s="32"/>
      <c r="C139" s="31"/>
      <c r="D139" s="31"/>
      <c r="E139" s="31"/>
      <c r="F139" s="3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4"/>
    </row>
    <row r="140" spans="1:23">
      <c r="A140" s="31"/>
      <c r="B140" s="32"/>
      <c r="C140" s="31"/>
      <c r="D140" s="31"/>
      <c r="E140" s="31"/>
      <c r="F140" s="3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4"/>
    </row>
    <row r="141" spans="1:23" hidden="1">
      <c r="A141" s="31"/>
      <c r="B141" s="32"/>
      <c r="C141" s="31"/>
      <c r="D141" s="31"/>
      <c r="E141" s="31"/>
      <c r="F141" s="3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4"/>
    </row>
    <row r="142" spans="1:23" s="22" customFormat="1">
      <c r="A142" s="9"/>
      <c r="B142" s="10"/>
      <c r="C142" s="9"/>
      <c r="D142" s="9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s="22" customFormat="1">
      <c r="A143" s="38"/>
      <c r="B143" s="39"/>
      <c r="C143" s="9"/>
      <c r="D143" s="9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>
      <c r="A144" s="40"/>
      <c r="B144" s="41"/>
      <c r="C144" s="31"/>
      <c r="D144" s="31"/>
      <c r="E144" s="31"/>
      <c r="F144" s="3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3"/>
      <c r="W144" s="34"/>
    </row>
    <row r="145" spans="1:23">
      <c r="A145" s="40"/>
      <c r="B145" s="41"/>
      <c r="C145" s="31"/>
      <c r="D145" s="31"/>
      <c r="E145" s="31"/>
      <c r="F145" s="3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3"/>
      <c r="W145" s="34"/>
    </row>
    <row r="146" spans="1:23">
      <c r="A146" s="40"/>
      <c r="B146" s="41"/>
      <c r="C146" s="31"/>
      <c r="D146" s="31"/>
      <c r="E146" s="31"/>
      <c r="F146" s="3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3"/>
      <c r="W146" s="34"/>
    </row>
    <row r="147" spans="1:23">
      <c r="A147" s="40"/>
      <c r="B147" s="41"/>
      <c r="C147" s="31"/>
      <c r="D147" s="31"/>
      <c r="E147" s="31"/>
      <c r="F147" s="3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3"/>
      <c r="W147" s="34"/>
    </row>
    <row r="148" spans="1:23">
      <c r="A148" s="40"/>
      <c r="B148" s="41"/>
      <c r="C148" s="31"/>
      <c r="D148" s="31"/>
      <c r="E148" s="31"/>
      <c r="F148" s="3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3"/>
      <c r="W148" s="34"/>
    </row>
    <row r="149" spans="1:23">
      <c r="A149" s="40"/>
      <c r="B149" s="41"/>
      <c r="C149" s="31"/>
      <c r="D149" s="31"/>
      <c r="E149" s="31"/>
      <c r="F149" s="3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3"/>
      <c r="W149" s="34"/>
    </row>
    <row r="150" spans="1:23">
      <c r="A150" s="40"/>
      <c r="B150" s="41"/>
      <c r="C150" s="31"/>
      <c r="D150" s="31"/>
      <c r="E150" s="31"/>
      <c r="F150" s="3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3"/>
      <c r="W150" s="34"/>
    </row>
    <row r="151" spans="1:23">
      <c r="A151" s="40"/>
      <c r="B151" s="41"/>
      <c r="C151" s="31"/>
      <c r="D151" s="31"/>
      <c r="E151" s="31"/>
      <c r="F151" s="3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3"/>
      <c r="W151" s="34"/>
    </row>
    <row r="152" spans="1:23">
      <c r="A152" s="40"/>
      <c r="B152" s="41"/>
      <c r="C152" s="31"/>
      <c r="D152" s="31"/>
      <c r="E152" s="31"/>
      <c r="F152" s="3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3"/>
      <c r="W152" s="34"/>
    </row>
    <row r="153" spans="1:23">
      <c r="A153" s="42"/>
      <c r="B153" s="43"/>
      <c r="C153" s="31"/>
      <c r="D153" s="31"/>
      <c r="E153" s="31"/>
      <c r="F153" s="3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11"/>
      <c r="T153" s="11"/>
      <c r="U153" s="11"/>
      <c r="V153" s="11"/>
      <c r="W153" s="11"/>
    </row>
    <row r="154" spans="1:23">
      <c r="A154" s="44"/>
      <c r="B154" s="45"/>
      <c r="C154" s="31"/>
      <c r="D154" s="31"/>
      <c r="E154" s="31"/>
      <c r="F154" s="3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4"/>
    </row>
    <row r="155" spans="1:23">
      <c r="A155" s="44"/>
      <c r="B155" s="45"/>
      <c r="C155" s="31"/>
      <c r="D155" s="31"/>
      <c r="E155" s="31"/>
      <c r="F155" s="3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4"/>
    </row>
    <row r="156" spans="1:23">
      <c r="A156" s="44"/>
      <c r="B156" s="45"/>
      <c r="C156" s="31"/>
      <c r="D156" s="31"/>
      <c r="E156" s="31"/>
      <c r="F156" s="3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4"/>
    </row>
    <row r="157" spans="1:23">
      <c r="A157" s="44"/>
      <c r="B157" s="45"/>
      <c r="C157" s="31"/>
      <c r="D157" s="31"/>
      <c r="E157" s="31"/>
      <c r="F157" s="3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4"/>
    </row>
    <row r="158" spans="1:23">
      <c r="A158" s="44"/>
      <c r="B158" s="45"/>
      <c r="C158" s="31"/>
      <c r="D158" s="31"/>
      <c r="E158" s="31"/>
      <c r="F158" s="3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4"/>
    </row>
    <row r="159" spans="1:23">
      <c r="A159" s="44"/>
      <c r="B159" s="45"/>
      <c r="C159" s="31"/>
      <c r="D159" s="31"/>
      <c r="E159" s="31"/>
      <c r="F159" s="3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4"/>
    </row>
    <row r="160" spans="1:23">
      <c r="A160" s="44"/>
      <c r="B160" s="45"/>
      <c r="C160" s="31"/>
      <c r="D160" s="31"/>
      <c r="E160" s="31"/>
      <c r="F160" s="3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4"/>
    </row>
    <row r="161" spans="1:23">
      <c r="A161" s="44"/>
      <c r="B161" s="45"/>
      <c r="C161" s="31"/>
      <c r="D161" s="31"/>
      <c r="E161" s="31"/>
      <c r="F161" s="3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4"/>
    </row>
    <row r="162" spans="1:23">
      <c r="A162" s="44"/>
      <c r="B162" s="45"/>
      <c r="C162" s="31"/>
      <c r="D162" s="31"/>
      <c r="E162" s="31"/>
      <c r="F162" s="3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4"/>
    </row>
    <row r="163" spans="1:23">
      <c r="A163" s="38"/>
      <c r="B163" s="46"/>
      <c r="C163" s="31"/>
      <c r="D163" s="31"/>
      <c r="E163" s="31"/>
      <c r="F163" s="3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11"/>
      <c r="T163" s="11"/>
      <c r="U163" s="11"/>
      <c r="V163" s="11"/>
      <c r="W163" s="34"/>
    </row>
    <row r="164" spans="1:23">
      <c r="A164" s="38"/>
      <c r="B164" s="46"/>
      <c r="C164" s="31"/>
      <c r="D164" s="31"/>
      <c r="E164" s="31"/>
      <c r="F164" s="3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11"/>
      <c r="T164" s="11"/>
      <c r="U164" s="11"/>
      <c r="V164" s="11"/>
      <c r="W164" s="11"/>
    </row>
    <row r="165" spans="1:23">
      <c r="A165" s="47"/>
      <c r="B165" s="46"/>
      <c r="C165" s="31"/>
      <c r="D165" s="31"/>
      <c r="E165" s="31"/>
      <c r="F165" s="3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11"/>
      <c r="T165" s="11"/>
      <c r="U165" s="11"/>
      <c r="V165" s="11"/>
      <c r="W165" s="11"/>
    </row>
    <row r="166" spans="1:23">
      <c r="A166" s="40"/>
      <c r="B166" s="41"/>
      <c r="C166" s="31"/>
      <c r="D166" s="31"/>
      <c r="E166" s="31"/>
      <c r="F166" s="3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4"/>
    </row>
    <row r="167" spans="1:23">
      <c r="A167" s="40"/>
      <c r="B167" s="41"/>
      <c r="C167" s="31"/>
      <c r="D167" s="31"/>
      <c r="E167" s="31"/>
      <c r="F167" s="3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4"/>
    </row>
    <row r="168" spans="1:23">
      <c r="A168" s="40"/>
      <c r="B168" s="41"/>
      <c r="C168" s="31"/>
      <c r="D168" s="31"/>
      <c r="E168" s="31"/>
      <c r="F168" s="3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4"/>
    </row>
    <row r="169" spans="1:23">
      <c r="A169" s="40"/>
      <c r="B169" s="41"/>
      <c r="C169" s="31"/>
      <c r="D169" s="31"/>
      <c r="E169" s="31"/>
      <c r="F169" s="3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4"/>
    </row>
    <row r="170" spans="1:23">
      <c r="A170" s="40"/>
      <c r="B170" s="41"/>
      <c r="C170" s="31"/>
      <c r="D170" s="31"/>
      <c r="E170" s="31"/>
      <c r="F170" s="3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4"/>
    </row>
    <row r="171" spans="1:23">
      <c r="A171" s="40"/>
      <c r="B171" s="41"/>
      <c r="C171" s="31"/>
      <c r="D171" s="31"/>
      <c r="E171" s="31"/>
      <c r="F171" s="3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4"/>
    </row>
    <row r="172" spans="1:23">
      <c r="A172" s="40"/>
      <c r="B172" s="41"/>
      <c r="C172" s="31"/>
      <c r="D172" s="31"/>
      <c r="E172" s="31"/>
      <c r="F172" s="3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4"/>
    </row>
    <row r="173" spans="1:23">
      <c r="A173" s="40"/>
      <c r="B173" s="41"/>
      <c r="C173" s="31"/>
      <c r="D173" s="31"/>
      <c r="E173" s="31"/>
      <c r="F173" s="3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4"/>
    </row>
    <row r="174" spans="1:23">
      <c r="A174" s="40"/>
      <c r="B174" s="41"/>
      <c r="C174" s="31"/>
      <c r="D174" s="31"/>
      <c r="E174" s="31"/>
      <c r="F174" s="3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4"/>
    </row>
    <row r="175" spans="1:23">
      <c r="A175" s="47"/>
      <c r="B175" s="48"/>
      <c r="C175" s="31"/>
      <c r="D175" s="31"/>
      <c r="E175" s="31"/>
      <c r="F175" s="3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11"/>
      <c r="T175" s="11"/>
      <c r="U175" s="11"/>
      <c r="V175" s="11"/>
      <c r="W175" s="11"/>
    </row>
    <row r="176" spans="1:23">
      <c r="A176" s="40"/>
      <c r="B176" s="41"/>
      <c r="C176" s="31"/>
      <c r="D176" s="31"/>
      <c r="E176" s="31"/>
      <c r="F176" s="3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4"/>
    </row>
    <row r="177" spans="1:23">
      <c r="A177" s="40"/>
      <c r="B177" s="41"/>
      <c r="C177" s="31"/>
      <c r="D177" s="31"/>
      <c r="E177" s="31"/>
      <c r="F177" s="3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4"/>
    </row>
    <row r="178" spans="1:23">
      <c r="A178" s="40"/>
      <c r="B178" s="41"/>
      <c r="C178" s="31"/>
      <c r="D178" s="31"/>
      <c r="E178" s="31"/>
      <c r="F178" s="3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4"/>
    </row>
    <row r="179" spans="1:23">
      <c r="A179" s="40"/>
      <c r="B179" s="41"/>
      <c r="C179" s="31"/>
      <c r="D179" s="31"/>
      <c r="E179" s="31"/>
      <c r="F179" s="3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4"/>
    </row>
    <row r="180" spans="1:23">
      <c r="A180" s="40"/>
      <c r="B180" s="41"/>
      <c r="C180" s="31"/>
      <c r="D180" s="31"/>
      <c r="E180" s="31"/>
      <c r="F180" s="3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4"/>
    </row>
    <row r="181" spans="1:23">
      <c r="A181" s="40"/>
      <c r="B181" s="41"/>
      <c r="C181" s="31"/>
      <c r="D181" s="31"/>
      <c r="E181" s="31"/>
      <c r="F181" s="3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4"/>
    </row>
    <row r="182" spans="1:23">
      <c r="A182" s="40"/>
      <c r="B182" s="41"/>
      <c r="C182" s="31"/>
      <c r="D182" s="31"/>
      <c r="E182" s="31"/>
      <c r="F182" s="3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4"/>
    </row>
    <row r="183" spans="1:23">
      <c r="A183" s="40"/>
      <c r="B183" s="41"/>
      <c r="C183" s="31"/>
      <c r="D183" s="31"/>
      <c r="E183" s="31"/>
      <c r="F183" s="3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4"/>
    </row>
    <row r="184" spans="1:23">
      <c r="A184" s="40"/>
      <c r="B184" s="41"/>
      <c r="C184" s="31"/>
      <c r="D184" s="31"/>
      <c r="E184" s="31"/>
      <c r="F184" s="3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4"/>
    </row>
    <row r="185" spans="1:23">
      <c r="A185" s="47"/>
      <c r="B185" s="48"/>
      <c r="C185" s="31"/>
      <c r="D185" s="31"/>
      <c r="E185" s="31"/>
      <c r="F185" s="3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11"/>
      <c r="T185" s="11"/>
      <c r="U185" s="11"/>
      <c r="V185" s="11"/>
      <c r="W185" s="11"/>
    </row>
    <row r="186" spans="1:23">
      <c r="A186" s="40"/>
      <c r="B186" s="41"/>
      <c r="C186" s="31"/>
      <c r="D186" s="31"/>
      <c r="E186" s="31"/>
      <c r="F186" s="3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4"/>
    </row>
    <row r="187" spans="1:23">
      <c r="A187" s="40"/>
      <c r="B187" s="41"/>
      <c r="C187" s="31"/>
      <c r="D187" s="31"/>
      <c r="E187" s="31"/>
      <c r="F187" s="3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4"/>
    </row>
    <row r="188" spans="1:23">
      <c r="A188" s="40"/>
      <c r="B188" s="41"/>
      <c r="C188" s="31"/>
      <c r="D188" s="31"/>
      <c r="E188" s="31"/>
      <c r="F188" s="3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4"/>
    </row>
    <row r="189" spans="1:23">
      <c r="A189" s="40"/>
      <c r="B189" s="41"/>
      <c r="C189" s="31"/>
      <c r="D189" s="31"/>
      <c r="E189" s="31"/>
      <c r="F189" s="3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4"/>
    </row>
    <row r="190" spans="1:23">
      <c r="A190" s="40"/>
      <c r="B190" s="41"/>
      <c r="C190" s="31"/>
      <c r="D190" s="31"/>
      <c r="E190" s="31"/>
      <c r="F190" s="3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4"/>
    </row>
    <row r="191" spans="1:23">
      <c r="A191" s="40"/>
      <c r="B191" s="41"/>
      <c r="C191" s="31"/>
      <c r="D191" s="31"/>
      <c r="E191" s="31"/>
      <c r="F191" s="3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4"/>
    </row>
    <row r="192" spans="1:23">
      <c r="A192" s="40"/>
      <c r="B192" s="41"/>
      <c r="C192" s="31"/>
      <c r="D192" s="31"/>
      <c r="E192" s="31"/>
      <c r="F192" s="3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4"/>
    </row>
    <row r="193" spans="1:23">
      <c r="A193" s="40"/>
      <c r="B193" s="41"/>
      <c r="C193" s="31"/>
      <c r="D193" s="31"/>
      <c r="E193" s="31"/>
      <c r="F193" s="3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4"/>
    </row>
    <row r="194" spans="1:23">
      <c r="A194" s="40"/>
      <c r="B194" s="41"/>
      <c r="C194" s="31"/>
      <c r="D194" s="31"/>
      <c r="E194" s="31"/>
      <c r="F194" s="3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4"/>
    </row>
    <row r="195" spans="1:23">
      <c r="A195" s="40"/>
      <c r="B195" s="41"/>
      <c r="C195" s="31"/>
      <c r="D195" s="31"/>
      <c r="E195" s="31"/>
      <c r="F195" s="3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4"/>
    </row>
    <row r="196" spans="1:23" s="22" customFormat="1">
      <c r="A196" s="49"/>
      <c r="B196" s="50"/>
      <c r="C196" s="49"/>
      <c r="D196" s="49"/>
      <c r="E196" s="49"/>
      <c r="F196" s="49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</row>
    <row r="197" spans="1:23" s="22" customFormat="1">
      <c r="A197" s="49"/>
      <c r="B197" s="50"/>
      <c r="C197" s="49"/>
      <c r="D197" s="49"/>
      <c r="E197" s="49"/>
      <c r="F197" s="49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</row>
    <row r="198" spans="1:23">
      <c r="A198" s="12"/>
      <c r="B198" s="13"/>
      <c r="C198" s="52"/>
      <c r="D198" s="52"/>
      <c r="E198" s="52"/>
      <c r="F198" s="52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</row>
    <row r="199" spans="1:23" s="19" customFormat="1">
      <c r="A199" s="16"/>
      <c r="B199" s="17"/>
      <c r="C199" s="16"/>
      <c r="D199" s="16"/>
      <c r="E199" s="16"/>
      <c r="F199" s="1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spans="1:23" s="22" customFormat="1">
      <c r="A200" s="9"/>
      <c r="B200" s="10"/>
      <c r="C200" s="9"/>
      <c r="D200" s="9"/>
      <c r="E200" s="9"/>
      <c r="F200" s="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21"/>
    </row>
    <row r="201" spans="1:23" s="22" customFormat="1">
      <c r="A201" s="9"/>
      <c r="B201" s="10"/>
      <c r="C201" s="9"/>
      <c r="D201" s="9"/>
      <c r="E201" s="9"/>
      <c r="F201" s="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s="27" customFormat="1">
      <c r="A202" s="23"/>
      <c r="B202" s="24"/>
      <c r="C202" s="23"/>
      <c r="D202" s="23"/>
      <c r="E202" s="23"/>
      <c r="F202" s="23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6"/>
    </row>
    <row r="203" spans="1:23" s="30" customFormat="1">
      <c r="A203" s="28"/>
      <c r="B203" s="24"/>
      <c r="C203" s="28"/>
      <c r="D203" s="28"/>
      <c r="E203" s="28"/>
      <c r="F203" s="28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</row>
    <row r="204" spans="1:23">
      <c r="A204" s="31"/>
      <c r="B204" s="32"/>
      <c r="C204" s="31"/>
      <c r="D204" s="31"/>
      <c r="E204" s="31"/>
      <c r="F204" s="3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53"/>
    </row>
    <row r="205" spans="1:23">
      <c r="A205" s="52"/>
      <c r="B205" s="54"/>
      <c r="C205" s="52"/>
      <c r="D205" s="52"/>
      <c r="E205" s="52"/>
      <c r="F205" s="52"/>
      <c r="G205" s="53"/>
      <c r="H205" s="53"/>
      <c r="I205" s="53"/>
      <c r="J205" s="53"/>
      <c r="K205" s="33"/>
      <c r="L205" s="53"/>
      <c r="M205" s="53"/>
      <c r="N205" s="53"/>
      <c r="O205" s="33"/>
      <c r="P205" s="53"/>
      <c r="Q205" s="53"/>
      <c r="R205" s="53"/>
      <c r="S205" s="33"/>
      <c r="T205" s="53"/>
      <c r="U205" s="53"/>
      <c r="V205" s="53"/>
      <c r="W205" s="53"/>
    </row>
    <row r="206" spans="1:23">
      <c r="A206" s="52"/>
      <c r="B206" s="54"/>
      <c r="C206" s="52"/>
      <c r="D206" s="52"/>
      <c r="E206" s="52"/>
      <c r="F206" s="52"/>
      <c r="G206" s="53"/>
      <c r="H206" s="53"/>
      <c r="I206" s="53"/>
      <c r="J206" s="53"/>
      <c r="K206" s="33"/>
      <c r="L206" s="53"/>
      <c r="M206" s="53"/>
      <c r="N206" s="53"/>
      <c r="O206" s="33"/>
      <c r="P206" s="53"/>
      <c r="Q206" s="53"/>
      <c r="R206" s="53"/>
      <c r="S206" s="33"/>
      <c r="T206" s="53"/>
      <c r="U206" s="53"/>
      <c r="V206" s="53"/>
      <c r="W206" s="53"/>
    </row>
    <row r="207" spans="1:23">
      <c r="A207" s="52"/>
      <c r="B207" s="54"/>
      <c r="C207" s="52"/>
      <c r="D207" s="52"/>
      <c r="E207" s="52"/>
      <c r="F207" s="52"/>
      <c r="G207" s="53"/>
      <c r="H207" s="53"/>
      <c r="I207" s="53"/>
      <c r="J207" s="53"/>
      <c r="K207" s="33"/>
      <c r="L207" s="53"/>
      <c r="M207" s="53"/>
      <c r="N207" s="53"/>
      <c r="O207" s="33"/>
      <c r="P207" s="53"/>
      <c r="Q207" s="53"/>
      <c r="R207" s="53"/>
      <c r="S207" s="33"/>
      <c r="T207" s="53"/>
      <c r="U207" s="53"/>
      <c r="V207" s="53"/>
      <c r="W207" s="53"/>
    </row>
    <row r="208" spans="1:23">
      <c r="A208" s="52"/>
      <c r="B208" s="54"/>
      <c r="C208" s="52"/>
      <c r="D208" s="52"/>
      <c r="E208" s="52"/>
      <c r="F208" s="52"/>
      <c r="G208" s="53"/>
      <c r="H208" s="53"/>
      <c r="I208" s="53"/>
      <c r="J208" s="53"/>
      <c r="K208" s="33"/>
      <c r="L208" s="53"/>
      <c r="M208" s="53"/>
      <c r="N208" s="53"/>
      <c r="O208" s="33"/>
      <c r="P208" s="53"/>
      <c r="Q208" s="53"/>
      <c r="R208" s="53"/>
      <c r="S208" s="33"/>
      <c r="T208" s="53"/>
      <c r="U208" s="53"/>
      <c r="V208" s="53"/>
      <c r="W208" s="53"/>
    </row>
    <row r="209" spans="1:23">
      <c r="A209" s="52"/>
      <c r="B209" s="54"/>
      <c r="C209" s="52"/>
      <c r="D209" s="52"/>
      <c r="E209" s="52"/>
      <c r="F209" s="52"/>
      <c r="G209" s="53"/>
      <c r="H209" s="53"/>
      <c r="I209" s="53"/>
      <c r="J209" s="53"/>
      <c r="K209" s="33"/>
      <c r="L209" s="53"/>
      <c r="M209" s="53"/>
      <c r="N209" s="53"/>
      <c r="O209" s="33"/>
      <c r="P209" s="53"/>
      <c r="Q209" s="53"/>
      <c r="R209" s="53"/>
      <c r="S209" s="33"/>
      <c r="T209" s="53"/>
      <c r="U209" s="53"/>
      <c r="V209" s="53"/>
      <c r="W209" s="53"/>
    </row>
    <row r="210" spans="1:23">
      <c r="A210" s="52"/>
      <c r="B210" s="54"/>
      <c r="C210" s="52"/>
      <c r="D210" s="52"/>
      <c r="E210" s="52"/>
      <c r="F210" s="52"/>
      <c r="G210" s="53"/>
      <c r="H210" s="53"/>
      <c r="I210" s="53"/>
      <c r="J210" s="53"/>
      <c r="K210" s="33"/>
      <c r="L210" s="53"/>
      <c r="M210" s="53"/>
      <c r="N210" s="53"/>
      <c r="O210" s="33"/>
      <c r="P210" s="53"/>
      <c r="Q210" s="53"/>
      <c r="R210" s="53"/>
      <c r="S210" s="33"/>
      <c r="T210" s="53"/>
      <c r="U210" s="53"/>
      <c r="V210" s="53"/>
      <c r="W210" s="53"/>
    </row>
    <row r="211" spans="1:23">
      <c r="A211" s="52"/>
      <c r="B211" s="54"/>
      <c r="C211" s="52"/>
      <c r="D211" s="52"/>
      <c r="E211" s="52"/>
      <c r="F211" s="52"/>
      <c r="G211" s="53"/>
      <c r="H211" s="53"/>
      <c r="I211" s="53"/>
      <c r="J211" s="53"/>
      <c r="K211" s="33"/>
      <c r="L211" s="53"/>
      <c r="M211" s="53"/>
      <c r="N211" s="53"/>
      <c r="O211" s="33"/>
      <c r="P211" s="53"/>
      <c r="Q211" s="53"/>
      <c r="R211" s="53"/>
      <c r="S211" s="33"/>
      <c r="T211" s="53"/>
      <c r="U211" s="53"/>
      <c r="V211" s="53"/>
      <c r="W211" s="53"/>
    </row>
    <row r="212" spans="1:23" s="59" customFormat="1">
      <c r="A212" s="55"/>
      <c r="B212" s="56"/>
      <c r="C212" s="55"/>
      <c r="D212" s="55"/>
      <c r="E212" s="55"/>
      <c r="F212" s="55"/>
      <c r="G212" s="57"/>
      <c r="H212" s="57"/>
      <c r="I212" s="57"/>
      <c r="J212" s="57"/>
      <c r="K212" s="58"/>
      <c r="L212" s="57"/>
      <c r="M212" s="57"/>
      <c r="N212" s="57"/>
      <c r="O212" s="58"/>
      <c r="P212" s="57"/>
      <c r="Q212" s="57"/>
      <c r="R212" s="57"/>
      <c r="S212" s="58"/>
      <c r="T212" s="57"/>
      <c r="U212" s="57"/>
      <c r="V212" s="57"/>
      <c r="W212" s="57"/>
    </row>
    <row r="213" spans="1:23">
      <c r="A213" s="52"/>
      <c r="B213" s="54"/>
      <c r="C213" s="52"/>
      <c r="D213" s="52"/>
      <c r="E213" s="52"/>
      <c r="F213" s="52"/>
      <c r="G213" s="53"/>
      <c r="H213" s="53"/>
      <c r="I213" s="53"/>
      <c r="J213" s="53"/>
      <c r="K213" s="33"/>
      <c r="L213" s="53"/>
      <c r="M213" s="53"/>
      <c r="N213" s="53"/>
      <c r="O213" s="33"/>
      <c r="P213" s="53"/>
      <c r="Q213" s="53"/>
      <c r="R213" s="53"/>
      <c r="S213" s="33"/>
      <c r="T213" s="53"/>
      <c r="U213" s="53"/>
      <c r="V213" s="53"/>
      <c r="W213" s="53"/>
    </row>
    <row r="214" spans="1:23">
      <c r="A214" s="52"/>
      <c r="B214" s="54"/>
      <c r="C214" s="52"/>
      <c r="D214" s="52"/>
      <c r="E214" s="52"/>
      <c r="F214" s="52"/>
      <c r="G214" s="53"/>
      <c r="H214" s="53"/>
      <c r="I214" s="53"/>
      <c r="J214" s="53"/>
      <c r="K214" s="33"/>
      <c r="L214" s="53"/>
      <c r="M214" s="53"/>
      <c r="N214" s="53"/>
      <c r="O214" s="33"/>
      <c r="P214" s="53"/>
      <c r="Q214" s="53"/>
      <c r="R214" s="53"/>
      <c r="S214" s="33"/>
      <c r="T214" s="53"/>
      <c r="U214" s="53"/>
      <c r="V214" s="53"/>
      <c r="W214" s="53"/>
    </row>
    <row r="215" spans="1:23">
      <c r="A215" s="52"/>
      <c r="B215" s="54"/>
      <c r="C215" s="52"/>
      <c r="D215" s="52"/>
      <c r="E215" s="52"/>
      <c r="F215" s="52"/>
      <c r="G215" s="53"/>
      <c r="H215" s="53"/>
      <c r="I215" s="53"/>
      <c r="J215" s="53"/>
      <c r="K215" s="33"/>
      <c r="L215" s="53"/>
      <c r="M215" s="53"/>
      <c r="N215" s="53"/>
      <c r="O215" s="33"/>
      <c r="P215" s="53"/>
      <c r="Q215" s="53"/>
      <c r="R215" s="53"/>
      <c r="S215" s="33"/>
      <c r="T215" s="53"/>
      <c r="U215" s="53"/>
      <c r="V215" s="53"/>
      <c r="W215" s="53"/>
    </row>
    <row r="216" spans="1:23">
      <c r="A216" s="52"/>
      <c r="B216" s="54"/>
      <c r="C216" s="52"/>
      <c r="D216" s="52"/>
      <c r="E216" s="52"/>
      <c r="F216" s="52"/>
      <c r="G216" s="53"/>
      <c r="H216" s="53"/>
      <c r="I216" s="53"/>
      <c r="J216" s="53"/>
      <c r="K216" s="33"/>
      <c r="L216" s="53"/>
      <c r="M216" s="53"/>
      <c r="N216" s="53"/>
      <c r="O216" s="33"/>
      <c r="P216" s="53"/>
      <c r="Q216" s="53"/>
      <c r="R216" s="53"/>
      <c r="S216" s="33"/>
      <c r="T216" s="53"/>
      <c r="U216" s="53"/>
      <c r="V216" s="53"/>
      <c r="W216" s="53"/>
    </row>
    <row r="217" spans="1:23" s="59" customFormat="1">
      <c r="A217" s="55"/>
      <c r="B217" s="56"/>
      <c r="C217" s="55"/>
      <c r="D217" s="55"/>
      <c r="E217" s="55"/>
      <c r="F217" s="55"/>
      <c r="G217" s="57"/>
      <c r="H217" s="57"/>
      <c r="I217" s="57"/>
      <c r="J217" s="57"/>
      <c r="K217" s="58"/>
      <c r="L217" s="57"/>
      <c r="M217" s="57"/>
      <c r="N217" s="57"/>
      <c r="O217" s="58"/>
      <c r="P217" s="57"/>
      <c r="Q217" s="57"/>
      <c r="R217" s="57"/>
      <c r="S217" s="58"/>
      <c r="T217" s="57"/>
      <c r="U217" s="57"/>
      <c r="V217" s="57"/>
      <c r="W217" s="57"/>
    </row>
    <row r="218" spans="1:23">
      <c r="A218" s="52"/>
      <c r="B218" s="54"/>
      <c r="C218" s="52"/>
      <c r="D218" s="52"/>
      <c r="E218" s="52"/>
      <c r="F218" s="52"/>
      <c r="G218" s="53"/>
      <c r="H218" s="53"/>
      <c r="I218" s="53"/>
      <c r="J218" s="53"/>
      <c r="K218" s="33"/>
      <c r="L218" s="53"/>
      <c r="M218" s="53"/>
      <c r="N218" s="53"/>
      <c r="O218" s="33"/>
      <c r="P218" s="53"/>
      <c r="Q218" s="53"/>
      <c r="R218" s="53"/>
      <c r="S218" s="33"/>
      <c r="T218" s="53"/>
      <c r="U218" s="53"/>
      <c r="V218" s="53"/>
      <c r="W218" s="53"/>
    </row>
    <row r="219" spans="1:23">
      <c r="A219" s="52"/>
      <c r="B219" s="54"/>
      <c r="C219" s="52"/>
      <c r="D219" s="52"/>
      <c r="E219" s="52"/>
      <c r="F219" s="52"/>
      <c r="G219" s="53"/>
      <c r="H219" s="53"/>
      <c r="I219" s="53"/>
      <c r="J219" s="53"/>
      <c r="K219" s="33"/>
      <c r="L219" s="53"/>
      <c r="M219" s="53"/>
      <c r="N219" s="53"/>
      <c r="O219" s="33"/>
      <c r="P219" s="53"/>
      <c r="Q219" s="53"/>
      <c r="R219" s="53"/>
      <c r="S219" s="33"/>
      <c r="T219" s="53"/>
      <c r="U219" s="53"/>
      <c r="V219" s="53"/>
      <c r="W219" s="53"/>
    </row>
    <row r="220" spans="1:23">
      <c r="A220" s="52"/>
      <c r="B220" s="54"/>
      <c r="C220" s="52"/>
      <c r="D220" s="52"/>
      <c r="E220" s="52"/>
      <c r="F220" s="52"/>
      <c r="G220" s="53"/>
      <c r="H220" s="53"/>
      <c r="I220" s="53"/>
      <c r="J220" s="53"/>
      <c r="K220" s="33"/>
      <c r="L220" s="53"/>
      <c r="M220" s="53"/>
      <c r="N220" s="53"/>
      <c r="O220" s="33"/>
      <c r="P220" s="53"/>
      <c r="Q220" s="53"/>
      <c r="R220" s="53"/>
      <c r="S220" s="33"/>
      <c r="T220" s="53"/>
      <c r="U220" s="53"/>
      <c r="V220" s="53"/>
      <c r="W220" s="53"/>
    </row>
    <row r="221" spans="1:23">
      <c r="A221" s="52"/>
      <c r="B221" s="54"/>
      <c r="C221" s="52"/>
      <c r="D221" s="52"/>
      <c r="E221" s="52"/>
      <c r="F221" s="52"/>
      <c r="G221" s="53"/>
      <c r="H221" s="53"/>
      <c r="I221" s="53"/>
      <c r="J221" s="53"/>
      <c r="K221" s="33"/>
      <c r="L221" s="53"/>
      <c r="M221" s="53"/>
      <c r="N221" s="53"/>
      <c r="O221" s="33"/>
      <c r="P221" s="53"/>
      <c r="Q221" s="53"/>
      <c r="R221" s="53"/>
      <c r="S221" s="33"/>
      <c r="T221" s="53"/>
      <c r="U221" s="53"/>
      <c r="V221" s="53"/>
      <c r="W221" s="53"/>
    </row>
    <row r="222" spans="1:23">
      <c r="A222" s="52"/>
      <c r="B222" s="54"/>
      <c r="C222" s="52"/>
      <c r="D222" s="52"/>
      <c r="E222" s="52"/>
      <c r="F222" s="52"/>
      <c r="G222" s="53"/>
      <c r="H222" s="53"/>
      <c r="I222" s="53"/>
      <c r="J222" s="53"/>
      <c r="K222" s="33"/>
      <c r="L222" s="53"/>
      <c r="M222" s="53"/>
      <c r="N222" s="53"/>
      <c r="O222" s="33"/>
      <c r="P222" s="53"/>
      <c r="Q222" s="53"/>
      <c r="R222" s="53"/>
      <c r="S222" s="33"/>
      <c r="T222" s="53"/>
      <c r="U222" s="53"/>
      <c r="V222" s="53"/>
      <c r="W222" s="53"/>
    </row>
    <row r="223" spans="1:23">
      <c r="A223" s="52"/>
      <c r="B223" s="54"/>
      <c r="C223" s="52"/>
      <c r="D223" s="52"/>
      <c r="E223" s="52"/>
      <c r="F223" s="52"/>
      <c r="G223" s="53"/>
      <c r="H223" s="53"/>
      <c r="I223" s="53"/>
      <c r="J223" s="53"/>
      <c r="K223" s="33"/>
      <c r="L223" s="53"/>
      <c r="M223" s="53"/>
      <c r="N223" s="53"/>
      <c r="O223" s="33"/>
      <c r="P223" s="53"/>
      <c r="Q223" s="53"/>
      <c r="R223" s="53"/>
      <c r="S223" s="33"/>
      <c r="T223" s="53"/>
      <c r="U223" s="53"/>
      <c r="V223" s="53"/>
      <c r="W223" s="53"/>
    </row>
    <row r="224" spans="1:23">
      <c r="A224" s="52"/>
      <c r="B224" s="54"/>
      <c r="C224" s="52"/>
      <c r="D224" s="52"/>
      <c r="E224" s="52"/>
      <c r="F224" s="52"/>
      <c r="G224" s="53"/>
      <c r="H224" s="53"/>
      <c r="I224" s="53"/>
      <c r="J224" s="53"/>
      <c r="K224" s="33"/>
      <c r="L224" s="53"/>
      <c r="M224" s="53"/>
      <c r="N224" s="53"/>
      <c r="O224" s="33"/>
      <c r="P224" s="53"/>
      <c r="Q224" s="53"/>
      <c r="R224" s="53"/>
      <c r="S224" s="33"/>
      <c r="T224" s="53"/>
      <c r="U224" s="53"/>
      <c r="V224" s="53"/>
      <c r="W224" s="53"/>
    </row>
    <row r="225" spans="1:23">
      <c r="A225" s="52"/>
      <c r="B225" s="54"/>
      <c r="C225" s="52"/>
      <c r="D225" s="52"/>
      <c r="E225" s="52"/>
      <c r="F225" s="52"/>
      <c r="G225" s="53"/>
      <c r="H225" s="53"/>
      <c r="I225" s="53"/>
      <c r="J225" s="53"/>
      <c r="K225" s="33"/>
      <c r="L225" s="53"/>
      <c r="M225" s="53"/>
      <c r="N225" s="53"/>
      <c r="O225" s="33"/>
      <c r="P225" s="53"/>
      <c r="Q225" s="53"/>
      <c r="R225" s="53"/>
      <c r="S225" s="33"/>
      <c r="T225" s="53"/>
      <c r="U225" s="53"/>
      <c r="V225" s="53"/>
      <c r="W225" s="53"/>
    </row>
    <row r="226" spans="1:23" s="19" customFormat="1">
      <c r="A226" s="16"/>
      <c r="B226" s="17"/>
      <c r="C226" s="16"/>
      <c r="D226" s="16"/>
      <c r="E226" s="16"/>
      <c r="F226" s="1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</row>
    <row r="227" spans="1:23" s="22" customFormat="1">
      <c r="A227" s="9"/>
      <c r="B227" s="10"/>
      <c r="C227" s="9"/>
      <c r="D227" s="9"/>
      <c r="E227" s="9"/>
      <c r="F227" s="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21"/>
    </row>
    <row r="228" spans="1:23" s="22" customFormat="1">
      <c r="A228" s="9"/>
      <c r="B228" s="10"/>
      <c r="C228" s="9"/>
      <c r="D228" s="9"/>
      <c r="E228" s="9"/>
      <c r="F228" s="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s="27" customFormat="1">
      <c r="A229" s="23"/>
      <c r="B229" s="24"/>
      <c r="C229" s="23"/>
      <c r="D229" s="23"/>
      <c r="E229" s="23"/>
      <c r="F229" s="23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6"/>
    </row>
    <row r="230" spans="1:23" s="30" customFormat="1">
      <c r="A230" s="28"/>
      <c r="B230" s="24"/>
      <c r="C230" s="28"/>
      <c r="D230" s="28"/>
      <c r="E230" s="28"/>
      <c r="F230" s="28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</row>
    <row r="231" spans="1:23" s="62" customFormat="1">
      <c r="A231" s="60"/>
      <c r="B231" s="32"/>
      <c r="C231" s="60"/>
      <c r="D231" s="60"/>
      <c r="E231" s="60"/>
      <c r="F231" s="60"/>
      <c r="G231" s="61"/>
      <c r="H231" s="61"/>
      <c r="I231" s="61"/>
      <c r="J231" s="61"/>
      <c r="K231" s="33"/>
      <c r="L231" s="61"/>
      <c r="M231" s="61"/>
      <c r="N231" s="61"/>
      <c r="O231" s="33"/>
      <c r="P231" s="61"/>
      <c r="Q231" s="61"/>
      <c r="R231" s="61"/>
      <c r="S231" s="33"/>
      <c r="T231" s="61"/>
      <c r="U231" s="61"/>
      <c r="V231" s="61"/>
      <c r="W231" s="61"/>
    </row>
    <row r="232" spans="1:23" s="19" customFormat="1">
      <c r="A232" s="16"/>
      <c r="B232" s="17"/>
      <c r="C232" s="16"/>
      <c r="D232" s="16"/>
      <c r="E232" s="16"/>
      <c r="F232" s="1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</row>
    <row r="233" spans="1:23" s="22" customFormat="1">
      <c r="A233" s="9"/>
      <c r="B233" s="10"/>
      <c r="C233" s="9"/>
      <c r="D233" s="9"/>
      <c r="E233" s="9"/>
      <c r="F233" s="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21"/>
    </row>
    <row r="234" spans="1:23" s="22" customFormat="1">
      <c r="A234" s="9"/>
      <c r="B234" s="10"/>
      <c r="C234" s="9"/>
      <c r="D234" s="9"/>
      <c r="E234" s="9"/>
      <c r="F234" s="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s="27" customFormat="1">
      <c r="A235" s="23"/>
      <c r="B235" s="24"/>
      <c r="C235" s="23"/>
      <c r="D235" s="23"/>
      <c r="E235" s="23"/>
      <c r="F235" s="23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6"/>
    </row>
    <row r="236" spans="1:23" s="30" customFormat="1">
      <c r="A236" s="28"/>
      <c r="B236" s="24"/>
      <c r="C236" s="28"/>
      <c r="D236" s="28"/>
      <c r="E236" s="28"/>
      <c r="F236" s="28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</row>
    <row r="237" spans="1:23">
      <c r="A237" s="52"/>
      <c r="B237" s="54"/>
      <c r="C237" s="52"/>
      <c r="D237" s="52"/>
      <c r="E237" s="52"/>
      <c r="F237" s="52"/>
      <c r="G237" s="53"/>
      <c r="H237" s="53"/>
      <c r="I237" s="53"/>
      <c r="J237" s="53"/>
      <c r="K237" s="33"/>
      <c r="L237" s="53"/>
      <c r="M237" s="53"/>
      <c r="N237" s="53"/>
      <c r="O237" s="33"/>
      <c r="P237" s="53"/>
      <c r="Q237" s="53"/>
      <c r="R237" s="53"/>
      <c r="S237" s="33"/>
      <c r="T237" s="53"/>
      <c r="U237" s="53"/>
      <c r="V237" s="53"/>
      <c r="W237" s="53"/>
    </row>
    <row r="238" spans="1:23">
      <c r="A238" s="52"/>
      <c r="B238" s="54"/>
      <c r="C238" s="52"/>
      <c r="D238" s="52"/>
      <c r="E238" s="52"/>
      <c r="F238" s="52"/>
      <c r="G238" s="53"/>
      <c r="H238" s="53"/>
      <c r="I238" s="53"/>
      <c r="J238" s="53"/>
      <c r="K238" s="33"/>
      <c r="L238" s="53"/>
      <c r="M238" s="53"/>
      <c r="N238" s="53"/>
      <c r="O238" s="33"/>
      <c r="P238" s="53"/>
      <c r="Q238" s="53"/>
      <c r="R238" s="53"/>
      <c r="S238" s="33"/>
      <c r="T238" s="53"/>
      <c r="U238" s="53"/>
      <c r="V238" s="53"/>
      <c r="W238" s="53"/>
    </row>
    <row r="239" spans="1:23">
      <c r="A239" s="52"/>
      <c r="B239" s="54"/>
      <c r="C239" s="52"/>
      <c r="D239" s="52"/>
      <c r="E239" s="52"/>
      <c r="F239" s="52"/>
      <c r="G239" s="53"/>
      <c r="H239" s="53"/>
      <c r="I239" s="53"/>
      <c r="J239" s="53"/>
      <c r="K239" s="33"/>
      <c r="L239" s="53"/>
      <c r="M239" s="53"/>
      <c r="N239" s="53"/>
      <c r="O239" s="33"/>
      <c r="P239" s="53"/>
      <c r="Q239" s="53"/>
      <c r="R239" s="53"/>
      <c r="S239" s="33"/>
      <c r="T239" s="53"/>
      <c r="U239" s="53"/>
      <c r="V239" s="53"/>
      <c r="W239" s="53"/>
    </row>
    <row r="240" spans="1:23">
      <c r="A240" s="52"/>
      <c r="B240" s="54"/>
      <c r="C240" s="52"/>
      <c r="D240" s="52"/>
      <c r="E240" s="52"/>
      <c r="F240" s="52"/>
      <c r="G240" s="53"/>
      <c r="H240" s="53"/>
      <c r="I240" s="53"/>
      <c r="J240" s="53"/>
      <c r="K240" s="33"/>
      <c r="L240" s="53"/>
      <c r="M240" s="53"/>
      <c r="N240" s="53"/>
      <c r="O240" s="33"/>
      <c r="P240" s="53"/>
      <c r="Q240" s="53"/>
      <c r="R240" s="53"/>
      <c r="S240" s="33"/>
      <c r="T240" s="53"/>
      <c r="U240" s="53"/>
      <c r="V240" s="53"/>
      <c r="W240" s="53"/>
    </row>
    <row r="241" spans="1:23" s="19" customFormat="1">
      <c r="A241" s="16"/>
      <c r="B241" s="17"/>
      <c r="C241" s="16"/>
      <c r="D241" s="16"/>
      <c r="E241" s="16"/>
      <c r="F241" s="1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</row>
    <row r="242" spans="1:23" s="22" customFormat="1">
      <c r="A242" s="9"/>
      <c r="B242" s="10"/>
      <c r="C242" s="9"/>
      <c r="D242" s="9"/>
      <c r="E242" s="9"/>
      <c r="F242" s="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21"/>
    </row>
    <row r="243" spans="1:23" s="22" customFormat="1">
      <c r="A243" s="9"/>
      <c r="B243" s="10"/>
      <c r="C243" s="9"/>
      <c r="D243" s="9"/>
      <c r="E243" s="9"/>
      <c r="F243" s="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s="27" customFormat="1">
      <c r="A244" s="23"/>
      <c r="B244" s="24"/>
      <c r="C244" s="23"/>
      <c r="D244" s="23"/>
      <c r="E244" s="23"/>
      <c r="F244" s="23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6"/>
    </row>
    <row r="245" spans="1:23" s="30" customFormat="1">
      <c r="A245" s="28"/>
      <c r="B245" s="24"/>
      <c r="C245" s="28"/>
      <c r="D245" s="28"/>
      <c r="E245" s="28"/>
      <c r="F245" s="28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</row>
    <row r="246" spans="1:23">
      <c r="A246" s="31"/>
      <c r="B246" s="32"/>
      <c r="C246" s="31"/>
      <c r="D246" s="31"/>
      <c r="E246" s="31"/>
      <c r="F246" s="3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53"/>
    </row>
    <row r="247" spans="1:23">
      <c r="A247" s="31"/>
      <c r="B247" s="32"/>
      <c r="C247" s="31"/>
      <c r="D247" s="31"/>
      <c r="E247" s="31"/>
      <c r="F247" s="3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</row>
    <row r="248" spans="1:23">
      <c r="A248" s="31"/>
      <c r="B248" s="32"/>
      <c r="C248" s="31"/>
      <c r="D248" s="31"/>
      <c r="E248" s="31"/>
      <c r="F248" s="3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</row>
    <row r="249" spans="1:23">
      <c r="A249" s="31"/>
      <c r="B249" s="32"/>
      <c r="C249" s="31"/>
      <c r="D249" s="31"/>
      <c r="E249" s="31"/>
      <c r="F249" s="3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</row>
    <row r="250" spans="1:23" s="19" customFormat="1">
      <c r="A250" s="16"/>
      <c r="B250" s="17"/>
      <c r="C250" s="16"/>
      <c r="D250" s="16"/>
      <c r="E250" s="16"/>
      <c r="F250" s="1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</row>
    <row r="251" spans="1:23" s="22" customFormat="1">
      <c r="A251" s="9"/>
      <c r="B251" s="10"/>
      <c r="C251" s="9"/>
      <c r="D251" s="9"/>
      <c r="E251" s="9"/>
      <c r="F251" s="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21"/>
    </row>
    <row r="252" spans="1:23" s="22" customFormat="1">
      <c r="A252" s="9"/>
      <c r="B252" s="10"/>
      <c r="C252" s="9"/>
      <c r="D252" s="9"/>
      <c r="E252" s="9"/>
      <c r="F252" s="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s="27" customFormat="1">
      <c r="A253" s="23"/>
      <c r="B253" s="24"/>
      <c r="C253" s="23"/>
      <c r="D253" s="23"/>
      <c r="E253" s="23"/>
      <c r="F253" s="23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6"/>
    </row>
    <row r="254" spans="1:23" s="30" customFormat="1">
      <c r="A254" s="28"/>
      <c r="B254" s="24"/>
      <c r="C254" s="28"/>
      <c r="D254" s="28"/>
      <c r="E254" s="28"/>
      <c r="F254" s="28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</row>
    <row r="255" spans="1:23">
      <c r="A255" s="31"/>
      <c r="B255" s="32"/>
      <c r="C255" s="31"/>
      <c r="D255" s="31"/>
      <c r="E255" s="31"/>
      <c r="F255" s="3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</row>
    <row r="256" spans="1:23">
      <c r="A256" s="31"/>
      <c r="B256" s="32"/>
      <c r="C256" s="31"/>
      <c r="D256" s="31"/>
      <c r="E256" s="31"/>
      <c r="F256" s="3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53"/>
    </row>
    <row r="257" spans="1:23">
      <c r="A257" s="31"/>
      <c r="B257" s="32"/>
      <c r="C257" s="31"/>
      <c r="D257" s="31"/>
      <c r="E257" s="31"/>
      <c r="F257" s="3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53"/>
    </row>
    <row r="258" spans="1:23">
      <c r="A258" s="31"/>
      <c r="B258" s="32"/>
      <c r="C258" s="31"/>
      <c r="D258" s="31"/>
      <c r="E258" s="31"/>
      <c r="F258" s="3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53"/>
    </row>
    <row r="259" spans="1:23" s="19" customFormat="1">
      <c r="A259" s="16"/>
      <c r="B259" s="17"/>
      <c r="C259" s="16"/>
      <c r="D259" s="16"/>
      <c r="E259" s="16"/>
      <c r="F259" s="1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</row>
    <row r="260" spans="1:23" s="22" customFormat="1">
      <c r="A260" s="9"/>
      <c r="B260" s="10"/>
      <c r="C260" s="9"/>
      <c r="D260" s="9"/>
      <c r="E260" s="9"/>
      <c r="F260" s="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21"/>
    </row>
    <row r="261" spans="1:23" s="22" customFormat="1">
      <c r="A261" s="9"/>
      <c r="B261" s="10"/>
      <c r="C261" s="9"/>
      <c r="D261" s="9"/>
      <c r="E261" s="9"/>
      <c r="F261" s="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s="27" customFormat="1">
      <c r="A262" s="23"/>
      <c r="B262" s="24"/>
      <c r="C262" s="23"/>
      <c r="D262" s="23"/>
      <c r="E262" s="23"/>
      <c r="F262" s="23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6"/>
    </row>
    <row r="263" spans="1:23" s="30" customFormat="1">
      <c r="A263" s="28"/>
      <c r="B263" s="24"/>
      <c r="C263" s="28"/>
      <c r="D263" s="28"/>
      <c r="E263" s="28"/>
      <c r="F263" s="28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</row>
    <row r="264" spans="1:23">
      <c r="A264" s="31"/>
      <c r="B264" s="32"/>
      <c r="C264" s="31"/>
      <c r="D264" s="31"/>
      <c r="E264" s="31"/>
      <c r="F264" s="3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</row>
    <row r="265" spans="1:23">
      <c r="A265" s="52"/>
      <c r="B265" s="54"/>
      <c r="C265" s="52"/>
      <c r="D265" s="52"/>
      <c r="E265" s="52"/>
      <c r="F265" s="52"/>
      <c r="G265" s="53"/>
      <c r="H265" s="53"/>
      <c r="I265" s="53"/>
      <c r="J265" s="53"/>
      <c r="K265" s="33"/>
      <c r="L265" s="53"/>
      <c r="M265" s="53"/>
      <c r="N265" s="53"/>
      <c r="O265" s="33"/>
      <c r="P265" s="53"/>
      <c r="Q265" s="53"/>
      <c r="R265" s="53"/>
      <c r="S265" s="33"/>
      <c r="T265" s="53"/>
      <c r="U265" s="53"/>
      <c r="V265" s="53"/>
      <c r="W265" s="53"/>
    </row>
    <row r="266" spans="1:23">
      <c r="A266" s="52"/>
      <c r="B266" s="54"/>
      <c r="C266" s="52"/>
      <c r="D266" s="52"/>
      <c r="E266" s="52"/>
      <c r="F266" s="52"/>
      <c r="G266" s="53"/>
      <c r="H266" s="53"/>
      <c r="I266" s="53"/>
      <c r="J266" s="53"/>
      <c r="K266" s="33"/>
      <c r="L266" s="53"/>
      <c r="M266" s="53"/>
      <c r="N266" s="53"/>
      <c r="O266" s="33"/>
      <c r="P266" s="53"/>
      <c r="Q266" s="53"/>
      <c r="R266" s="53"/>
      <c r="S266" s="33"/>
      <c r="T266" s="53"/>
      <c r="U266" s="53"/>
      <c r="V266" s="53"/>
      <c r="W266" s="53"/>
    </row>
    <row r="267" spans="1:23">
      <c r="A267" s="52"/>
      <c r="B267" s="54"/>
      <c r="C267" s="52"/>
      <c r="D267" s="52"/>
      <c r="E267" s="52"/>
      <c r="F267" s="52"/>
      <c r="G267" s="53"/>
      <c r="H267" s="53"/>
      <c r="I267" s="53"/>
      <c r="J267" s="53"/>
      <c r="K267" s="33"/>
      <c r="L267" s="53"/>
      <c r="M267" s="53"/>
      <c r="N267" s="53"/>
      <c r="O267" s="33"/>
      <c r="P267" s="53"/>
      <c r="Q267" s="53"/>
      <c r="R267" s="53"/>
      <c r="S267" s="33"/>
      <c r="T267" s="53"/>
      <c r="U267" s="53"/>
      <c r="V267" s="53"/>
      <c r="W267" s="53"/>
    </row>
    <row r="268" spans="1:23" s="19" customFormat="1">
      <c r="A268" s="16"/>
      <c r="B268" s="17"/>
      <c r="C268" s="16"/>
      <c r="D268" s="16"/>
      <c r="E268" s="16"/>
      <c r="F268" s="1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</row>
    <row r="269" spans="1:23" s="22" customFormat="1">
      <c r="A269" s="9"/>
      <c r="B269" s="10"/>
      <c r="C269" s="9"/>
      <c r="D269" s="9"/>
      <c r="E269" s="9"/>
      <c r="F269" s="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21"/>
    </row>
    <row r="270" spans="1:23" s="22" customFormat="1">
      <c r="A270" s="9"/>
      <c r="B270" s="10"/>
      <c r="C270" s="9"/>
      <c r="D270" s="9"/>
      <c r="E270" s="9"/>
      <c r="F270" s="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s="27" customFormat="1">
      <c r="A271" s="23"/>
      <c r="B271" s="24"/>
      <c r="C271" s="23"/>
      <c r="D271" s="23"/>
      <c r="E271" s="23"/>
      <c r="F271" s="23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6"/>
    </row>
    <row r="272" spans="1:23" s="30" customFormat="1">
      <c r="A272" s="28"/>
      <c r="B272" s="24"/>
      <c r="C272" s="28"/>
      <c r="D272" s="28"/>
      <c r="E272" s="28"/>
      <c r="F272" s="28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</row>
    <row r="273" spans="1:23">
      <c r="A273" s="31"/>
      <c r="B273" s="32"/>
      <c r="C273" s="31"/>
      <c r="D273" s="31"/>
      <c r="E273" s="31"/>
      <c r="F273" s="3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</row>
    <row r="274" spans="1:23">
      <c r="A274" s="52"/>
      <c r="B274" s="54"/>
      <c r="C274" s="52"/>
      <c r="D274" s="52"/>
      <c r="E274" s="52"/>
      <c r="F274" s="52"/>
      <c r="G274" s="53"/>
      <c r="H274" s="53"/>
      <c r="I274" s="53"/>
      <c r="J274" s="53"/>
      <c r="K274" s="33"/>
      <c r="L274" s="53"/>
      <c r="M274" s="53"/>
      <c r="N274" s="53"/>
      <c r="O274" s="33"/>
      <c r="P274" s="53"/>
      <c r="Q274" s="53"/>
      <c r="R274" s="53"/>
      <c r="S274" s="33"/>
      <c r="T274" s="53"/>
      <c r="U274" s="53"/>
      <c r="V274" s="53"/>
      <c r="W274" s="53"/>
    </row>
    <row r="275" spans="1:23" s="62" customFormat="1">
      <c r="A275" s="60"/>
      <c r="B275" s="63"/>
      <c r="C275" s="60"/>
      <c r="D275" s="60"/>
      <c r="E275" s="60"/>
      <c r="F275" s="60"/>
      <c r="G275" s="61"/>
      <c r="H275" s="61"/>
      <c r="I275" s="61"/>
      <c r="J275" s="61"/>
      <c r="K275" s="33"/>
      <c r="L275" s="61"/>
      <c r="M275" s="61"/>
      <c r="N275" s="61"/>
      <c r="O275" s="33"/>
      <c r="P275" s="61"/>
      <c r="Q275" s="61"/>
      <c r="R275" s="61"/>
      <c r="S275" s="33"/>
      <c r="T275" s="61"/>
      <c r="U275" s="61"/>
      <c r="V275" s="61"/>
      <c r="W275" s="61"/>
    </row>
    <row r="276" spans="1:23" s="19" customFormat="1">
      <c r="A276" s="16"/>
      <c r="B276" s="17"/>
      <c r="C276" s="16"/>
      <c r="D276" s="16"/>
      <c r="E276" s="16"/>
      <c r="F276" s="1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</row>
    <row r="277" spans="1:23" s="22" customFormat="1">
      <c r="A277" s="9"/>
      <c r="B277" s="10"/>
      <c r="C277" s="9"/>
      <c r="D277" s="9"/>
      <c r="E277" s="9"/>
      <c r="F277" s="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21"/>
    </row>
    <row r="278" spans="1:23" s="22" customFormat="1">
      <c r="A278" s="9"/>
      <c r="B278" s="10"/>
      <c r="C278" s="9"/>
      <c r="D278" s="9"/>
      <c r="E278" s="9"/>
      <c r="F278" s="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s="27" customFormat="1">
      <c r="A279" s="23"/>
      <c r="B279" s="24"/>
      <c r="C279" s="23"/>
      <c r="D279" s="23"/>
      <c r="E279" s="23"/>
      <c r="F279" s="23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6"/>
    </row>
    <row r="280" spans="1:23" s="30" customFormat="1">
      <c r="A280" s="28"/>
      <c r="B280" s="24"/>
      <c r="C280" s="28"/>
      <c r="D280" s="28"/>
      <c r="E280" s="28"/>
      <c r="F280" s="28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</row>
    <row r="281" spans="1:23">
      <c r="A281" s="31"/>
      <c r="B281" s="32"/>
      <c r="C281" s="31"/>
      <c r="D281" s="31"/>
      <c r="E281" s="31"/>
      <c r="F281" s="3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53"/>
    </row>
    <row r="282" spans="1:23">
      <c r="A282" s="31"/>
      <c r="B282" s="32"/>
      <c r="C282" s="31"/>
      <c r="D282" s="31"/>
      <c r="E282" s="31"/>
      <c r="F282" s="3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53"/>
    </row>
    <row r="283" spans="1:23">
      <c r="A283" s="31"/>
      <c r="B283" s="32"/>
      <c r="C283" s="31"/>
      <c r="D283" s="31"/>
      <c r="E283" s="31"/>
      <c r="F283" s="3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53"/>
    </row>
    <row r="284" spans="1:23" s="19" customFormat="1">
      <c r="A284" s="16"/>
      <c r="B284" s="17"/>
      <c r="C284" s="16"/>
      <c r="D284" s="16"/>
      <c r="E284" s="16"/>
      <c r="F284" s="1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</row>
    <row r="285" spans="1:23" s="22" customFormat="1">
      <c r="A285" s="9"/>
      <c r="B285" s="10"/>
      <c r="C285" s="9"/>
      <c r="D285" s="9"/>
      <c r="E285" s="9"/>
      <c r="F285" s="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21"/>
    </row>
    <row r="286" spans="1:23" s="22" customFormat="1">
      <c r="A286" s="9"/>
      <c r="B286" s="10"/>
      <c r="C286" s="9"/>
      <c r="D286" s="9"/>
      <c r="E286" s="9"/>
      <c r="F286" s="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s="27" customFormat="1">
      <c r="A287" s="23"/>
      <c r="B287" s="24"/>
      <c r="C287" s="23"/>
      <c r="D287" s="23"/>
      <c r="E287" s="23"/>
      <c r="F287" s="23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6"/>
    </row>
    <row r="288" spans="1:23" s="30" customFormat="1">
      <c r="A288" s="28"/>
      <c r="B288" s="24"/>
      <c r="C288" s="28"/>
      <c r="D288" s="28"/>
      <c r="E288" s="28"/>
      <c r="F288" s="28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</row>
    <row r="289" spans="1:23">
      <c r="A289" s="31"/>
      <c r="B289" s="32"/>
      <c r="C289" s="31"/>
      <c r="D289" s="31"/>
      <c r="E289" s="31"/>
      <c r="F289" s="3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53"/>
    </row>
    <row r="290" spans="1:23">
      <c r="A290" s="31"/>
      <c r="B290" s="32"/>
      <c r="C290" s="31"/>
      <c r="D290" s="31"/>
      <c r="E290" s="31"/>
      <c r="F290" s="3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</row>
    <row r="291" spans="1:23">
      <c r="A291" s="31"/>
      <c r="B291" s="32"/>
      <c r="C291" s="31"/>
      <c r="D291" s="31"/>
      <c r="E291" s="31"/>
      <c r="F291" s="3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53"/>
    </row>
    <row r="292" spans="1:23" s="19" customFormat="1">
      <c r="A292" s="16"/>
      <c r="B292" s="17"/>
      <c r="C292" s="16"/>
      <c r="D292" s="16"/>
      <c r="E292" s="16"/>
      <c r="F292" s="1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</row>
    <row r="293" spans="1:23" s="22" customFormat="1">
      <c r="A293" s="9"/>
      <c r="B293" s="10"/>
      <c r="C293" s="9"/>
      <c r="D293" s="9"/>
      <c r="E293" s="9"/>
      <c r="F293" s="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21"/>
    </row>
    <row r="294" spans="1:23" s="22" customFormat="1">
      <c r="A294" s="9"/>
      <c r="B294" s="10"/>
      <c r="C294" s="9"/>
      <c r="D294" s="9"/>
      <c r="E294" s="9"/>
      <c r="F294" s="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3" s="27" customFormat="1">
      <c r="A295" s="23"/>
      <c r="B295" s="24"/>
      <c r="C295" s="23"/>
      <c r="D295" s="23"/>
      <c r="E295" s="23"/>
      <c r="F295" s="23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6"/>
    </row>
    <row r="296" spans="1:23" s="30" customFormat="1">
      <c r="A296" s="28"/>
      <c r="B296" s="24"/>
      <c r="C296" s="28"/>
      <c r="D296" s="28"/>
      <c r="E296" s="28"/>
      <c r="F296" s="28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</row>
    <row r="297" spans="1:23">
      <c r="A297" s="31"/>
      <c r="B297" s="32"/>
      <c r="C297" s="31"/>
      <c r="D297" s="31"/>
      <c r="E297" s="31"/>
      <c r="F297" s="3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</row>
    <row r="298" spans="1:23">
      <c r="A298" s="31"/>
      <c r="B298" s="32"/>
      <c r="C298" s="31"/>
      <c r="D298" s="31"/>
      <c r="E298" s="31"/>
      <c r="F298" s="3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53"/>
    </row>
    <row r="299" spans="1:23" s="19" customFormat="1">
      <c r="A299" s="16"/>
      <c r="B299" s="17"/>
      <c r="C299" s="16"/>
      <c r="D299" s="16"/>
      <c r="E299" s="16"/>
      <c r="F299" s="1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</row>
    <row r="300" spans="1:23" s="22" customFormat="1">
      <c r="A300" s="9"/>
      <c r="B300" s="10"/>
      <c r="C300" s="9"/>
      <c r="D300" s="9"/>
      <c r="E300" s="9"/>
      <c r="F300" s="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21"/>
    </row>
    <row r="301" spans="1:23" s="22" customFormat="1">
      <c r="A301" s="9"/>
      <c r="B301" s="10"/>
      <c r="C301" s="9"/>
      <c r="D301" s="9"/>
      <c r="E301" s="9"/>
      <c r="F301" s="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s="27" customFormat="1">
      <c r="A302" s="23"/>
      <c r="B302" s="24"/>
      <c r="C302" s="23"/>
      <c r="D302" s="23"/>
      <c r="E302" s="23"/>
      <c r="F302" s="23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6"/>
    </row>
    <row r="303" spans="1:23" s="30" customFormat="1">
      <c r="A303" s="28"/>
      <c r="B303" s="24"/>
      <c r="C303" s="28"/>
      <c r="D303" s="28"/>
      <c r="E303" s="28"/>
      <c r="F303" s="28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</row>
    <row r="304" spans="1:23">
      <c r="A304" s="31"/>
      <c r="B304" s="32"/>
      <c r="C304" s="31"/>
      <c r="D304" s="31"/>
      <c r="E304" s="31"/>
      <c r="F304" s="3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53"/>
    </row>
    <row r="305" spans="1:23">
      <c r="A305" s="31"/>
      <c r="B305" s="32"/>
      <c r="C305" s="31"/>
      <c r="D305" s="31"/>
      <c r="E305" s="31"/>
      <c r="F305" s="3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</row>
    <row r="306" spans="1:23">
      <c r="A306" s="52"/>
      <c r="B306" s="54"/>
      <c r="C306" s="52"/>
      <c r="D306" s="52"/>
      <c r="E306" s="52"/>
      <c r="F306" s="52"/>
      <c r="G306" s="53"/>
      <c r="H306" s="53"/>
      <c r="I306" s="53"/>
      <c r="J306" s="53"/>
      <c r="K306" s="33"/>
      <c r="L306" s="53"/>
      <c r="M306" s="53"/>
      <c r="N306" s="53"/>
      <c r="O306" s="33"/>
      <c r="P306" s="53"/>
      <c r="Q306" s="53"/>
      <c r="R306" s="53"/>
      <c r="S306" s="33"/>
      <c r="T306" s="53"/>
      <c r="U306" s="53"/>
      <c r="V306" s="53"/>
      <c r="W306" s="53"/>
    </row>
    <row r="307" spans="1:23" s="19" customFormat="1">
      <c r="A307" s="16"/>
      <c r="B307" s="17"/>
      <c r="C307" s="16"/>
      <c r="D307" s="16"/>
      <c r="E307" s="16"/>
      <c r="F307" s="1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1"/>
      <c r="T307" s="18"/>
      <c r="U307" s="18"/>
      <c r="V307" s="18"/>
      <c r="W307" s="18"/>
    </row>
    <row r="308" spans="1:23">
      <c r="A308" s="12"/>
      <c r="B308" s="13"/>
      <c r="C308" s="52"/>
      <c r="D308" s="52"/>
      <c r="E308" s="52"/>
      <c r="F308" s="52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</row>
    <row r="309" spans="1:23" s="19" customFormat="1">
      <c r="A309" s="16"/>
      <c r="B309" s="17"/>
      <c r="C309" s="16"/>
      <c r="D309" s="16"/>
      <c r="E309" s="16"/>
      <c r="F309" s="1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</row>
    <row r="310" spans="1:23" s="22" customFormat="1">
      <c r="A310" s="9"/>
      <c r="B310" s="10"/>
      <c r="C310" s="9"/>
      <c r="D310" s="9"/>
      <c r="E310" s="9"/>
      <c r="F310" s="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21"/>
    </row>
    <row r="311" spans="1:23" s="22" customFormat="1">
      <c r="A311" s="9"/>
      <c r="B311" s="10"/>
      <c r="C311" s="9"/>
      <c r="D311" s="9"/>
      <c r="E311" s="9"/>
      <c r="F311" s="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:23" s="27" customFormat="1">
      <c r="A312" s="23"/>
      <c r="B312" s="24"/>
      <c r="C312" s="23"/>
      <c r="D312" s="23"/>
      <c r="E312" s="23"/>
      <c r="F312" s="23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31"/>
      <c r="B313" s="32"/>
      <c r="C313" s="31"/>
      <c r="D313" s="31"/>
      <c r="E313" s="31"/>
      <c r="F313" s="3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</row>
    <row r="314" spans="1:23" s="30" customFormat="1">
      <c r="A314" s="28"/>
      <c r="B314" s="24"/>
      <c r="C314" s="28"/>
      <c r="D314" s="28"/>
      <c r="E314" s="28"/>
      <c r="F314" s="28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</row>
    <row r="315" spans="1:23">
      <c r="A315" s="31"/>
      <c r="B315" s="32"/>
      <c r="C315" s="31"/>
      <c r="D315" s="31"/>
      <c r="E315" s="31"/>
      <c r="F315" s="3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53"/>
    </row>
    <row r="316" spans="1:23" s="19" customFormat="1">
      <c r="A316" s="16"/>
      <c r="B316" s="17"/>
      <c r="C316" s="16"/>
      <c r="D316" s="16"/>
      <c r="E316" s="16"/>
      <c r="F316" s="1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</row>
    <row r="317" spans="1:23" s="22" customFormat="1">
      <c r="A317" s="9"/>
      <c r="B317" s="10"/>
      <c r="C317" s="9"/>
      <c r="D317" s="9"/>
      <c r="E317" s="9"/>
      <c r="F317" s="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21"/>
    </row>
    <row r="318" spans="1:23" s="22" customFormat="1">
      <c r="A318" s="9"/>
      <c r="B318" s="10"/>
      <c r="C318" s="9"/>
      <c r="D318" s="9"/>
      <c r="E318" s="9"/>
      <c r="F318" s="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:23" s="27" customFormat="1">
      <c r="A319" s="23"/>
      <c r="B319" s="24"/>
      <c r="C319" s="23"/>
      <c r="D319" s="23"/>
      <c r="E319" s="23"/>
      <c r="F319" s="23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6"/>
    </row>
    <row r="320" spans="1:23" s="30" customFormat="1">
      <c r="A320" s="28"/>
      <c r="B320" s="24"/>
      <c r="C320" s="28"/>
      <c r="D320" s="28"/>
      <c r="E320" s="28"/>
      <c r="F320" s="28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</row>
    <row r="321" spans="1:23" s="62" customFormat="1">
      <c r="A321" s="60"/>
      <c r="B321" s="63"/>
      <c r="C321" s="60"/>
      <c r="D321" s="60"/>
      <c r="E321" s="60"/>
      <c r="F321" s="60"/>
      <c r="G321" s="61"/>
      <c r="H321" s="61"/>
      <c r="I321" s="61"/>
      <c r="J321" s="61"/>
      <c r="K321" s="33"/>
      <c r="L321" s="61"/>
      <c r="M321" s="61"/>
      <c r="N321" s="61"/>
      <c r="O321" s="33"/>
      <c r="P321" s="61"/>
      <c r="Q321" s="61"/>
      <c r="R321" s="61"/>
      <c r="S321" s="33"/>
      <c r="T321" s="61"/>
      <c r="U321" s="61"/>
      <c r="V321" s="61"/>
      <c r="W321" s="61"/>
    </row>
    <row r="322" spans="1:23" s="19" customFormat="1">
      <c r="A322" s="16"/>
      <c r="B322" s="17"/>
      <c r="C322" s="16"/>
      <c r="D322" s="16"/>
      <c r="E322" s="16"/>
      <c r="F322" s="1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</row>
    <row r="323" spans="1:23" s="22" customFormat="1">
      <c r="A323" s="9"/>
      <c r="B323" s="10"/>
      <c r="C323" s="9"/>
      <c r="D323" s="9"/>
      <c r="E323" s="9"/>
      <c r="F323" s="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21"/>
    </row>
    <row r="324" spans="1:23" s="22" customFormat="1">
      <c r="A324" s="9"/>
      <c r="B324" s="10"/>
      <c r="C324" s="9"/>
      <c r="D324" s="9"/>
      <c r="E324" s="9"/>
      <c r="F324" s="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:23" s="27" customFormat="1">
      <c r="A325" s="23"/>
      <c r="B325" s="24"/>
      <c r="C325" s="23"/>
      <c r="D325" s="23"/>
      <c r="E325" s="23"/>
      <c r="F325" s="23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6"/>
    </row>
    <row r="326" spans="1:23" s="30" customFormat="1">
      <c r="A326" s="28"/>
      <c r="B326" s="24"/>
      <c r="C326" s="28"/>
      <c r="D326" s="28"/>
      <c r="E326" s="28"/>
      <c r="F326" s="28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</row>
    <row r="327" spans="1:23">
      <c r="A327" s="52"/>
      <c r="B327" s="54"/>
      <c r="C327" s="52"/>
      <c r="D327" s="52"/>
      <c r="E327" s="52"/>
      <c r="F327" s="52"/>
      <c r="G327" s="53"/>
      <c r="H327" s="53"/>
      <c r="I327" s="53"/>
      <c r="J327" s="53"/>
      <c r="K327" s="33"/>
      <c r="L327" s="53"/>
      <c r="M327" s="53"/>
      <c r="N327" s="53"/>
      <c r="O327" s="33"/>
      <c r="P327" s="53"/>
      <c r="Q327" s="53"/>
      <c r="R327" s="53"/>
      <c r="S327" s="33"/>
      <c r="T327" s="53"/>
      <c r="U327" s="53"/>
      <c r="V327" s="53"/>
      <c r="W327" s="53"/>
    </row>
    <row r="328" spans="1:23">
      <c r="A328" s="52"/>
      <c r="B328" s="54"/>
      <c r="C328" s="52"/>
      <c r="D328" s="52"/>
      <c r="E328" s="52"/>
      <c r="F328" s="52"/>
      <c r="G328" s="53"/>
      <c r="H328" s="53"/>
      <c r="I328" s="53"/>
      <c r="J328" s="53"/>
      <c r="K328" s="33"/>
      <c r="L328" s="53"/>
      <c r="M328" s="53"/>
      <c r="N328" s="53"/>
      <c r="O328" s="33"/>
      <c r="P328" s="53"/>
      <c r="Q328" s="53"/>
      <c r="R328" s="53"/>
      <c r="S328" s="33"/>
      <c r="T328" s="53"/>
      <c r="U328" s="53"/>
      <c r="V328" s="53"/>
      <c r="W328" s="53"/>
    </row>
    <row r="329" spans="1:23">
      <c r="A329" s="52"/>
      <c r="B329" s="54"/>
      <c r="C329" s="52"/>
      <c r="D329" s="52"/>
      <c r="E329" s="52"/>
      <c r="F329" s="52"/>
      <c r="G329" s="53"/>
      <c r="H329" s="53"/>
      <c r="I329" s="53"/>
      <c r="J329" s="53"/>
      <c r="K329" s="33"/>
      <c r="L329" s="53"/>
      <c r="M329" s="53"/>
      <c r="N329" s="53"/>
      <c r="O329" s="33"/>
      <c r="P329" s="53"/>
      <c r="Q329" s="53"/>
      <c r="R329" s="53"/>
      <c r="S329" s="33"/>
      <c r="T329" s="53"/>
      <c r="U329" s="53"/>
      <c r="V329" s="53"/>
      <c r="W329" s="53"/>
    </row>
    <row r="330" spans="1:23">
      <c r="A330" s="12"/>
      <c r="B330" s="13"/>
      <c r="C330" s="52"/>
      <c r="D330" s="52"/>
      <c r="E330" s="52"/>
      <c r="F330" s="52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</row>
    <row r="331" spans="1:23" s="19" customFormat="1">
      <c r="A331" s="16"/>
      <c r="B331" s="17"/>
      <c r="C331" s="16"/>
      <c r="D331" s="16"/>
      <c r="E331" s="16"/>
      <c r="F331" s="1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</row>
    <row r="332" spans="1:23" s="22" customFormat="1">
      <c r="A332" s="9"/>
      <c r="B332" s="10"/>
      <c r="C332" s="9"/>
      <c r="D332" s="9"/>
      <c r="E332" s="9"/>
      <c r="F332" s="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21"/>
    </row>
    <row r="333" spans="1:23" s="22" customFormat="1">
      <c r="A333" s="9"/>
      <c r="B333" s="10"/>
      <c r="C333" s="9"/>
      <c r="D333" s="9"/>
      <c r="E333" s="9"/>
      <c r="F333" s="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s="27" customFormat="1">
      <c r="A334" s="23"/>
      <c r="B334" s="24"/>
      <c r="C334" s="23"/>
      <c r="D334" s="23"/>
      <c r="E334" s="23"/>
      <c r="F334" s="23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6"/>
    </row>
    <row r="335" spans="1:23" s="30" customFormat="1">
      <c r="A335" s="28"/>
      <c r="B335" s="24"/>
      <c r="C335" s="28"/>
      <c r="D335" s="28"/>
      <c r="E335" s="28"/>
      <c r="F335" s="28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</row>
    <row r="336" spans="1:23">
      <c r="A336" s="52"/>
      <c r="B336" s="54"/>
      <c r="C336" s="52"/>
      <c r="D336" s="52"/>
      <c r="E336" s="52"/>
      <c r="F336" s="52"/>
      <c r="G336" s="53"/>
      <c r="H336" s="53"/>
      <c r="I336" s="53"/>
      <c r="J336" s="53"/>
      <c r="K336" s="33"/>
      <c r="L336" s="53"/>
      <c r="M336" s="53"/>
      <c r="N336" s="53"/>
      <c r="O336" s="33"/>
      <c r="P336" s="53"/>
      <c r="Q336" s="53"/>
      <c r="R336" s="53"/>
      <c r="S336" s="33"/>
      <c r="T336" s="53"/>
      <c r="U336" s="53"/>
      <c r="V336" s="53"/>
      <c r="W336" s="53"/>
    </row>
    <row r="337" spans="1:23">
      <c r="A337" s="52"/>
      <c r="B337" s="54"/>
      <c r="C337" s="52"/>
      <c r="D337" s="52"/>
      <c r="E337" s="52"/>
      <c r="F337" s="52"/>
      <c r="G337" s="53"/>
      <c r="H337" s="53"/>
      <c r="I337" s="53"/>
      <c r="J337" s="53"/>
      <c r="K337" s="33"/>
      <c r="L337" s="53"/>
      <c r="M337" s="53"/>
      <c r="N337" s="53"/>
      <c r="O337" s="33"/>
      <c r="P337" s="53"/>
      <c r="Q337" s="53"/>
      <c r="R337" s="53"/>
      <c r="S337" s="33"/>
      <c r="T337" s="53"/>
      <c r="U337" s="53"/>
      <c r="V337" s="53"/>
      <c r="W337" s="53"/>
    </row>
    <row r="338" spans="1:23">
      <c r="A338" s="12"/>
      <c r="B338" s="13"/>
      <c r="C338" s="52"/>
      <c r="D338" s="52"/>
      <c r="E338" s="52"/>
      <c r="F338" s="52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</row>
    <row r="339" spans="1:23" s="19" customFormat="1">
      <c r="A339" s="16"/>
      <c r="B339" s="17"/>
      <c r="C339" s="16"/>
      <c r="D339" s="16"/>
      <c r="E339" s="16"/>
      <c r="F339" s="1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</row>
    <row r="340" spans="1:23" s="22" customFormat="1">
      <c r="A340" s="9"/>
      <c r="B340" s="10"/>
      <c r="C340" s="9"/>
      <c r="D340" s="9"/>
      <c r="E340" s="9"/>
      <c r="F340" s="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21"/>
    </row>
    <row r="341" spans="1:23" s="22" customFormat="1">
      <c r="A341" s="9"/>
      <c r="B341" s="10"/>
      <c r="C341" s="9"/>
      <c r="D341" s="9"/>
      <c r="E341" s="9"/>
      <c r="F341" s="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1:23" s="27" customFormat="1">
      <c r="A342" s="23"/>
      <c r="B342" s="24"/>
      <c r="C342" s="23"/>
      <c r="D342" s="23"/>
      <c r="E342" s="23"/>
      <c r="F342" s="23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6"/>
    </row>
    <row r="343" spans="1:23" s="30" customFormat="1">
      <c r="A343" s="28"/>
      <c r="B343" s="24"/>
      <c r="C343" s="28"/>
      <c r="D343" s="28"/>
      <c r="E343" s="28"/>
      <c r="F343" s="28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</row>
    <row r="344" spans="1:23">
      <c r="A344" s="52"/>
      <c r="B344" s="65"/>
      <c r="C344" s="52"/>
      <c r="D344" s="52"/>
      <c r="E344" s="52"/>
      <c r="F344" s="52"/>
      <c r="G344" s="53"/>
      <c r="H344" s="53"/>
      <c r="I344" s="53"/>
      <c r="J344" s="53"/>
      <c r="K344" s="33"/>
      <c r="L344" s="53"/>
      <c r="M344" s="53"/>
      <c r="N344" s="53"/>
      <c r="O344" s="33"/>
      <c r="P344" s="53"/>
      <c r="Q344" s="53"/>
      <c r="R344" s="53"/>
      <c r="S344" s="33"/>
      <c r="T344" s="53"/>
      <c r="U344" s="53"/>
      <c r="V344" s="53"/>
      <c r="W344" s="53"/>
    </row>
    <row r="345" spans="1:23">
      <c r="A345" s="12"/>
      <c r="B345" s="13"/>
      <c r="C345" s="52"/>
      <c r="D345" s="52"/>
      <c r="E345" s="52"/>
      <c r="F345" s="52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</row>
    <row r="346" spans="1:23" s="19" customFormat="1">
      <c r="A346" s="16"/>
      <c r="B346" s="17"/>
      <c r="C346" s="16"/>
      <c r="D346" s="16"/>
      <c r="E346" s="16"/>
      <c r="F346" s="1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</row>
    <row r="347" spans="1:23" s="22" customFormat="1">
      <c r="A347" s="9"/>
      <c r="B347" s="10"/>
      <c r="C347" s="9"/>
      <c r="D347" s="9"/>
      <c r="E347" s="9"/>
      <c r="F347" s="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21"/>
    </row>
    <row r="348" spans="1:23" s="22" customFormat="1">
      <c r="A348" s="9"/>
      <c r="B348" s="10"/>
      <c r="C348" s="9"/>
      <c r="D348" s="9"/>
      <c r="E348" s="9"/>
      <c r="F348" s="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:23" s="27" customFormat="1">
      <c r="A349" s="23"/>
      <c r="B349" s="24"/>
      <c r="C349" s="23"/>
      <c r="D349" s="23"/>
      <c r="E349" s="23"/>
      <c r="F349" s="23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6"/>
    </row>
    <row r="350" spans="1:23" s="30" customFormat="1">
      <c r="A350" s="28"/>
      <c r="B350" s="24"/>
      <c r="C350" s="28"/>
      <c r="D350" s="28"/>
      <c r="E350" s="28"/>
      <c r="F350" s="28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</row>
    <row r="351" spans="1:23">
      <c r="A351" s="52"/>
      <c r="B351" s="54"/>
      <c r="C351" s="52"/>
      <c r="D351" s="52"/>
      <c r="E351" s="52"/>
      <c r="F351" s="52"/>
      <c r="G351" s="53"/>
      <c r="H351" s="53"/>
      <c r="I351" s="53"/>
      <c r="J351" s="53"/>
      <c r="K351" s="33"/>
      <c r="L351" s="53"/>
      <c r="M351" s="53"/>
      <c r="N351" s="53"/>
      <c r="O351" s="33"/>
      <c r="P351" s="53"/>
      <c r="Q351" s="53"/>
      <c r="R351" s="53"/>
      <c r="S351" s="33"/>
      <c r="T351" s="53"/>
      <c r="U351" s="53"/>
      <c r="V351" s="53"/>
      <c r="W351" s="53"/>
    </row>
    <row r="352" spans="1:23">
      <c r="A352" s="12"/>
      <c r="B352" s="13"/>
      <c r="C352" s="52"/>
      <c r="D352" s="52"/>
      <c r="E352" s="52"/>
      <c r="F352" s="52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</row>
    <row r="353" spans="1:23" s="19" customFormat="1">
      <c r="A353" s="16"/>
      <c r="B353" s="17"/>
      <c r="C353" s="16"/>
      <c r="D353" s="16"/>
      <c r="E353" s="16"/>
      <c r="F353" s="1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</row>
    <row r="354" spans="1:23" s="22" customFormat="1">
      <c r="A354" s="9"/>
      <c r="B354" s="10"/>
      <c r="C354" s="9"/>
      <c r="D354" s="9"/>
      <c r="E354" s="9"/>
      <c r="F354" s="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21"/>
    </row>
    <row r="355" spans="1:23" s="22" customFormat="1">
      <c r="A355" s="9"/>
      <c r="B355" s="10"/>
      <c r="C355" s="9"/>
      <c r="D355" s="9"/>
      <c r="E355" s="9"/>
      <c r="F355" s="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:23" s="27" customFormat="1">
      <c r="A356" s="23"/>
      <c r="B356" s="24"/>
      <c r="C356" s="23"/>
      <c r="D356" s="23"/>
      <c r="E356" s="23"/>
      <c r="F356" s="23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6"/>
    </row>
    <row r="357" spans="1:23" s="30" customFormat="1">
      <c r="A357" s="28"/>
      <c r="B357" s="24"/>
      <c r="C357" s="28"/>
      <c r="D357" s="28"/>
      <c r="E357" s="28"/>
      <c r="F357" s="28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</row>
    <row r="358" spans="1:23">
      <c r="A358" s="52"/>
      <c r="B358" s="54"/>
      <c r="C358" s="52"/>
      <c r="D358" s="52"/>
      <c r="E358" s="52"/>
      <c r="F358" s="52"/>
      <c r="G358" s="53"/>
      <c r="H358" s="53"/>
      <c r="I358" s="53"/>
      <c r="J358" s="53"/>
      <c r="K358" s="33"/>
      <c r="L358" s="53"/>
      <c r="M358" s="53"/>
      <c r="N358" s="53"/>
      <c r="O358" s="33"/>
      <c r="P358" s="53"/>
      <c r="Q358" s="53"/>
      <c r="R358" s="53"/>
      <c r="S358" s="33"/>
      <c r="T358" s="53"/>
      <c r="U358" s="53"/>
      <c r="V358" s="53"/>
      <c r="W358" s="53"/>
    </row>
    <row r="359" spans="1:23">
      <c r="A359" s="12"/>
      <c r="B359" s="13"/>
      <c r="C359" s="52"/>
      <c r="D359" s="52"/>
      <c r="E359" s="52"/>
      <c r="F359" s="52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</row>
    <row r="360" spans="1:23" s="19" customFormat="1">
      <c r="A360" s="16"/>
      <c r="B360" s="17"/>
      <c r="C360" s="16"/>
      <c r="D360" s="16"/>
      <c r="E360" s="16"/>
      <c r="F360" s="1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</row>
    <row r="361" spans="1:23" s="22" customFormat="1">
      <c r="A361" s="9"/>
      <c r="B361" s="10"/>
      <c r="C361" s="9"/>
      <c r="D361" s="9"/>
      <c r="E361" s="9"/>
      <c r="F361" s="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21"/>
    </row>
    <row r="362" spans="1:23" s="22" customFormat="1">
      <c r="A362" s="9"/>
      <c r="B362" s="10"/>
      <c r="C362" s="9"/>
      <c r="D362" s="9"/>
      <c r="E362" s="9"/>
      <c r="F362" s="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:23" s="27" customFormat="1">
      <c r="A363" s="23"/>
      <c r="B363" s="24"/>
      <c r="C363" s="23"/>
      <c r="D363" s="23"/>
      <c r="E363" s="23"/>
      <c r="F363" s="23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6"/>
    </row>
    <row r="364" spans="1:23" s="30" customFormat="1">
      <c r="A364" s="28"/>
      <c r="B364" s="24"/>
      <c r="C364" s="28"/>
      <c r="D364" s="28"/>
      <c r="E364" s="28"/>
      <c r="F364" s="28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</row>
    <row r="365" spans="1:23">
      <c r="A365" s="31"/>
      <c r="B365" s="32"/>
      <c r="C365" s="31"/>
      <c r="D365" s="31"/>
      <c r="E365" s="31"/>
      <c r="F365" s="3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</row>
    <row r="366" spans="1:23">
      <c r="A366" s="52"/>
      <c r="B366" s="54"/>
      <c r="C366" s="52"/>
      <c r="D366" s="52"/>
      <c r="E366" s="52"/>
      <c r="F366" s="52"/>
      <c r="G366" s="53"/>
      <c r="H366" s="53"/>
      <c r="I366" s="53"/>
      <c r="J366" s="53"/>
      <c r="K366" s="33"/>
      <c r="L366" s="53"/>
      <c r="M366" s="53"/>
      <c r="N366" s="53"/>
      <c r="O366" s="33"/>
      <c r="P366" s="53"/>
      <c r="Q366" s="53"/>
      <c r="R366" s="53"/>
      <c r="S366" s="33"/>
      <c r="T366" s="53"/>
      <c r="U366" s="53"/>
      <c r="V366" s="53"/>
      <c r="W366" s="53"/>
    </row>
    <row r="367" spans="1:23">
      <c r="A367" s="52"/>
      <c r="B367" s="54"/>
      <c r="C367" s="52"/>
      <c r="D367" s="52"/>
      <c r="E367" s="52"/>
      <c r="F367" s="52"/>
      <c r="G367" s="53"/>
      <c r="H367" s="53"/>
      <c r="I367" s="53"/>
      <c r="J367" s="53"/>
      <c r="K367" s="33"/>
      <c r="L367" s="53"/>
      <c r="M367" s="53"/>
      <c r="N367" s="53"/>
      <c r="O367" s="33"/>
      <c r="P367" s="53"/>
      <c r="Q367" s="53"/>
      <c r="R367" s="53"/>
      <c r="S367" s="33"/>
      <c r="T367" s="53"/>
      <c r="U367" s="53"/>
      <c r="V367" s="53"/>
      <c r="W367" s="53"/>
    </row>
    <row r="368" spans="1:23">
      <c r="A368" s="52"/>
      <c r="B368" s="54"/>
      <c r="C368" s="52"/>
      <c r="D368" s="52"/>
      <c r="E368" s="52"/>
      <c r="F368" s="52"/>
      <c r="G368" s="53"/>
      <c r="H368" s="53"/>
      <c r="I368" s="53"/>
      <c r="J368" s="53"/>
      <c r="K368" s="33"/>
      <c r="L368" s="53"/>
      <c r="M368" s="53"/>
      <c r="N368" s="53"/>
      <c r="O368" s="33"/>
      <c r="P368" s="53"/>
      <c r="Q368" s="53"/>
      <c r="R368" s="53"/>
      <c r="S368" s="33"/>
      <c r="T368" s="53"/>
      <c r="U368" s="53"/>
      <c r="V368" s="53"/>
      <c r="W368" s="53"/>
    </row>
    <row r="369" spans="1:23">
      <c r="A369" s="52"/>
      <c r="B369" s="54"/>
      <c r="C369" s="52"/>
      <c r="D369" s="52"/>
      <c r="E369" s="52"/>
      <c r="F369" s="52"/>
      <c r="G369" s="53"/>
      <c r="H369" s="53"/>
      <c r="I369" s="53"/>
      <c r="J369" s="53"/>
      <c r="K369" s="33"/>
      <c r="L369" s="53"/>
      <c r="M369" s="53"/>
      <c r="N369" s="53"/>
      <c r="O369" s="33"/>
      <c r="P369" s="53"/>
      <c r="Q369" s="53"/>
      <c r="R369" s="53"/>
      <c r="S369" s="33"/>
      <c r="T369" s="53"/>
      <c r="U369" s="53"/>
      <c r="V369" s="53"/>
      <c r="W369" s="53"/>
    </row>
    <row r="370" spans="1:23">
      <c r="A370" s="52"/>
      <c r="B370" s="54"/>
      <c r="C370" s="52"/>
      <c r="D370" s="52"/>
      <c r="E370" s="52"/>
      <c r="F370" s="52"/>
      <c r="G370" s="53"/>
      <c r="H370" s="53"/>
      <c r="I370" s="53"/>
      <c r="J370" s="53"/>
      <c r="K370" s="33"/>
      <c r="L370" s="53"/>
      <c r="M370" s="53"/>
      <c r="N370" s="53"/>
      <c r="O370" s="33"/>
      <c r="P370" s="53"/>
      <c r="Q370" s="53"/>
      <c r="R370" s="53"/>
      <c r="S370" s="33"/>
      <c r="T370" s="53"/>
      <c r="U370" s="53"/>
      <c r="V370" s="53"/>
      <c r="W370" s="53"/>
    </row>
    <row r="371" spans="1:23">
      <c r="A371" s="52"/>
      <c r="B371" s="54"/>
      <c r="C371" s="52"/>
      <c r="D371" s="52"/>
      <c r="E371" s="52"/>
      <c r="F371" s="52"/>
      <c r="G371" s="53"/>
      <c r="H371" s="53"/>
      <c r="I371" s="53"/>
      <c r="J371" s="53"/>
      <c r="K371" s="33"/>
      <c r="L371" s="53"/>
      <c r="M371" s="53"/>
      <c r="N371" s="53"/>
      <c r="O371" s="33"/>
      <c r="P371" s="53"/>
      <c r="Q371" s="53"/>
      <c r="R371" s="53"/>
      <c r="S371" s="33"/>
      <c r="T371" s="53"/>
      <c r="U371" s="53"/>
      <c r="V371" s="53"/>
      <c r="W371" s="53"/>
    </row>
    <row r="372" spans="1:23">
      <c r="A372" s="52"/>
      <c r="B372" s="54"/>
      <c r="C372" s="52"/>
      <c r="D372" s="52"/>
      <c r="E372" s="52"/>
      <c r="F372" s="52"/>
      <c r="G372" s="53"/>
      <c r="H372" s="53"/>
      <c r="I372" s="53"/>
      <c r="J372" s="53"/>
      <c r="K372" s="33"/>
      <c r="L372" s="53"/>
      <c r="M372" s="53"/>
      <c r="N372" s="53"/>
      <c r="O372" s="33"/>
      <c r="P372" s="53"/>
      <c r="Q372" s="53"/>
      <c r="R372" s="53"/>
      <c r="S372" s="33"/>
      <c r="T372" s="53"/>
      <c r="U372" s="53"/>
      <c r="V372" s="53"/>
      <c r="W372" s="53"/>
    </row>
    <row r="373" spans="1:23">
      <c r="A373" s="52"/>
      <c r="B373" s="54"/>
      <c r="C373" s="52"/>
      <c r="D373" s="52"/>
      <c r="E373" s="52"/>
      <c r="F373" s="52"/>
      <c r="G373" s="53"/>
      <c r="H373" s="53"/>
      <c r="I373" s="53"/>
      <c r="J373" s="53"/>
      <c r="K373" s="33"/>
      <c r="L373" s="53"/>
      <c r="M373" s="53"/>
      <c r="N373" s="53"/>
      <c r="O373" s="33"/>
      <c r="P373" s="53"/>
      <c r="Q373" s="53"/>
      <c r="R373" s="53"/>
      <c r="S373" s="33"/>
      <c r="T373" s="53"/>
      <c r="U373" s="53"/>
      <c r="V373" s="53"/>
      <c r="W373" s="53"/>
    </row>
    <row r="374" spans="1:23">
      <c r="A374" s="52"/>
      <c r="B374" s="54"/>
      <c r="C374" s="52"/>
      <c r="D374" s="52"/>
      <c r="E374" s="52"/>
      <c r="F374" s="52"/>
      <c r="G374" s="53"/>
      <c r="H374" s="53"/>
      <c r="I374" s="53"/>
      <c r="J374" s="53"/>
      <c r="K374" s="33"/>
      <c r="L374" s="53"/>
      <c r="M374" s="53"/>
      <c r="N374" s="53"/>
      <c r="O374" s="33"/>
      <c r="P374" s="53"/>
      <c r="Q374" s="53"/>
      <c r="R374" s="53"/>
      <c r="S374" s="33"/>
      <c r="T374" s="53"/>
      <c r="U374" s="53"/>
      <c r="V374" s="53"/>
      <c r="W374" s="53"/>
    </row>
    <row r="375" spans="1:23">
      <c r="A375" s="52"/>
      <c r="B375" s="54"/>
      <c r="C375" s="52"/>
      <c r="D375" s="52"/>
      <c r="E375" s="52"/>
      <c r="F375" s="52"/>
      <c r="G375" s="53"/>
      <c r="H375" s="53"/>
      <c r="I375" s="53"/>
      <c r="J375" s="53"/>
      <c r="K375" s="33"/>
      <c r="L375" s="53"/>
      <c r="M375" s="53"/>
      <c r="N375" s="53"/>
      <c r="O375" s="33"/>
      <c r="P375" s="53"/>
      <c r="Q375" s="53"/>
      <c r="R375" s="53"/>
      <c r="S375" s="33"/>
      <c r="T375" s="53"/>
      <c r="U375" s="53"/>
      <c r="V375" s="53"/>
      <c r="W375" s="53"/>
    </row>
    <row r="376" spans="1:23">
      <c r="A376" s="52"/>
      <c r="B376" s="54"/>
      <c r="C376" s="52"/>
      <c r="D376" s="52"/>
      <c r="E376" s="52"/>
      <c r="F376" s="52"/>
      <c r="G376" s="53"/>
      <c r="H376" s="53"/>
      <c r="I376" s="53"/>
      <c r="J376" s="53"/>
      <c r="K376" s="33"/>
      <c r="L376" s="53"/>
      <c r="M376" s="53"/>
      <c r="N376" s="53"/>
      <c r="O376" s="33"/>
      <c r="P376" s="53"/>
      <c r="Q376" s="53"/>
      <c r="R376" s="53"/>
      <c r="S376" s="33"/>
      <c r="T376" s="53"/>
      <c r="U376" s="53"/>
      <c r="V376" s="53"/>
      <c r="W376" s="53"/>
    </row>
    <row r="377" spans="1:23" s="19" customFormat="1">
      <c r="A377" s="16"/>
      <c r="B377" s="17"/>
      <c r="C377" s="16"/>
      <c r="D377" s="16"/>
      <c r="E377" s="16"/>
      <c r="F377" s="1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</row>
    <row r="378" spans="1:23" s="22" customFormat="1">
      <c r="A378" s="9"/>
      <c r="B378" s="10"/>
      <c r="C378" s="9"/>
      <c r="D378" s="9"/>
      <c r="E378" s="9"/>
      <c r="F378" s="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21"/>
    </row>
    <row r="379" spans="1:23" s="22" customFormat="1">
      <c r="A379" s="9"/>
      <c r="B379" s="10"/>
      <c r="C379" s="9"/>
      <c r="D379" s="9"/>
      <c r="E379" s="9"/>
      <c r="F379" s="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s="27" customFormat="1">
      <c r="A380" s="23"/>
      <c r="B380" s="24"/>
      <c r="C380" s="23"/>
      <c r="D380" s="23"/>
      <c r="E380" s="23"/>
      <c r="F380" s="23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31"/>
      <c r="B381" s="32"/>
      <c r="C381" s="31"/>
      <c r="D381" s="31"/>
      <c r="E381" s="31"/>
      <c r="F381" s="3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53"/>
    </row>
    <row r="382" spans="1:23" s="30" customFormat="1">
      <c r="A382" s="28"/>
      <c r="B382" s="24"/>
      <c r="C382" s="28"/>
      <c r="D382" s="28"/>
      <c r="E382" s="28"/>
      <c r="F382" s="28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</row>
    <row r="383" spans="1:23">
      <c r="A383" s="52"/>
      <c r="B383" s="54"/>
      <c r="C383" s="52"/>
      <c r="D383" s="52"/>
      <c r="E383" s="52"/>
      <c r="F383" s="67"/>
      <c r="G383" s="53"/>
      <c r="H383" s="53"/>
      <c r="I383" s="53"/>
      <c r="J383" s="53"/>
      <c r="K383" s="33"/>
      <c r="L383" s="53"/>
      <c r="M383" s="53"/>
      <c r="N383" s="53"/>
      <c r="O383" s="33"/>
      <c r="P383" s="53"/>
      <c r="Q383" s="53"/>
      <c r="R383" s="53"/>
      <c r="S383" s="33"/>
      <c r="T383" s="53"/>
      <c r="U383" s="53"/>
      <c r="V383" s="53"/>
      <c r="W383" s="53"/>
    </row>
    <row r="384" spans="1:23">
      <c r="A384" s="52"/>
      <c r="B384" s="54"/>
      <c r="C384" s="52"/>
      <c r="D384" s="52"/>
      <c r="E384" s="52"/>
      <c r="F384" s="67"/>
      <c r="G384" s="53"/>
      <c r="H384" s="53"/>
      <c r="I384" s="53"/>
      <c r="J384" s="53"/>
      <c r="K384" s="33"/>
      <c r="L384" s="53"/>
      <c r="M384" s="53"/>
      <c r="N384" s="53"/>
      <c r="O384" s="33"/>
      <c r="P384" s="53"/>
      <c r="Q384" s="53"/>
      <c r="R384" s="53"/>
      <c r="S384" s="33"/>
      <c r="T384" s="53"/>
      <c r="U384" s="53"/>
      <c r="V384" s="53"/>
      <c r="W384" s="53"/>
    </row>
    <row r="385" spans="1:23">
      <c r="A385" s="52"/>
      <c r="B385" s="54"/>
      <c r="C385" s="52"/>
      <c r="D385" s="52"/>
      <c r="E385" s="52"/>
      <c r="F385" s="67"/>
      <c r="G385" s="53"/>
      <c r="H385" s="53"/>
      <c r="I385" s="53"/>
      <c r="J385" s="53"/>
      <c r="K385" s="33"/>
      <c r="L385" s="53"/>
      <c r="M385" s="53"/>
      <c r="N385" s="53"/>
      <c r="O385" s="33"/>
      <c r="P385" s="53"/>
      <c r="Q385" s="53"/>
      <c r="R385" s="53"/>
      <c r="S385" s="33"/>
      <c r="T385" s="53"/>
      <c r="U385" s="53"/>
      <c r="V385" s="53"/>
      <c r="W385" s="53"/>
    </row>
    <row r="386" spans="1:23">
      <c r="A386" s="52"/>
      <c r="B386" s="54"/>
      <c r="C386" s="52"/>
      <c r="D386" s="52"/>
      <c r="E386" s="52"/>
      <c r="F386" s="52"/>
      <c r="G386" s="53"/>
      <c r="H386" s="53"/>
      <c r="I386" s="53"/>
      <c r="J386" s="53"/>
      <c r="K386" s="33"/>
      <c r="L386" s="53"/>
      <c r="M386" s="53"/>
      <c r="N386" s="53"/>
      <c r="O386" s="33"/>
      <c r="P386" s="53"/>
      <c r="Q386" s="53"/>
      <c r="R386" s="53"/>
      <c r="S386" s="33"/>
      <c r="T386" s="53"/>
      <c r="U386" s="53"/>
      <c r="V386" s="53"/>
      <c r="W386" s="53"/>
    </row>
    <row r="387" spans="1:23">
      <c r="A387" s="52"/>
      <c r="B387" s="54"/>
      <c r="C387" s="52"/>
      <c r="D387" s="52"/>
      <c r="E387" s="52"/>
      <c r="F387" s="52"/>
      <c r="G387" s="53"/>
      <c r="H387" s="53"/>
      <c r="I387" s="53"/>
      <c r="J387" s="53"/>
      <c r="K387" s="33"/>
      <c r="L387" s="53"/>
      <c r="M387" s="53"/>
      <c r="N387" s="53"/>
      <c r="O387" s="33"/>
      <c r="P387" s="53"/>
      <c r="Q387" s="53"/>
      <c r="R387" s="53"/>
      <c r="S387" s="33"/>
      <c r="T387" s="53"/>
      <c r="U387" s="53"/>
      <c r="V387" s="53"/>
      <c r="W387" s="53"/>
    </row>
    <row r="388" spans="1:23">
      <c r="A388" s="52"/>
      <c r="B388" s="54"/>
      <c r="C388" s="52"/>
      <c r="D388" s="52"/>
      <c r="E388" s="52"/>
      <c r="F388" s="52"/>
      <c r="G388" s="53"/>
      <c r="H388" s="53"/>
      <c r="I388" s="53"/>
      <c r="J388" s="53"/>
      <c r="K388" s="33"/>
      <c r="L388" s="53"/>
      <c r="M388" s="53"/>
      <c r="N388" s="53"/>
      <c r="O388" s="33"/>
      <c r="P388" s="53"/>
      <c r="Q388" s="53"/>
      <c r="R388" s="53"/>
      <c r="S388" s="33"/>
      <c r="T388" s="53"/>
      <c r="U388" s="53"/>
      <c r="V388" s="53"/>
      <c r="W388" s="53"/>
    </row>
    <row r="389" spans="1:23" s="19" customFormat="1">
      <c r="A389" s="16"/>
      <c r="B389" s="17"/>
      <c r="C389" s="16"/>
      <c r="D389" s="16"/>
      <c r="E389" s="16"/>
      <c r="F389" s="1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</row>
    <row r="390" spans="1:23" s="22" customFormat="1">
      <c r="A390" s="9"/>
      <c r="B390" s="10"/>
      <c r="C390" s="9"/>
      <c r="D390" s="9"/>
      <c r="E390" s="9"/>
      <c r="F390" s="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21"/>
    </row>
    <row r="391" spans="1:23" s="22" customFormat="1">
      <c r="A391" s="9"/>
      <c r="B391" s="10"/>
      <c r="C391" s="9"/>
      <c r="D391" s="9"/>
      <c r="E391" s="9"/>
      <c r="F391" s="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:23" s="27" customFormat="1">
      <c r="A392" s="23"/>
      <c r="B392" s="24"/>
      <c r="C392" s="23"/>
      <c r="D392" s="23"/>
      <c r="E392" s="23"/>
      <c r="F392" s="23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6"/>
    </row>
    <row r="393" spans="1:23" s="30" customFormat="1">
      <c r="A393" s="28"/>
      <c r="B393" s="24"/>
      <c r="C393" s="28"/>
      <c r="D393" s="28"/>
      <c r="E393" s="28"/>
      <c r="F393" s="28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</row>
    <row r="394" spans="1:23">
      <c r="A394" s="52"/>
      <c r="B394" s="54"/>
      <c r="C394" s="52"/>
      <c r="D394" s="52"/>
      <c r="E394" s="52"/>
      <c r="F394" s="52"/>
      <c r="G394" s="53"/>
      <c r="H394" s="53"/>
      <c r="I394" s="53"/>
      <c r="J394" s="53"/>
      <c r="K394" s="33"/>
      <c r="L394" s="53"/>
      <c r="M394" s="53"/>
      <c r="N394" s="53"/>
      <c r="O394" s="33"/>
      <c r="P394" s="53"/>
      <c r="Q394" s="53"/>
      <c r="R394" s="53"/>
      <c r="S394" s="33"/>
      <c r="T394" s="53"/>
      <c r="U394" s="53"/>
      <c r="V394" s="53"/>
      <c r="W394" s="53"/>
    </row>
    <row r="395" spans="1:23" s="19" customFormat="1">
      <c r="A395" s="16"/>
      <c r="B395" s="17"/>
      <c r="C395" s="16"/>
      <c r="D395" s="16"/>
      <c r="E395" s="16"/>
      <c r="F395" s="1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</row>
    <row r="396" spans="1:23" s="22" customFormat="1">
      <c r="A396" s="9"/>
      <c r="B396" s="10"/>
      <c r="C396" s="9"/>
      <c r="D396" s="9"/>
      <c r="E396" s="9"/>
      <c r="F396" s="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21"/>
    </row>
    <row r="397" spans="1:23" s="22" customFormat="1">
      <c r="A397" s="9"/>
      <c r="B397" s="10"/>
      <c r="C397" s="9"/>
      <c r="D397" s="9"/>
      <c r="E397" s="9"/>
      <c r="F397" s="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:23" s="27" customFormat="1">
      <c r="A398" s="23"/>
      <c r="B398" s="24"/>
      <c r="C398" s="23"/>
      <c r="D398" s="23"/>
      <c r="E398" s="23"/>
      <c r="F398" s="23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6"/>
    </row>
    <row r="399" spans="1:23" s="30" customFormat="1">
      <c r="A399" s="28"/>
      <c r="B399" s="24"/>
      <c r="C399" s="28"/>
      <c r="D399" s="28"/>
      <c r="E399" s="28"/>
      <c r="F399" s="28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</row>
    <row r="400" spans="1:23">
      <c r="A400" s="52"/>
      <c r="B400" s="54"/>
      <c r="C400" s="52"/>
      <c r="D400" s="52"/>
      <c r="E400" s="52"/>
      <c r="F400" s="52"/>
      <c r="G400" s="53"/>
      <c r="H400" s="53"/>
      <c r="I400" s="53"/>
      <c r="J400" s="53"/>
      <c r="K400" s="33"/>
      <c r="L400" s="53"/>
      <c r="M400" s="53"/>
      <c r="N400" s="53"/>
      <c r="O400" s="33"/>
      <c r="P400" s="53"/>
      <c r="Q400" s="53"/>
      <c r="R400" s="53"/>
      <c r="S400" s="33"/>
      <c r="T400" s="53"/>
      <c r="U400" s="53"/>
      <c r="V400" s="53"/>
      <c r="W400" s="53"/>
    </row>
    <row r="401" spans="1:23" s="19" customFormat="1">
      <c r="A401" s="16"/>
      <c r="B401" s="17"/>
      <c r="C401" s="16"/>
      <c r="D401" s="16"/>
      <c r="E401" s="16"/>
      <c r="F401" s="1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</row>
    <row r="402" spans="1:23" s="22" customFormat="1">
      <c r="A402" s="9"/>
      <c r="B402" s="10"/>
      <c r="C402" s="9"/>
      <c r="D402" s="9"/>
      <c r="E402" s="9"/>
      <c r="F402" s="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21"/>
    </row>
    <row r="403" spans="1:23" s="22" customFormat="1">
      <c r="A403" s="9"/>
      <c r="B403" s="10"/>
      <c r="C403" s="9"/>
      <c r="D403" s="9"/>
      <c r="E403" s="9"/>
      <c r="F403" s="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:23" s="27" customFormat="1">
      <c r="A404" s="23"/>
      <c r="B404" s="24"/>
      <c r="C404" s="23"/>
      <c r="D404" s="23"/>
      <c r="E404" s="23"/>
      <c r="F404" s="23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6"/>
    </row>
    <row r="405" spans="1:23" s="30" customFormat="1">
      <c r="A405" s="28"/>
      <c r="B405" s="24"/>
      <c r="C405" s="28"/>
      <c r="D405" s="28"/>
      <c r="E405" s="28"/>
      <c r="F405" s="28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</row>
    <row r="406" spans="1:23">
      <c r="A406" s="31"/>
      <c r="B406" s="32"/>
      <c r="C406" s="31"/>
      <c r="D406" s="31"/>
      <c r="E406" s="31"/>
      <c r="F406" s="3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</row>
    <row r="407" spans="1:23">
      <c r="A407" s="12"/>
      <c r="B407" s="13"/>
      <c r="C407" s="52"/>
      <c r="D407" s="52"/>
      <c r="E407" s="52"/>
      <c r="F407" s="52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</row>
    <row r="408" spans="1:23" s="19" customFormat="1">
      <c r="A408" s="16"/>
      <c r="B408" s="17"/>
      <c r="C408" s="16"/>
      <c r="D408" s="16"/>
      <c r="E408" s="16"/>
      <c r="F408" s="1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</row>
    <row r="409" spans="1:23" s="22" customFormat="1">
      <c r="A409" s="9"/>
      <c r="B409" s="10"/>
      <c r="C409" s="9"/>
      <c r="D409" s="9"/>
      <c r="E409" s="9"/>
      <c r="F409" s="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21"/>
    </row>
    <row r="410" spans="1:23" s="22" customFormat="1">
      <c r="A410" s="9"/>
      <c r="B410" s="10"/>
      <c r="C410" s="9"/>
      <c r="D410" s="9"/>
      <c r="E410" s="9"/>
      <c r="F410" s="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:23" s="27" customFormat="1">
      <c r="A411" s="23"/>
      <c r="B411" s="24"/>
      <c r="C411" s="23"/>
      <c r="D411" s="23"/>
      <c r="E411" s="23"/>
      <c r="F411" s="23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6"/>
    </row>
    <row r="412" spans="1:23" s="30" customFormat="1">
      <c r="A412" s="28"/>
      <c r="B412" s="24"/>
      <c r="C412" s="28"/>
      <c r="D412" s="28"/>
      <c r="E412" s="28"/>
      <c r="F412" s="28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</row>
    <row r="413" spans="1:23">
      <c r="A413" s="52"/>
      <c r="B413" s="54"/>
      <c r="C413" s="52"/>
      <c r="D413" s="52"/>
      <c r="E413" s="52"/>
      <c r="F413" s="52"/>
      <c r="G413" s="53"/>
      <c r="H413" s="53"/>
      <c r="I413" s="53"/>
      <c r="J413" s="53"/>
      <c r="K413" s="33"/>
      <c r="L413" s="53"/>
      <c r="M413" s="53"/>
      <c r="N413" s="53"/>
      <c r="O413" s="33"/>
      <c r="P413" s="53"/>
      <c r="Q413" s="53"/>
      <c r="R413" s="53"/>
      <c r="S413" s="33"/>
      <c r="T413" s="53"/>
      <c r="U413" s="53"/>
      <c r="V413" s="53"/>
      <c r="W413" s="53"/>
    </row>
    <row r="414" spans="1:23">
      <c r="A414" s="12"/>
      <c r="B414" s="13"/>
      <c r="C414" s="52"/>
      <c r="D414" s="52"/>
      <c r="E414" s="52"/>
      <c r="F414" s="52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</row>
    <row r="415" spans="1:23" s="19" customFormat="1">
      <c r="A415" s="16"/>
      <c r="B415" s="17"/>
      <c r="C415" s="16"/>
      <c r="D415" s="16"/>
      <c r="E415" s="16"/>
      <c r="F415" s="1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</row>
    <row r="416" spans="1:23" s="22" customFormat="1">
      <c r="A416" s="9"/>
      <c r="B416" s="10"/>
      <c r="C416" s="9"/>
      <c r="D416" s="9"/>
      <c r="E416" s="9"/>
      <c r="F416" s="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21"/>
    </row>
    <row r="417" spans="1:23" s="22" customFormat="1">
      <c r="A417" s="9"/>
      <c r="B417" s="10"/>
      <c r="C417" s="9"/>
      <c r="D417" s="9"/>
      <c r="E417" s="9"/>
      <c r="F417" s="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1:23" s="27" customFormat="1">
      <c r="A418" s="23"/>
      <c r="B418" s="24"/>
      <c r="C418" s="23"/>
      <c r="D418" s="23"/>
      <c r="E418" s="23"/>
      <c r="F418" s="23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6"/>
    </row>
    <row r="419" spans="1:23" s="30" customFormat="1">
      <c r="A419" s="28"/>
      <c r="B419" s="24"/>
      <c r="C419" s="28"/>
      <c r="D419" s="28"/>
      <c r="E419" s="28"/>
      <c r="F419" s="28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</row>
    <row r="420" spans="1:23" s="62" customFormat="1">
      <c r="A420" s="60"/>
      <c r="B420" s="32"/>
      <c r="C420" s="60"/>
      <c r="D420" s="60"/>
      <c r="E420" s="60"/>
      <c r="F420" s="60"/>
      <c r="G420" s="61"/>
      <c r="H420" s="61"/>
      <c r="I420" s="61"/>
      <c r="J420" s="61"/>
      <c r="K420" s="33"/>
      <c r="L420" s="61"/>
      <c r="M420" s="61"/>
      <c r="N420" s="61"/>
      <c r="O420" s="33"/>
      <c r="P420" s="61"/>
      <c r="Q420" s="61"/>
      <c r="R420" s="61"/>
      <c r="S420" s="33"/>
      <c r="T420" s="61"/>
      <c r="U420" s="61"/>
      <c r="V420" s="61"/>
      <c r="W420" s="61"/>
    </row>
    <row r="421" spans="1:23">
      <c r="A421" s="12"/>
      <c r="B421" s="13"/>
      <c r="C421" s="52"/>
      <c r="D421" s="52"/>
      <c r="E421" s="52"/>
      <c r="F421" s="52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</row>
    <row r="422" spans="1:23">
      <c r="A422" s="52"/>
      <c r="B422" s="54"/>
      <c r="C422" s="52"/>
      <c r="D422" s="52"/>
      <c r="E422" s="52"/>
      <c r="F422" s="52"/>
      <c r="G422" s="53"/>
      <c r="H422" s="53"/>
      <c r="I422" s="53"/>
      <c r="J422" s="53"/>
      <c r="K422" s="33"/>
      <c r="L422" s="53"/>
      <c r="M422" s="53"/>
      <c r="N422" s="53"/>
      <c r="O422" s="33"/>
      <c r="P422" s="53"/>
      <c r="Q422" s="53"/>
      <c r="R422" s="53"/>
      <c r="S422" s="33"/>
      <c r="T422" s="53"/>
      <c r="U422" s="53"/>
      <c r="V422" s="53"/>
      <c r="W422" s="53"/>
    </row>
    <row r="423" spans="1:23" s="22" customFormat="1">
      <c r="A423" s="49"/>
      <c r="B423" s="50"/>
      <c r="C423" s="49"/>
      <c r="D423" s="49"/>
      <c r="E423" s="49"/>
      <c r="F423" s="49"/>
      <c r="G423" s="51"/>
      <c r="H423" s="51"/>
      <c r="I423" s="51"/>
      <c r="J423" s="51"/>
      <c r="K423" s="11"/>
      <c r="L423" s="51"/>
      <c r="M423" s="51"/>
      <c r="N423" s="51"/>
      <c r="O423" s="11"/>
      <c r="P423" s="51"/>
      <c r="Q423" s="51"/>
      <c r="R423" s="51"/>
      <c r="S423" s="11"/>
      <c r="T423" s="11"/>
      <c r="U423" s="11"/>
      <c r="V423" s="11"/>
      <c r="W423" s="11"/>
    </row>
    <row r="424" spans="1:23" s="22" customFormat="1">
      <c r="A424" s="49"/>
      <c r="B424" s="50"/>
      <c r="C424" s="49"/>
      <c r="D424" s="49"/>
      <c r="E424" s="49"/>
      <c r="F424" s="49"/>
      <c r="G424" s="51"/>
      <c r="H424" s="51"/>
      <c r="I424" s="51"/>
      <c r="J424" s="51"/>
      <c r="K424" s="11"/>
      <c r="L424" s="51"/>
      <c r="M424" s="51"/>
      <c r="N424" s="51"/>
      <c r="O424" s="11"/>
      <c r="P424" s="51"/>
      <c r="Q424" s="51"/>
      <c r="R424" s="51"/>
      <c r="S424" s="11"/>
      <c r="T424" s="11"/>
      <c r="U424" s="11"/>
      <c r="V424" s="11"/>
      <c r="W424" s="11"/>
    </row>
    <row r="425" spans="1:23">
      <c r="A425" s="52"/>
      <c r="B425" s="68"/>
      <c r="C425" s="52"/>
      <c r="D425" s="52"/>
      <c r="E425" s="52"/>
      <c r="F425" s="52"/>
      <c r="G425" s="53"/>
      <c r="H425" s="53"/>
      <c r="I425" s="53"/>
      <c r="J425" s="53"/>
      <c r="K425" s="33"/>
      <c r="L425" s="53"/>
      <c r="M425" s="53"/>
      <c r="N425" s="53"/>
      <c r="O425" s="33"/>
      <c r="P425" s="53"/>
      <c r="Q425" s="53"/>
      <c r="R425" s="53"/>
      <c r="S425" s="33"/>
      <c r="T425" s="53"/>
      <c r="U425" s="53"/>
      <c r="V425" s="53"/>
      <c r="W425" s="69"/>
    </row>
    <row r="426" spans="1:23">
      <c r="A426" s="52"/>
      <c r="B426" s="68"/>
      <c r="C426" s="52"/>
      <c r="D426" s="52"/>
      <c r="E426" s="52"/>
      <c r="F426" s="52"/>
      <c r="G426" s="53"/>
      <c r="H426" s="53"/>
      <c r="I426" s="53"/>
      <c r="J426" s="53"/>
      <c r="K426" s="33"/>
      <c r="L426" s="53"/>
      <c r="M426" s="53"/>
      <c r="N426" s="53"/>
      <c r="O426" s="33"/>
      <c r="P426" s="53"/>
      <c r="Q426" s="53"/>
      <c r="R426" s="53"/>
      <c r="S426" s="33"/>
      <c r="T426" s="53"/>
      <c r="U426" s="53"/>
      <c r="V426" s="53"/>
      <c r="W426" s="69"/>
    </row>
    <row r="427" spans="1:23">
      <c r="A427" s="52"/>
      <c r="B427" s="68"/>
      <c r="C427" s="52"/>
      <c r="D427" s="52"/>
      <c r="E427" s="52"/>
      <c r="F427" s="52"/>
      <c r="G427" s="53"/>
      <c r="H427" s="53"/>
      <c r="I427" s="53"/>
      <c r="J427" s="53"/>
      <c r="K427" s="33"/>
      <c r="L427" s="53"/>
      <c r="M427" s="53"/>
      <c r="N427" s="53"/>
      <c r="O427" s="33"/>
      <c r="P427" s="53"/>
      <c r="Q427" s="53"/>
      <c r="R427" s="53"/>
      <c r="S427" s="33"/>
      <c r="T427" s="53"/>
      <c r="U427" s="53"/>
      <c r="V427" s="53"/>
      <c r="W427" s="69"/>
    </row>
    <row r="428" spans="1:23">
      <c r="A428" s="52"/>
      <c r="B428" s="68"/>
      <c r="C428" s="52"/>
      <c r="D428" s="52"/>
      <c r="E428" s="52"/>
      <c r="F428" s="52"/>
      <c r="G428" s="53"/>
      <c r="H428" s="53"/>
      <c r="I428" s="53"/>
      <c r="J428" s="53"/>
      <c r="K428" s="33"/>
      <c r="L428" s="53"/>
      <c r="M428" s="53"/>
      <c r="N428" s="53"/>
      <c r="O428" s="33"/>
      <c r="P428" s="53"/>
      <c r="Q428" s="53"/>
      <c r="R428" s="53"/>
      <c r="S428" s="33"/>
      <c r="T428" s="53"/>
      <c r="U428" s="53"/>
      <c r="V428" s="53"/>
      <c r="W428" s="69"/>
    </row>
    <row r="429" spans="1:23">
      <c r="A429" s="52"/>
      <c r="B429" s="68"/>
      <c r="C429" s="52"/>
      <c r="D429" s="52"/>
      <c r="E429" s="52"/>
      <c r="F429" s="52"/>
      <c r="G429" s="53"/>
      <c r="H429" s="53"/>
      <c r="I429" s="53"/>
      <c r="J429" s="53"/>
      <c r="K429" s="33"/>
      <c r="L429" s="53"/>
      <c r="M429" s="53"/>
      <c r="N429" s="53"/>
      <c r="O429" s="33"/>
      <c r="P429" s="53"/>
      <c r="Q429" s="53"/>
      <c r="R429" s="53"/>
      <c r="S429" s="33"/>
      <c r="T429" s="53"/>
      <c r="U429" s="53"/>
      <c r="V429" s="53"/>
      <c r="W429" s="69"/>
    </row>
    <row r="430" spans="1:23">
      <c r="A430" s="52"/>
      <c r="B430" s="68"/>
      <c r="C430" s="52"/>
      <c r="D430" s="52"/>
      <c r="E430" s="52"/>
      <c r="F430" s="52"/>
      <c r="G430" s="53"/>
      <c r="H430" s="53"/>
      <c r="I430" s="53"/>
      <c r="J430" s="53"/>
      <c r="K430" s="33"/>
      <c r="L430" s="53"/>
      <c r="M430" s="53"/>
      <c r="N430" s="53"/>
      <c r="O430" s="33"/>
      <c r="P430" s="53"/>
      <c r="Q430" s="53"/>
      <c r="R430" s="53"/>
      <c r="S430" s="33"/>
      <c r="T430" s="53"/>
      <c r="U430" s="53"/>
      <c r="V430" s="53"/>
      <c r="W430" s="69"/>
    </row>
    <row r="431" spans="1:23">
      <c r="A431" s="52"/>
      <c r="B431" s="68"/>
      <c r="C431" s="52"/>
      <c r="D431" s="52"/>
      <c r="E431" s="52"/>
      <c r="F431" s="52"/>
      <c r="G431" s="53"/>
      <c r="H431" s="53"/>
      <c r="I431" s="53"/>
      <c r="J431" s="53"/>
      <c r="K431" s="33"/>
      <c r="L431" s="53"/>
      <c r="M431" s="53"/>
      <c r="N431" s="53"/>
      <c r="O431" s="33"/>
      <c r="P431" s="53"/>
      <c r="Q431" s="53"/>
      <c r="R431" s="53"/>
      <c r="S431" s="33"/>
      <c r="T431" s="53"/>
      <c r="U431" s="53"/>
      <c r="V431" s="53"/>
      <c r="W431" s="69"/>
    </row>
    <row r="432" spans="1:23">
      <c r="A432" s="52"/>
      <c r="B432" s="68"/>
      <c r="C432" s="52"/>
      <c r="D432" s="52"/>
      <c r="E432" s="52"/>
      <c r="F432" s="52"/>
      <c r="G432" s="53"/>
      <c r="H432" s="53"/>
      <c r="I432" s="53"/>
      <c r="J432" s="53"/>
      <c r="K432" s="33"/>
      <c r="L432" s="53"/>
      <c r="M432" s="53"/>
      <c r="N432" s="53"/>
      <c r="O432" s="33"/>
      <c r="P432" s="53"/>
      <c r="Q432" s="53"/>
      <c r="R432" s="53"/>
      <c r="S432" s="33"/>
      <c r="T432" s="53"/>
      <c r="U432" s="53"/>
      <c r="V432" s="53"/>
      <c r="W432" s="69"/>
    </row>
    <row r="433" spans="1:23">
      <c r="A433" s="52"/>
      <c r="B433" s="68"/>
      <c r="C433" s="52"/>
      <c r="D433" s="52"/>
      <c r="E433" s="52"/>
      <c r="F433" s="52"/>
      <c r="G433" s="53"/>
      <c r="H433" s="53"/>
      <c r="I433" s="53"/>
      <c r="J433" s="53"/>
      <c r="K433" s="33"/>
      <c r="L433" s="53"/>
      <c r="M433" s="53"/>
      <c r="N433" s="53"/>
      <c r="O433" s="33"/>
      <c r="P433" s="53"/>
      <c r="Q433" s="53"/>
      <c r="R433" s="53"/>
      <c r="S433" s="33"/>
      <c r="T433" s="53"/>
      <c r="U433" s="53"/>
      <c r="V433" s="53"/>
      <c r="W433" s="69"/>
    </row>
    <row r="434" spans="1:23" s="22" customFormat="1">
      <c r="A434" s="49"/>
      <c r="B434" s="70"/>
      <c r="C434" s="49"/>
      <c r="D434" s="49"/>
      <c r="E434" s="49"/>
      <c r="F434" s="49"/>
      <c r="G434" s="51"/>
      <c r="H434" s="51"/>
      <c r="I434" s="51"/>
      <c r="J434" s="51"/>
      <c r="K434" s="11"/>
      <c r="L434" s="51"/>
      <c r="M434" s="51"/>
      <c r="N434" s="51"/>
      <c r="O434" s="11"/>
      <c r="P434" s="51"/>
      <c r="Q434" s="51"/>
      <c r="R434" s="51"/>
      <c r="S434" s="11"/>
      <c r="T434" s="11"/>
      <c r="U434" s="11"/>
      <c r="V434" s="11"/>
      <c r="W434" s="11"/>
    </row>
    <row r="435" spans="1:23">
      <c r="A435" s="52"/>
      <c r="B435" s="71"/>
      <c r="C435" s="52"/>
      <c r="D435" s="52"/>
      <c r="E435" s="52"/>
      <c r="F435" s="52"/>
      <c r="G435" s="53"/>
      <c r="H435" s="53"/>
      <c r="I435" s="53"/>
      <c r="J435" s="53"/>
      <c r="K435" s="33"/>
      <c r="L435" s="53"/>
      <c r="M435" s="53"/>
      <c r="N435" s="53"/>
      <c r="O435" s="33"/>
      <c r="P435" s="53"/>
      <c r="Q435" s="53"/>
      <c r="R435" s="53"/>
      <c r="S435" s="58"/>
      <c r="T435" s="58"/>
      <c r="U435" s="58"/>
      <c r="V435" s="58"/>
      <c r="W435" s="58"/>
    </row>
    <row r="436" spans="1:23" s="22" customFormat="1">
      <c r="A436" s="49"/>
      <c r="B436" s="72"/>
      <c r="C436" s="49"/>
      <c r="D436" s="49"/>
      <c r="E436" s="49"/>
      <c r="F436" s="49"/>
      <c r="G436" s="51"/>
      <c r="H436" s="51"/>
      <c r="I436" s="51"/>
      <c r="J436" s="51"/>
      <c r="K436" s="11"/>
      <c r="L436" s="51"/>
      <c r="M436" s="51"/>
      <c r="N436" s="51"/>
      <c r="O436" s="11"/>
      <c r="P436" s="51"/>
      <c r="Q436" s="51"/>
      <c r="R436" s="51"/>
      <c r="S436" s="11"/>
      <c r="T436" s="11"/>
      <c r="U436" s="11"/>
      <c r="V436" s="11"/>
      <c r="W436" s="11"/>
    </row>
    <row r="437" spans="1:23">
      <c r="A437" s="52"/>
      <c r="B437" s="73"/>
      <c r="C437" s="52"/>
      <c r="D437" s="52"/>
      <c r="E437" s="52"/>
      <c r="F437" s="52"/>
      <c r="G437" s="53"/>
      <c r="H437" s="53"/>
      <c r="I437" s="53"/>
      <c r="J437" s="53"/>
      <c r="K437" s="33"/>
      <c r="L437" s="53"/>
      <c r="M437" s="53"/>
      <c r="N437" s="53"/>
      <c r="O437" s="33"/>
      <c r="P437" s="53"/>
      <c r="Q437" s="53"/>
      <c r="R437" s="53"/>
      <c r="S437" s="33"/>
      <c r="T437" s="53"/>
      <c r="U437" s="53"/>
      <c r="V437" s="53"/>
      <c r="W437" s="33"/>
    </row>
    <row r="438" spans="1:23">
      <c r="A438" s="52"/>
      <c r="B438" s="73"/>
      <c r="C438" s="52"/>
      <c r="D438" s="52"/>
      <c r="E438" s="52"/>
      <c r="F438" s="52"/>
      <c r="G438" s="53"/>
      <c r="H438" s="53"/>
      <c r="I438" s="53"/>
      <c r="J438" s="53"/>
      <c r="K438" s="33"/>
      <c r="L438" s="53"/>
      <c r="M438" s="53"/>
      <c r="N438" s="53"/>
      <c r="O438" s="33"/>
      <c r="P438" s="53"/>
      <c r="Q438" s="53"/>
      <c r="R438" s="53"/>
      <c r="S438" s="33"/>
      <c r="T438" s="53"/>
      <c r="U438" s="53"/>
      <c r="V438" s="53"/>
      <c r="W438" s="33"/>
    </row>
    <row r="439" spans="1:23">
      <c r="A439" s="52"/>
      <c r="B439" s="73"/>
      <c r="C439" s="52"/>
      <c r="D439" s="52"/>
      <c r="E439" s="52"/>
      <c r="F439" s="52"/>
      <c r="G439" s="53"/>
      <c r="H439" s="53"/>
      <c r="I439" s="53"/>
      <c r="J439" s="53"/>
      <c r="K439" s="33"/>
      <c r="L439" s="53"/>
      <c r="M439" s="53"/>
      <c r="N439" s="53"/>
      <c r="O439" s="33"/>
      <c r="P439" s="53"/>
      <c r="Q439" s="53"/>
      <c r="R439" s="53"/>
      <c r="S439" s="33"/>
      <c r="T439" s="53"/>
      <c r="U439" s="53"/>
      <c r="V439" s="53"/>
      <c r="W439" s="33"/>
    </row>
    <row r="440" spans="1:23">
      <c r="A440" s="52"/>
      <c r="B440" s="73"/>
      <c r="C440" s="52"/>
      <c r="D440" s="52"/>
      <c r="E440" s="52"/>
      <c r="F440" s="52"/>
      <c r="G440" s="53"/>
      <c r="H440" s="53"/>
      <c r="I440" s="53"/>
      <c r="J440" s="53"/>
      <c r="K440" s="33"/>
      <c r="L440" s="53"/>
      <c r="M440" s="53"/>
      <c r="N440" s="53"/>
      <c r="O440" s="33"/>
      <c r="P440" s="53"/>
      <c r="Q440" s="53"/>
      <c r="R440" s="53"/>
      <c r="S440" s="33"/>
      <c r="T440" s="53"/>
      <c r="U440" s="53"/>
      <c r="V440" s="53"/>
      <c r="W440" s="33"/>
    </row>
    <row r="441" spans="1:23">
      <c r="A441" s="52"/>
      <c r="B441" s="73"/>
      <c r="C441" s="52"/>
      <c r="D441" s="52"/>
      <c r="E441" s="52"/>
      <c r="F441" s="52"/>
      <c r="G441" s="53"/>
      <c r="H441" s="53"/>
      <c r="I441" s="53"/>
      <c r="J441" s="53"/>
      <c r="K441" s="33"/>
      <c r="L441" s="53"/>
      <c r="M441" s="53"/>
      <c r="N441" s="53"/>
      <c r="O441" s="33"/>
      <c r="P441" s="53"/>
      <c r="Q441" s="53"/>
      <c r="R441" s="53"/>
      <c r="S441" s="33"/>
      <c r="T441" s="53"/>
      <c r="U441" s="53"/>
      <c r="V441" s="53"/>
      <c r="W441" s="33"/>
    </row>
    <row r="442" spans="1:23">
      <c r="A442" s="52"/>
      <c r="B442" s="73"/>
      <c r="C442" s="52"/>
      <c r="D442" s="52"/>
      <c r="E442" s="52"/>
      <c r="F442" s="52"/>
      <c r="G442" s="53"/>
      <c r="H442" s="53"/>
      <c r="I442" s="53"/>
      <c r="J442" s="53"/>
      <c r="K442" s="33"/>
      <c r="L442" s="53"/>
      <c r="M442" s="53"/>
      <c r="N442" s="53"/>
      <c r="O442" s="33"/>
      <c r="P442" s="53"/>
      <c r="Q442" s="53"/>
      <c r="R442" s="53"/>
      <c r="S442" s="33"/>
      <c r="T442" s="53"/>
      <c r="U442" s="53"/>
      <c r="V442" s="53"/>
      <c r="W442" s="33"/>
    </row>
    <row r="443" spans="1:23">
      <c r="A443" s="52"/>
      <c r="B443" s="73"/>
      <c r="C443" s="52"/>
      <c r="D443" s="52"/>
      <c r="E443" s="52"/>
      <c r="F443" s="52"/>
      <c r="G443" s="53"/>
      <c r="H443" s="53"/>
      <c r="I443" s="53"/>
      <c r="J443" s="53"/>
      <c r="K443" s="33"/>
      <c r="L443" s="53"/>
      <c r="M443" s="53"/>
      <c r="N443" s="53"/>
      <c r="O443" s="33"/>
      <c r="P443" s="53"/>
      <c r="Q443" s="53"/>
      <c r="R443" s="53"/>
      <c r="S443" s="33"/>
      <c r="T443" s="53"/>
      <c r="U443" s="53"/>
      <c r="V443" s="53"/>
      <c r="W443" s="33"/>
    </row>
    <row r="444" spans="1:23">
      <c r="A444" s="52"/>
      <c r="B444" s="73"/>
      <c r="C444" s="52"/>
      <c r="D444" s="52"/>
      <c r="E444" s="52"/>
      <c r="F444" s="52"/>
      <c r="G444" s="53"/>
      <c r="H444" s="53"/>
      <c r="I444" s="53"/>
      <c r="J444" s="53"/>
      <c r="K444" s="33"/>
      <c r="L444" s="53"/>
      <c r="M444" s="53"/>
      <c r="N444" s="53"/>
      <c r="O444" s="33"/>
      <c r="P444" s="53"/>
      <c r="Q444" s="53"/>
      <c r="R444" s="53"/>
      <c r="S444" s="33"/>
      <c r="T444" s="53"/>
      <c r="U444" s="53"/>
      <c r="V444" s="53"/>
      <c r="W444" s="33"/>
    </row>
    <row r="445" spans="1:23">
      <c r="A445" s="52"/>
      <c r="B445" s="73"/>
      <c r="C445" s="52"/>
      <c r="D445" s="52"/>
      <c r="E445" s="52"/>
      <c r="F445" s="52"/>
      <c r="G445" s="53"/>
      <c r="H445" s="53"/>
      <c r="I445" s="53"/>
      <c r="J445" s="53"/>
      <c r="K445" s="33"/>
      <c r="L445" s="53"/>
      <c r="M445" s="53"/>
      <c r="N445" s="53"/>
      <c r="O445" s="33"/>
      <c r="P445" s="53"/>
      <c r="Q445" s="53"/>
      <c r="R445" s="53"/>
      <c r="S445" s="33"/>
      <c r="T445" s="53"/>
      <c r="U445" s="53"/>
      <c r="V445" s="53"/>
      <c r="W445" s="33"/>
    </row>
    <row r="446" spans="1:23">
      <c r="A446" s="52"/>
      <c r="B446" s="73"/>
      <c r="C446" s="52"/>
      <c r="D446" s="52"/>
      <c r="E446" s="52"/>
      <c r="F446" s="52"/>
      <c r="G446" s="53"/>
      <c r="H446" s="53"/>
      <c r="I446" s="53"/>
      <c r="J446" s="53"/>
      <c r="K446" s="33"/>
      <c r="L446" s="53"/>
      <c r="M446" s="53"/>
      <c r="N446" s="53"/>
      <c r="O446" s="33"/>
      <c r="P446" s="53"/>
      <c r="Q446" s="53"/>
      <c r="R446" s="53"/>
      <c r="S446" s="33"/>
      <c r="T446" s="53"/>
      <c r="U446" s="53"/>
      <c r="V446" s="53"/>
      <c r="W446" s="33"/>
    </row>
    <row r="447" spans="1:23" s="22" customFormat="1">
      <c r="A447" s="49"/>
      <c r="B447" s="72"/>
      <c r="C447" s="49"/>
      <c r="D447" s="49"/>
      <c r="E447" s="49"/>
      <c r="F447" s="49"/>
      <c r="G447" s="51"/>
      <c r="H447" s="51"/>
      <c r="I447" s="51"/>
      <c r="J447" s="51"/>
      <c r="K447" s="11"/>
      <c r="L447" s="51"/>
      <c r="M447" s="51"/>
      <c r="N447" s="51"/>
      <c r="O447" s="11"/>
      <c r="P447" s="51"/>
      <c r="Q447" s="51"/>
      <c r="R447" s="51"/>
      <c r="S447" s="11"/>
      <c r="T447" s="11"/>
      <c r="U447" s="11"/>
      <c r="V447" s="11"/>
      <c r="W447" s="11"/>
    </row>
    <row r="448" spans="1:23">
      <c r="A448" s="52"/>
      <c r="B448" s="73"/>
      <c r="C448" s="52"/>
      <c r="D448" s="52"/>
      <c r="E448" s="52"/>
      <c r="F448" s="52"/>
      <c r="G448" s="53"/>
      <c r="H448" s="53"/>
      <c r="I448" s="53"/>
      <c r="J448" s="53"/>
      <c r="K448" s="33"/>
      <c r="L448" s="53"/>
      <c r="M448" s="53"/>
      <c r="N448" s="53"/>
      <c r="O448" s="33"/>
      <c r="P448" s="53"/>
      <c r="Q448" s="53"/>
      <c r="R448" s="53"/>
      <c r="S448" s="33"/>
      <c r="T448" s="53"/>
      <c r="U448" s="53"/>
      <c r="V448" s="53"/>
      <c r="W448" s="74"/>
    </row>
    <row r="449" spans="1:23">
      <c r="A449" s="52"/>
      <c r="B449" s="73"/>
      <c r="C449" s="52"/>
      <c r="D449" s="52"/>
      <c r="E449" s="52"/>
      <c r="F449" s="52"/>
      <c r="G449" s="53"/>
      <c r="H449" s="53"/>
      <c r="I449" s="53"/>
      <c r="J449" s="53"/>
      <c r="K449" s="33"/>
      <c r="L449" s="53"/>
      <c r="M449" s="53"/>
      <c r="N449" s="53"/>
      <c r="O449" s="33"/>
      <c r="P449" s="53"/>
      <c r="Q449" s="53"/>
      <c r="R449" s="53"/>
      <c r="S449" s="33"/>
      <c r="T449" s="53"/>
      <c r="U449" s="53"/>
      <c r="V449" s="53"/>
      <c r="W449" s="74"/>
    </row>
    <row r="450" spans="1:23">
      <c r="A450" s="52"/>
      <c r="B450" s="73"/>
      <c r="C450" s="52"/>
      <c r="D450" s="52"/>
      <c r="E450" s="52"/>
      <c r="F450" s="52"/>
      <c r="G450" s="53"/>
      <c r="H450" s="53"/>
      <c r="I450" s="53"/>
      <c r="J450" s="53"/>
      <c r="K450" s="33"/>
      <c r="L450" s="53"/>
      <c r="M450" s="53"/>
      <c r="N450" s="53"/>
      <c r="O450" s="33"/>
      <c r="P450" s="53"/>
      <c r="Q450" s="53"/>
      <c r="R450" s="53"/>
      <c r="S450" s="33"/>
      <c r="T450" s="53"/>
      <c r="U450" s="53"/>
      <c r="V450" s="53"/>
      <c r="W450" s="74"/>
    </row>
    <row r="451" spans="1:23">
      <c r="A451" s="52"/>
      <c r="B451" s="73"/>
      <c r="C451" s="52"/>
      <c r="D451" s="52"/>
      <c r="E451" s="52"/>
      <c r="F451" s="52"/>
      <c r="G451" s="53"/>
      <c r="H451" s="53"/>
      <c r="I451" s="53"/>
      <c r="J451" s="53"/>
      <c r="K451" s="33"/>
      <c r="L451" s="53"/>
      <c r="M451" s="53"/>
      <c r="N451" s="53"/>
      <c r="O451" s="33"/>
      <c r="P451" s="53"/>
      <c r="Q451" s="53"/>
      <c r="R451" s="53"/>
      <c r="S451" s="33"/>
      <c r="T451" s="53"/>
      <c r="U451" s="53"/>
      <c r="V451" s="53"/>
      <c r="W451" s="74"/>
    </row>
    <row r="452" spans="1:23">
      <c r="A452" s="52"/>
      <c r="B452" s="73"/>
      <c r="C452" s="52"/>
      <c r="D452" s="52"/>
      <c r="E452" s="52"/>
      <c r="F452" s="52"/>
      <c r="G452" s="53"/>
      <c r="H452" s="53"/>
      <c r="I452" s="53"/>
      <c r="J452" s="53"/>
      <c r="K452" s="33"/>
      <c r="L452" s="53"/>
      <c r="M452" s="53"/>
      <c r="N452" s="53"/>
      <c r="O452" s="33"/>
      <c r="P452" s="53"/>
      <c r="Q452" s="53"/>
      <c r="R452" s="53"/>
      <c r="S452" s="33"/>
      <c r="T452" s="53"/>
      <c r="U452" s="53"/>
      <c r="V452" s="53"/>
      <c r="W452" s="74"/>
    </row>
    <row r="453" spans="1:23" s="22" customFormat="1">
      <c r="A453" s="49"/>
      <c r="B453" s="72"/>
      <c r="C453" s="49"/>
      <c r="D453" s="49"/>
      <c r="E453" s="49"/>
      <c r="F453" s="49"/>
      <c r="G453" s="51"/>
      <c r="H453" s="51"/>
      <c r="I453" s="51"/>
      <c r="J453" s="51"/>
      <c r="K453" s="11"/>
      <c r="L453" s="51"/>
      <c r="M453" s="51"/>
      <c r="N453" s="51"/>
      <c r="O453" s="11"/>
      <c r="P453" s="51"/>
      <c r="Q453" s="51"/>
      <c r="R453" s="51"/>
      <c r="S453" s="11"/>
      <c r="T453" s="11"/>
      <c r="U453" s="11"/>
      <c r="V453" s="11"/>
      <c r="W453" s="11"/>
    </row>
    <row r="454" spans="1:23">
      <c r="A454" s="52"/>
      <c r="B454" s="75"/>
      <c r="C454" s="52"/>
      <c r="D454" s="52"/>
      <c r="E454" s="52"/>
      <c r="F454" s="52"/>
      <c r="G454" s="53"/>
      <c r="H454" s="53"/>
      <c r="I454" s="53"/>
      <c r="J454" s="53"/>
      <c r="K454" s="33"/>
      <c r="L454" s="53"/>
      <c r="M454" s="53"/>
      <c r="N454" s="53"/>
      <c r="O454" s="33"/>
      <c r="P454" s="53"/>
      <c r="Q454" s="53"/>
      <c r="R454" s="53"/>
      <c r="S454" s="33"/>
      <c r="T454" s="53"/>
      <c r="U454" s="53"/>
      <c r="V454" s="53"/>
      <c r="W454" s="74"/>
    </row>
    <row r="455" spans="1:23">
      <c r="A455" s="52"/>
      <c r="B455" s="75"/>
      <c r="C455" s="52"/>
      <c r="D455" s="52"/>
      <c r="E455" s="52"/>
      <c r="F455" s="52"/>
      <c r="G455" s="53"/>
      <c r="H455" s="53"/>
      <c r="I455" s="53"/>
      <c r="J455" s="53"/>
      <c r="K455" s="33"/>
      <c r="L455" s="53"/>
      <c r="M455" s="53"/>
      <c r="N455" s="53"/>
      <c r="O455" s="33"/>
      <c r="P455" s="53"/>
      <c r="Q455" s="53"/>
      <c r="R455" s="53"/>
      <c r="S455" s="33"/>
      <c r="T455" s="53"/>
      <c r="U455" s="53"/>
      <c r="V455" s="53"/>
      <c r="W455" s="74"/>
    </row>
    <row r="456" spans="1:23">
      <c r="A456" s="52"/>
      <c r="B456" s="75"/>
      <c r="C456" s="52"/>
      <c r="D456" s="52"/>
      <c r="E456" s="52"/>
      <c r="F456" s="52"/>
      <c r="G456" s="53"/>
      <c r="H456" s="53"/>
      <c r="I456" s="53"/>
      <c r="J456" s="53"/>
      <c r="K456" s="33"/>
      <c r="L456" s="53"/>
      <c r="M456" s="53"/>
      <c r="N456" s="53"/>
      <c r="O456" s="33"/>
      <c r="P456" s="53"/>
      <c r="Q456" s="53"/>
      <c r="R456" s="53"/>
      <c r="S456" s="33"/>
      <c r="T456" s="53"/>
      <c r="U456" s="53"/>
      <c r="V456" s="53"/>
      <c r="W456" s="74"/>
    </row>
    <row r="457" spans="1:23">
      <c r="A457" s="52"/>
      <c r="B457" s="75"/>
      <c r="C457" s="52"/>
      <c r="D457" s="52"/>
      <c r="E457" s="52"/>
      <c r="F457" s="52"/>
      <c r="G457" s="53"/>
      <c r="H457" s="53"/>
      <c r="I457" s="53"/>
      <c r="J457" s="53"/>
      <c r="K457" s="33"/>
      <c r="L457" s="53"/>
      <c r="M457" s="53"/>
      <c r="N457" s="53"/>
      <c r="O457" s="33"/>
      <c r="P457" s="53"/>
      <c r="Q457" s="53"/>
      <c r="R457" s="53"/>
      <c r="S457" s="33"/>
      <c r="T457" s="53"/>
      <c r="U457" s="53"/>
      <c r="V457" s="53"/>
      <c r="W457" s="74"/>
    </row>
    <row r="458" spans="1:23" s="22" customFormat="1">
      <c r="A458" s="49"/>
      <c r="B458" s="72"/>
      <c r="C458" s="49"/>
      <c r="D458" s="49"/>
      <c r="E458" s="49"/>
      <c r="F458" s="49"/>
      <c r="G458" s="51"/>
      <c r="H458" s="51"/>
      <c r="I458" s="51"/>
      <c r="J458" s="51"/>
      <c r="K458" s="11"/>
      <c r="L458" s="51"/>
      <c r="M458" s="51"/>
      <c r="N458" s="51"/>
      <c r="O458" s="11"/>
      <c r="P458" s="51"/>
      <c r="Q458" s="51"/>
      <c r="R458" s="51"/>
      <c r="S458" s="11"/>
      <c r="T458" s="11"/>
      <c r="U458" s="11"/>
      <c r="V458" s="11"/>
      <c r="W458" s="11"/>
    </row>
    <row r="459" spans="1:23">
      <c r="A459" s="52"/>
      <c r="B459" s="73"/>
      <c r="C459" s="52"/>
      <c r="D459" s="52"/>
      <c r="E459" s="52"/>
      <c r="F459" s="52"/>
      <c r="G459" s="53"/>
      <c r="H459" s="53"/>
      <c r="I459" s="53"/>
      <c r="J459" s="53"/>
      <c r="K459" s="33"/>
      <c r="L459" s="53"/>
      <c r="M459" s="53"/>
      <c r="N459" s="53"/>
      <c r="O459" s="33"/>
      <c r="P459" s="53"/>
      <c r="Q459" s="53"/>
      <c r="R459" s="53"/>
      <c r="S459" s="33"/>
      <c r="T459" s="53"/>
      <c r="U459" s="53"/>
      <c r="V459" s="53"/>
      <c r="W459" s="74"/>
    </row>
    <row r="460" spans="1:23">
      <c r="A460" s="52"/>
      <c r="B460" s="73"/>
      <c r="C460" s="52"/>
      <c r="D460" s="52"/>
      <c r="E460" s="52"/>
      <c r="F460" s="52"/>
      <c r="G460" s="53"/>
      <c r="H460" s="53"/>
      <c r="I460" s="53"/>
      <c r="J460" s="53"/>
      <c r="K460" s="33"/>
      <c r="L460" s="53"/>
      <c r="M460" s="53"/>
      <c r="N460" s="53"/>
      <c r="O460" s="33"/>
      <c r="P460" s="53"/>
      <c r="Q460" s="53"/>
      <c r="R460" s="53"/>
      <c r="S460" s="33"/>
      <c r="T460" s="53"/>
      <c r="U460" s="53"/>
      <c r="V460" s="53"/>
      <c r="W460" s="74"/>
    </row>
    <row r="461" spans="1:23">
      <c r="A461" s="52"/>
      <c r="B461" s="73"/>
      <c r="C461" s="52"/>
      <c r="D461" s="52"/>
      <c r="E461" s="52"/>
      <c r="F461" s="52"/>
      <c r="G461" s="53"/>
      <c r="H461" s="53"/>
      <c r="I461" s="53"/>
      <c r="J461" s="53"/>
      <c r="K461" s="33"/>
      <c r="L461" s="53"/>
      <c r="M461" s="53"/>
      <c r="N461" s="53"/>
      <c r="O461" s="33"/>
      <c r="P461" s="53"/>
      <c r="Q461" s="53"/>
      <c r="R461" s="53"/>
      <c r="S461" s="33"/>
      <c r="T461" s="53"/>
      <c r="U461" s="53"/>
      <c r="V461" s="53"/>
      <c r="W461" s="74"/>
    </row>
    <row r="462" spans="1:23">
      <c r="A462" s="52"/>
      <c r="B462" s="73"/>
      <c r="C462" s="52"/>
      <c r="D462" s="52"/>
      <c r="E462" s="52"/>
      <c r="F462" s="52"/>
      <c r="G462" s="53"/>
      <c r="H462" s="53"/>
      <c r="I462" s="53"/>
      <c r="J462" s="53"/>
      <c r="K462" s="33"/>
      <c r="L462" s="53"/>
      <c r="M462" s="53"/>
      <c r="N462" s="53"/>
      <c r="O462" s="33"/>
      <c r="P462" s="53"/>
      <c r="Q462" s="53"/>
      <c r="R462" s="53"/>
      <c r="S462" s="33"/>
      <c r="T462" s="53"/>
      <c r="U462" s="53"/>
      <c r="V462" s="53"/>
      <c r="W462" s="74"/>
    </row>
    <row r="463" spans="1:23">
      <c r="A463" s="52"/>
      <c r="B463" s="73"/>
      <c r="C463" s="52"/>
      <c r="D463" s="52"/>
      <c r="E463" s="52"/>
      <c r="F463" s="52"/>
      <c r="G463" s="53"/>
      <c r="H463" s="53"/>
      <c r="I463" s="53"/>
      <c r="J463" s="53"/>
      <c r="K463" s="33"/>
      <c r="L463" s="53"/>
      <c r="M463" s="53"/>
      <c r="N463" s="53"/>
      <c r="O463" s="33"/>
      <c r="P463" s="53"/>
      <c r="Q463" s="53"/>
      <c r="R463" s="53"/>
      <c r="S463" s="33"/>
      <c r="T463" s="53"/>
      <c r="U463" s="53"/>
      <c r="V463" s="53"/>
      <c r="W463" s="74"/>
    </row>
    <row r="464" spans="1:23">
      <c r="A464" s="52"/>
      <c r="B464" s="73"/>
      <c r="C464" s="52"/>
      <c r="D464" s="52"/>
      <c r="E464" s="52"/>
      <c r="F464" s="52"/>
      <c r="G464" s="53"/>
      <c r="H464" s="53"/>
      <c r="I464" s="53"/>
      <c r="J464" s="53"/>
      <c r="K464" s="33"/>
      <c r="L464" s="53"/>
      <c r="M464" s="53"/>
      <c r="N464" s="53"/>
      <c r="O464" s="33"/>
      <c r="P464" s="53"/>
      <c r="Q464" s="53"/>
      <c r="R464" s="53"/>
      <c r="S464" s="33"/>
      <c r="T464" s="53"/>
      <c r="U464" s="53"/>
      <c r="V464" s="53"/>
      <c r="W464" s="74"/>
    </row>
    <row r="465" spans="1:23">
      <c r="A465" s="52"/>
      <c r="B465" s="73"/>
      <c r="C465" s="52"/>
      <c r="D465" s="52"/>
      <c r="E465" s="52"/>
      <c r="F465" s="52"/>
      <c r="G465" s="53"/>
      <c r="H465" s="53"/>
      <c r="I465" s="53"/>
      <c r="J465" s="53"/>
      <c r="K465" s="33"/>
      <c r="L465" s="53"/>
      <c r="M465" s="53"/>
      <c r="N465" s="53"/>
      <c r="O465" s="33"/>
      <c r="P465" s="53"/>
      <c r="Q465" s="53"/>
      <c r="R465" s="53"/>
      <c r="S465" s="33"/>
      <c r="T465" s="53"/>
      <c r="U465" s="53"/>
      <c r="V465" s="53"/>
      <c r="W465" s="74"/>
    </row>
    <row r="466" spans="1:23">
      <c r="A466" s="52"/>
      <c r="B466" s="73"/>
      <c r="C466" s="52"/>
      <c r="D466" s="52"/>
      <c r="E466" s="52"/>
      <c r="F466" s="52"/>
      <c r="G466" s="53"/>
      <c r="H466" s="53"/>
      <c r="I466" s="53"/>
      <c r="J466" s="53"/>
      <c r="K466" s="33"/>
      <c r="L466" s="53"/>
      <c r="M466" s="53"/>
      <c r="N466" s="53"/>
      <c r="O466" s="33"/>
      <c r="P466" s="53"/>
      <c r="Q466" s="53"/>
      <c r="R466" s="53"/>
      <c r="S466" s="33"/>
      <c r="T466" s="53"/>
      <c r="U466" s="53"/>
      <c r="V466" s="53"/>
      <c r="W466" s="74"/>
    </row>
    <row r="467" spans="1:23">
      <c r="A467" s="52"/>
      <c r="B467" s="73"/>
      <c r="C467" s="52"/>
      <c r="D467" s="52"/>
      <c r="E467" s="52"/>
      <c r="F467" s="52"/>
      <c r="G467" s="53"/>
      <c r="H467" s="53"/>
      <c r="I467" s="53"/>
      <c r="J467" s="53"/>
      <c r="K467" s="33"/>
      <c r="L467" s="53"/>
      <c r="M467" s="53"/>
      <c r="N467" s="53"/>
      <c r="O467" s="33"/>
      <c r="P467" s="53"/>
      <c r="Q467" s="53"/>
      <c r="R467" s="53"/>
      <c r="S467" s="33"/>
      <c r="T467" s="53"/>
      <c r="U467" s="53"/>
      <c r="V467" s="53"/>
      <c r="W467" s="74"/>
    </row>
    <row r="468" spans="1:23">
      <c r="A468" s="52"/>
      <c r="B468" s="73"/>
      <c r="C468" s="52"/>
      <c r="D468" s="52"/>
      <c r="E468" s="52"/>
      <c r="F468" s="52"/>
      <c r="G468" s="53"/>
      <c r="H468" s="53"/>
      <c r="I468" s="53"/>
      <c r="J468" s="53"/>
      <c r="K468" s="33"/>
      <c r="L468" s="53"/>
      <c r="M468" s="53"/>
      <c r="N468" s="53"/>
      <c r="O468" s="33"/>
      <c r="P468" s="53"/>
      <c r="Q468" s="53"/>
      <c r="R468" s="53"/>
      <c r="S468" s="33"/>
      <c r="T468" s="53"/>
      <c r="U468" s="53"/>
      <c r="V468" s="53"/>
      <c r="W468" s="74"/>
    </row>
    <row r="469" spans="1:23">
      <c r="A469" s="52"/>
      <c r="B469" s="73"/>
      <c r="C469" s="52"/>
      <c r="D469" s="52"/>
      <c r="E469" s="52"/>
      <c r="F469" s="52"/>
      <c r="G469" s="53"/>
      <c r="H469" s="53"/>
      <c r="I469" s="53"/>
      <c r="J469" s="53"/>
      <c r="K469" s="33"/>
      <c r="L469" s="53"/>
      <c r="M469" s="53"/>
      <c r="N469" s="53"/>
      <c r="O469" s="33"/>
      <c r="P469" s="53"/>
      <c r="Q469" s="53"/>
      <c r="R469" s="53"/>
      <c r="S469" s="33"/>
      <c r="T469" s="53"/>
      <c r="U469" s="53"/>
      <c r="V469" s="53"/>
      <c r="W469" s="74"/>
    </row>
    <row r="470" spans="1:23">
      <c r="A470" s="52"/>
      <c r="B470" s="73"/>
      <c r="C470" s="52"/>
      <c r="D470" s="52"/>
      <c r="E470" s="52"/>
      <c r="F470" s="52"/>
      <c r="G470" s="53"/>
      <c r="H470" s="53"/>
      <c r="I470" s="53"/>
      <c r="J470" s="53"/>
      <c r="K470" s="33"/>
      <c r="L470" s="53"/>
      <c r="M470" s="53"/>
      <c r="N470" s="53"/>
      <c r="O470" s="33"/>
      <c r="P470" s="53"/>
      <c r="Q470" s="53"/>
      <c r="R470" s="53"/>
      <c r="S470" s="33"/>
      <c r="T470" s="53"/>
      <c r="U470" s="53"/>
      <c r="V470" s="53"/>
      <c r="W470" s="74"/>
    </row>
    <row r="471" spans="1:23" s="22" customFormat="1">
      <c r="A471" s="49"/>
      <c r="B471" s="72"/>
      <c r="C471" s="49"/>
      <c r="D471" s="49"/>
      <c r="E471" s="49"/>
      <c r="F471" s="49"/>
      <c r="G471" s="51"/>
      <c r="H471" s="51"/>
      <c r="I471" s="51"/>
      <c r="J471" s="51"/>
      <c r="K471" s="11"/>
      <c r="L471" s="51"/>
      <c r="M471" s="51"/>
      <c r="N471" s="51"/>
      <c r="O471" s="11"/>
      <c r="P471" s="51"/>
      <c r="Q471" s="51"/>
      <c r="R471" s="51"/>
      <c r="S471" s="11"/>
      <c r="T471" s="11"/>
      <c r="U471" s="11"/>
      <c r="V471" s="11"/>
      <c r="W471" s="11"/>
    </row>
    <row r="472" spans="1:23">
      <c r="A472" s="52"/>
      <c r="B472" s="73"/>
      <c r="C472" s="52"/>
      <c r="D472" s="52"/>
      <c r="E472" s="52"/>
      <c r="F472" s="52"/>
      <c r="G472" s="53"/>
      <c r="H472" s="53"/>
      <c r="I472" s="53"/>
      <c r="J472" s="53"/>
      <c r="K472" s="33"/>
      <c r="L472" s="53"/>
      <c r="M472" s="53"/>
      <c r="N472" s="53"/>
      <c r="O472" s="33"/>
      <c r="P472" s="53"/>
      <c r="Q472" s="53"/>
      <c r="R472" s="53"/>
      <c r="S472" s="33"/>
      <c r="T472" s="53"/>
      <c r="U472" s="53"/>
      <c r="V472" s="53"/>
      <c r="W472" s="74"/>
    </row>
    <row r="473" spans="1:23">
      <c r="A473" s="52"/>
      <c r="B473" s="73"/>
      <c r="C473" s="52"/>
      <c r="D473" s="52"/>
      <c r="E473" s="52"/>
      <c r="F473" s="52"/>
      <c r="G473" s="53"/>
      <c r="H473" s="53"/>
      <c r="I473" s="53"/>
      <c r="J473" s="53"/>
      <c r="K473" s="33"/>
      <c r="L473" s="53"/>
      <c r="M473" s="53"/>
      <c r="N473" s="53"/>
      <c r="O473" s="33"/>
      <c r="P473" s="53"/>
      <c r="Q473" s="53"/>
      <c r="R473" s="53"/>
      <c r="S473" s="33"/>
      <c r="T473" s="53"/>
      <c r="U473" s="53"/>
      <c r="V473" s="53"/>
      <c r="W473" s="74"/>
    </row>
    <row r="474" spans="1:23">
      <c r="A474" s="52"/>
      <c r="B474" s="73"/>
      <c r="C474" s="52"/>
      <c r="D474" s="52"/>
      <c r="E474" s="52"/>
      <c r="F474" s="52"/>
      <c r="G474" s="53"/>
      <c r="H474" s="53"/>
      <c r="I474" s="53"/>
      <c r="J474" s="53"/>
      <c r="K474" s="33"/>
      <c r="L474" s="53"/>
      <c r="M474" s="53"/>
      <c r="N474" s="53"/>
      <c r="O474" s="33"/>
      <c r="P474" s="53"/>
      <c r="Q474" s="53"/>
      <c r="R474" s="53"/>
      <c r="S474" s="33"/>
      <c r="T474" s="53"/>
      <c r="U474" s="53"/>
      <c r="V474" s="53"/>
      <c r="W474" s="74"/>
    </row>
    <row r="475" spans="1:23">
      <c r="A475" s="52"/>
      <c r="B475" s="73"/>
      <c r="C475" s="52"/>
      <c r="D475" s="52"/>
      <c r="E475" s="52"/>
      <c r="F475" s="52"/>
      <c r="G475" s="53"/>
      <c r="H475" s="53"/>
      <c r="I475" s="53"/>
      <c r="J475" s="53"/>
      <c r="K475" s="33"/>
      <c r="L475" s="53"/>
      <c r="M475" s="53"/>
      <c r="N475" s="53"/>
      <c r="O475" s="33"/>
      <c r="P475" s="53"/>
      <c r="Q475" s="53"/>
      <c r="R475" s="53"/>
      <c r="S475" s="33"/>
      <c r="T475" s="53"/>
      <c r="U475" s="53"/>
      <c r="V475" s="53"/>
      <c r="W475" s="74"/>
    </row>
    <row r="476" spans="1:23">
      <c r="A476" s="52"/>
      <c r="B476" s="73"/>
      <c r="C476" s="52"/>
      <c r="D476" s="52"/>
      <c r="E476" s="52"/>
      <c r="F476" s="52"/>
      <c r="G476" s="53"/>
      <c r="H476" s="53"/>
      <c r="I476" s="53"/>
      <c r="J476" s="53"/>
      <c r="K476" s="33"/>
      <c r="L476" s="53"/>
      <c r="M476" s="53"/>
      <c r="N476" s="53"/>
      <c r="O476" s="33"/>
      <c r="P476" s="53"/>
      <c r="Q476" s="53"/>
      <c r="R476" s="53"/>
      <c r="S476" s="33"/>
      <c r="T476" s="53"/>
      <c r="U476" s="53"/>
      <c r="V476" s="53"/>
      <c r="W476" s="74"/>
    </row>
    <row r="477" spans="1:23">
      <c r="A477" s="52"/>
      <c r="B477" s="73"/>
      <c r="C477" s="52"/>
      <c r="D477" s="52"/>
      <c r="E477" s="52"/>
      <c r="F477" s="52"/>
      <c r="G477" s="53"/>
      <c r="H477" s="53"/>
      <c r="I477" s="53"/>
      <c r="J477" s="53"/>
      <c r="K477" s="33"/>
      <c r="L477" s="53"/>
      <c r="M477" s="53"/>
      <c r="N477" s="53"/>
      <c r="O477" s="33"/>
      <c r="P477" s="53"/>
      <c r="Q477" s="53"/>
      <c r="R477" s="53"/>
      <c r="S477" s="33"/>
      <c r="T477" s="53"/>
      <c r="U477" s="53"/>
      <c r="V477" s="53"/>
      <c r="W477" s="74"/>
    </row>
    <row r="478" spans="1:23" s="22" customFormat="1">
      <c r="A478" s="49"/>
      <c r="B478" s="72"/>
      <c r="C478" s="49"/>
      <c r="D478" s="49"/>
      <c r="E478" s="49"/>
      <c r="F478" s="49"/>
      <c r="G478" s="51"/>
      <c r="H478" s="51"/>
      <c r="I478" s="51"/>
      <c r="J478" s="51"/>
      <c r="K478" s="11"/>
      <c r="L478" s="51"/>
      <c r="M478" s="51"/>
      <c r="N478" s="51"/>
      <c r="O478" s="11"/>
      <c r="P478" s="51"/>
      <c r="Q478" s="51"/>
      <c r="R478" s="51"/>
      <c r="S478" s="11"/>
      <c r="T478" s="11"/>
      <c r="U478" s="11"/>
      <c r="V478" s="11"/>
      <c r="W478" s="11"/>
    </row>
    <row r="479" spans="1:23">
      <c r="A479" s="52"/>
      <c r="B479" s="75"/>
      <c r="C479" s="52"/>
      <c r="D479" s="52"/>
      <c r="E479" s="52"/>
      <c r="F479" s="52"/>
      <c r="G479" s="53"/>
      <c r="H479" s="53"/>
      <c r="I479" s="53"/>
      <c r="J479" s="53"/>
      <c r="K479" s="33"/>
      <c r="L479" s="53"/>
      <c r="M479" s="53"/>
      <c r="N479" s="53"/>
      <c r="O479" s="33"/>
      <c r="P479" s="53"/>
      <c r="Q479" s="53"/>
      <c r="R479" s="53"/>
      <c r="S479" s="33"/>
      <c r="T479" s="53"/>
      <c r="U479" s="53"/>
      <c r="V479" s="53"/>
      <c r="W479" s="74"/>
    </row>
    <row r="480" spans="1:23">
      <c r="A480" s="52"/>
      <c r="B480" s="75"/>
      <c r="C480" s="52"/>
      <c r="D480" s="52"/>
      <c r="E480" s="52"/>
      <c r="F480" s="52"/>
      <c r="G480" s="53"/>
      <c r="H480" s="53"/>
      <c r="I480" s="53"/>
      <c r="J480" s="53"/>
      <c r="K480" s="33"/>
      <c r="L480" s="53"/>
      <c r="M480" s="53"/>
      <c r="N480" s="53"/>
      <c r="O480" s="33"/>
      <c r="P480" s="53"/>
      <c r="Q480" s="53"/>
      <c r="R480" s="53"/>
      <c r="S480" s="33"/>
      <c r="T480" s="53"/>
      <c r="U480" s="53"/>
      <c r="V480" s="53"/>
      <c r="W480" s="74"/>
    </row>
    <row r="481" spans="1:23">
      <c r="A481" s="52"/>
      <c r="B481" s="75"/>
      <c r="C481" s="52"/>
      <c r="D481" s="52"/>
      <c r="E481" s="52"/>
      <c r="F481" s="52"/>
      <c r="G481" s="53"/>
      <c r="H481" s="53"/>
      <c r="I481" s="53"/>
      <c r="J481" s="53"/>
      <c r="K481" s="33"/>
      <c r="L481" s="53"/>
      <c r="M481" s="53"/>
      <c r="N481" s="53"/>
      <c r="O481" s="33"/>
      <c r="P481" s="53"/>
      <c r="Q481" s="53"/>
      <c r="R481" s="53"/>
      <c r="S481" s="33"/>
      <c r="T481" s="53"/>
      <c r="U481" s="53"/>
      <c r="V481" s="53"/>
      <c r="W481" s="76"/>
    </row>
    <row r="482" spans="1:23" s="22" customFormat="1">
      <c r="A482" s="49"/>
      <c r="B482" s="72"/>
      <c r="C482" s="49"/>
      <c r="D482" s="49"/>
      <c r="E482" s="49"/>
      <c r="F482" s="49"/>
      <c r="G482" s="51"/>
      <c r="H482" s="51"/>
      <c r="I482" s="51"/>
      <c r="J482" s="51"/>
      <c r="K482" s="11"/>
      <c r="L482" s="51"/>
      <c r="M482" s="51"/>
      <c r="N482" s="51"/>
      <c r="O482" s="11"/>
      <c r="P482" s="51"/>
      <c r="Q482" s="51"/>
      <c r="R482" s="51"/>
      <c r="S482" s="11"/>
      <c r="T482" s="11"/>
      <c r="U482" s="11"/>
      <c r="V482" s="11"/>
      <c r="W482" s="11"/>
    </row>
    <row r="483" spans="1:23">
      <c r="A483" s="52"/>
      <c r="B483" s="75"/>
      <c r="C483" s="52"/>
      <c r="D483" s="52"/>
      <c r="E483" s="52"/>
      <c r="F483" s="52"/>
      <c r="G483" s="53"/>
      <c r="H483" s="53"/>
      <c r="I483" s="53"/>
      <c r="J483" s="53"/>
      <c r="K483" s="33"/>
      <c r="L483" s="53"/>
      <c r="M483" s="53"/>
      <c r="N483" s="53"/>
      <c r="O483" s="33"/>
      <c r="P483" s="53"/>
      <c r="Q483" s="53"/>
      <c r="R483" s="53"/>
      <c r="S483" s="33"/>
      <c r="T483" s="53"/>
      <c r="U483" s="53"/>
      <c r="V483" s="53"/>
      <c r="W483" s="74"/>
    </row>
    <row r="484" spans="1:23">
      <c r="A484" s="52"/>
      <c r="B484" s="75"/>
      <c r="C484" s="52"/>
      <c r="D484" s="52"/>
      <c r="E484" s="52"/>
      <c r="F484" s="52"/>
      <c r="G484" s="53"/>
      <c r="H484" s="53"/>
      <c r="I484" s="53"/>
      <c r="J484" s="53"/>
      <c r="K484" s="33"/>
      <c r="L484" s="53"/>
      <c r="M484" s="53"/>
      <c r="N484" s="53"/>
      <c r="O484" s="33"/>
      <c r="P484" s="53"/>
      <c r="Q484" s="53"/>
      <c r="R484" s="53"/>
      <c r="S484" s="33"/>
      <c r="T484" s="53"/>
      <c r="U484" s="53"/>
      <c r="V484" s="53"/>
      <c r="W484" s="74"/>
    </row>
    <row r="485" spans="1:23">
      <c r="A485" s="52"/>
      <c r="B485" s="75"/>
      <c r="C485" s="52"/>
      <c r="D485" s="52"/>
      <c r="E485" s="52"/>
      <c r="F485" s="52"/>
      <c r="G485" s="53"/>
      <c r="H485" s="53"/>
      <c r="I485" s="53"/>
      <c r="J485" s="53"/>
      <c r="K485" s="33"/>
      <c r="L485" s="53"/>
      <c r="M485" s="53"/>
      <c r="N485" s="53"/>
      <c r="O485" s="33"/>
      <c r="P485" s="53"/>
      <c r="Q485" s="53"/>
      <c r="R485" s="53"/>
      <c r="S485" s="33"/>
      <c r="T485" s="53"/>
      <c r="U485" s="53"/>
      <c r="V485" s="53"/>
      <c r="W485" s="74"/>
    </row>
    <row r="486" spans="1:23">
      <c r="A486" s="52"/>
      <c r="B486" s="75"/>
      <c r="C486" s="52"/>
      <c r="D486" s="52"/>
      <c r="E486" s="52"/>
      <c r="F486" s="52"/>
      <c r="G486" s="53"/>
      <c r="H486" s="53"/>
      <c r="I486" s="53"/>
      <c r="J486" s="53"/>
      <c r="K486" s="33"/>
      <c r="L486" s="53"/>
      <c r="M486" s="53"/>
      <c r="N486" s="53"/>
      <c r="O486" s="33"/>
      <c r="P486" s="53"/>
      <c r="Q486" s="53"/>
      <c r="R486" s="53"/>
      <c r="S486" s="33"/>
      <c r="T486" s="53"/>
      <c r="U486" s="53"/>
      <c r="V486" s="53"/>
      <c r="W486" s="74"/>
    </row>
    <row r="487" spans="1:23">
      <c r="A487" s="52"/>
      <c r="B487" s="75"/>
      <c r="C487" s="52"/>
      <c r="D487" s="52"/>
      <c r="E487" s="52"/>
      <c r="F487" s="52"/>
      <c r="G487" s="53"/>
      <c r="H487" s="53"/>
      <c r="I487" s="53"/>
      <c r="J487" s="53"/>
      <c r="K487" s="33"/>
      <c r="L487" s="53"/>
      <c r="M487" s="53"/>
      <c r="N487" s="53"/>
      <c r="O487" s="33"/>
      <c r="P487" s="53"/>
      <c r="Q487" s="53"/>
      <c r="R487" s="53"/>
      <c r="S487" s="33"/>
      <c r="T487" s="53"/>
      <c r="U487" s="53"/>
      <c r="V487" s="53"/>
      <c r="W487" s="74"/>
    </row>
    <row r="488" spans="1:23" s="22" customFormat="1">
      <c r="A488" s="49"/>
      <c r="B488" s="72"/>
      <c r="C488" s="49"/>
      <c r="D488" s="49"/>
      <c r="E488" s="49"/>
      <c r="F488" s="49"/>
      <c r="G488" s="51"/>
      <c r="H488" s="51"/>
      <c r="I488" s="51"/>
      <c r="J488" s="51"/>
      <c r="K488" s="11"/>
      <c r="L488" s="51"/>
      <c r="M488" s="51"/>
      <c r="N488" s="51"/>
      <c r="O488" s="11"/>
      <c r="P488" s="51"/>
      <c r="Q488" s="51"/>
      <c r="R488" s="51"/>
      <c r="S488" s="11"/>
      <c r="T488" s="11"/>
      <c r="U488" s="11"/>
      <c r="V488" s="11"/>
      <c r="W488" s="11"/>
    </row>
    <row r="489" spans="1:23">
      <c r="A489" s="52"/>
      <c r="B489" s="73"/>
      <c r="C489" s="52"/>
      <c r="D489" s="52"/>
      <c r="E489" s="52"/>
      <c r="F489" s="52"/>
      <c r="G489" s="53"/>
      <c r="H489" s="53"/>
      <c r="I489" s="53"/>
      <c r="J489" s="53"/>
      <c r="K489" s="33"/>
      <c r="L489" s="53"/>
      <c r="M489" s="53"/>
      <c r="N489" s="53"/>
      <c r="O489" s="33"/>
      <c r="P489" s="53"/>
      <c r="Q489" s="53"/>
      <c r="R489" s="53"/>
      <c r="S489" s="33"/>
      <c r="T489" s="53"/>
      <c r="U489" s="53"/>
      <c r="V489" s="53"/>
      <c r="W489" s="74"/>
    </row>
    <row r="490" spans="1:23">
      <c r="A490" s="52"/>
      <c r="B490" s="73"/>
      <c r="C490" s="52"/>
      <c r="D490" s="52"/>
      <c r="E490" s="52"/>
      <c r="F490" s="52"/>
      <c r="G490" s="53"/>
      <c r="H490" s="53"/>
      <c r="I490" s="53"/>
      <c r="J490" s="53"/>
      <c r="K490" s="33"/>
      <c r="L490" s="53"/>
      <c r="M490" s="53"/>
      <c r="N490" s="53"/>
      <c r="O490" s="33"/>
      <c r="P490" s="53"/>
      <c r="Q490" s="53"/>
      <c r="R490" s="53"/>
      <c r="S490" s="33"/>
      <c r="T490" s="53"/>
      <c r="U490" s="53"/>
      <c r="V490" s="53"/>
      <c r="W490" s="74"/>
    </row>
    <row r="491" spans="1:23">
      <c r="A491" s="52"/>
      <c r="B491" s="73"/>
      <c r="C491" s="52"/>
      <c r="D491" s="52"/>
      <c r="E491" s="52"/>
      <c r="F491" s="52"/>
      <c r="G491" s="53"/>
      <c r="H491" s="53"/>
      <c r="I491" s="53"/>
      <c r="J491" s="53"/>
      <c r="K491" s="33"/>
      <c r="L491" s="53"/>
      <c r="M491" s="53"/>
      <c r="N491" s="53"/>
      <c r="O491" s="33"/>
      <c r="P491" s="53"/>
      <c r="Q491" s="53"/>
      <c r="R491" s="53"/>
      <c r="S491" s="33"/>
      <c r="T491" s="53"/>
      <c r="U491" s="53"/>
      <c r="V491" s="53"/>
      <c r="W491" s="74"/>
    </row>
    <row r="492" spans="1:23">
      <c r="A492" s="52"/>
      <c r="B492" s="73"/>
      <c r="C492" s="52"/>
      <c r="D492" s="52"/>
      <c r="E492" s="52"/>
      <c r="F492" s="52"/>
      <c r="G492" s="53"/>
      <c r="H492" s="53"/>
      <c r="I492" s="53"/>
      <c r="J492" s="53"/>
      <c r="K492" s="33"/>
      <c r="L492" s="53"/>
      <c r="M492" s="53"/>
      <c r="N492" s="53"/>
      <c r="O492" s="33"/>
      <c r="P492" s="53"/>
      <c r="Q492" s="53"/>
      <c r="R492" s="53"/>
      <c r="S492" s="33"/>
      <c r="T492" s="53"/>
      <c r="U492" s="53"/>
      <c r="V492" s="53"/>
      <c r="W492" s="74"/>
    </row>
    <row r="493" spans="1:23">
      <c r="A493" s="52"/>
      <c r="B493" s="73"/>
      <c r="C493" s="52"/>
      <c r="D493" s="52"/>
      <c r="E493" s="52"/>
      <c r="F493" s="52"/>
      <c r="G493" s="53"/>
      <c r="H493" s="53"/>
      <c r="I493" s="53"/>
      <c r="J493" s="53"/>
      <c r="K493" s="33"/>
      <c r="L493" s="53"/>
      <c r="M493" s="53"/>
      <c r="N493" s="53"/>
      <c r="O493" s="33"/>
      <c r="P493" s="53"/>
      <c r="Q493" s="53"/>
      <c r="R493" s="53"/>
      <c r="S493" s="33"/>
      <c r="T493" s="53"/>
      <c r="U493" s="53"/>
      <c r="V493" s="53"/>
      <c r="W493" s="74"/>
    </row>
    <row r="494" spans="1:23" s="22" customFormat="1">
      <c r="A494" s="49"/>
      <c r="B494" s="72"/>
      <c r="C494" s="49"/>
      <c r="D494" s="49"/>
      <c r="E494" s="49"/>
      <c r="F494" s="49"/>
      <c r="G494" s="51"/>
      <c r="H494" s="51"/>
      <c r="I494" s="51"/>
      <c r="J494" s="51"/>
      <c r="K494" s="11"/>
      <c r="L494" s="51"/>
      <c r="M494" s="51"/>
      <c r="N494" s="51"/>
      <c r="O494" s="11"/>
      <c r="P494" s="51"/>
      <c r="Q494" s="51"/>
      <c r="R494" s="51"/>
      <c r="S494" s="11"/>
      <c r="T494" s="11"/>
      <c r="U494" s="11"/>
      <c r="V494" s="11"/>
      <c r="W494" s="11"/>
    </row>
    <row r="495" spans="1:23">
      <c r="A495" s="52"/>
      <c r="B495" s="73"/>
      <c r="C495" s="52"/>
      <c r="D495" s="52"/>
      <c r="E495" s="52"/>
      <c r="F495" s="52"/>
      <c r="G495" s="53"/>
      <c r="H495" s="53"/>
      <c r="I495" s="53"/>
      <c r="J495" s="53"/>
      <c r="K495" s="33"/>
      <c r="L495" s="53"/>
      <c r="M495" s="53"/>
      <c r="N495" s="53"/>
      <c r="O495" s="33"/>
      <c r="P495" s="53"/>
      <c r="Q495" s="53"/>
      <c r="R495" s="53"/>
      <c r="S495" s="33"/>
      <c r="T495" s="53"/>
      <c r="U495" s="53"/>
      <c r="V495" s="53"/>
      <c r="W495" s="74"/>
    </row>
    <row r="496" spans="1:23" s="22" customFormat="1">
      <c r="A496" s="49"/>
      <c r="B496" s="77"/>
      <c r="C496" s="49"/>
      <c r="D496" s="49"/>
      <c r="E496" s="49"/>
      <c r="F496" s="49"/>
      <c r="G496" s="51"/>
      <c r="H496" s="51"/>
      <c r="I496" s="51"/>
      <c r="J496" s="51"/>
      <c r="K496" s="11"/>
      <c r="L496" s="51"/>
      <c r="M496" s="51"/>
      <c r="N496" s="51"/>
      <c r="O496" s="11"/>
      <c r="P496" s="51"/>
      <c r="Q496" s="51"/>
      <c r="R496" s="51"/>
      <c r="S496" s="11"/>
      <c r="T496" s="11"/>
      <c r="U496" s="11"/>
      <c r="V496" s="11"/>
      <c r="W496" s="11"/>
    </row>
    <row r="497" spans="1:23">
      <c r="A497" s="52"/>
      <c r="B497" s="78"/>
      <c r="C497" s="52"/>
      <c r="D497" s="52"/>
      <c r="E497" s="52"/>
      <c r="F497" s="52"/>
      <c r="G497" s="53"/>
      <c r="H497" s="53"/>
      <c r="I497" s="53"/>
      <c r="J497" s="53"/>
      <c r="K497" s="33"/>
      <c r="L497" s="53"/>
      <c r="M497" s="53"/>
      <c r="N497" s="53"/>
      <c r="O497" s="33"/>
      <c r="P497" s="53"/>
      <c r="Q497" s="53"/>
      <c r="R497" s="53"/>
      <c r="S497" s="33"/>
      <c r="T497" s="53"/>
      <c r="U497" s="53"/>
      <c r="V497" s="53"/>
      <c r="W497" s="74"/>
    </row>
    <row r="498" spans="1:23">
      <c r="A498" s="52"/>
      <c r="B498" s="78"/>
      <c r="C498" s="52"/>
      <c r="D498" s="52"/>
      <c r="E498" s="52"/>
      <c r="F498" s="52"/>
      <c r="G498" s="53"/>
      <c r="H498" s="53"/>
      <c r="I498" s="53"/>
      <c r="J498" s="53"/>
      <c r="K498" s="33"/>
      <c r="L498" s="53"/>
      <c r="M498" s="53"/>
      <c r="N498" s="53"/>
      <c r="O498" s="33"/>
      <c r="P498" s="53"/>
      <c r="Q498" s="53"/>
      <c r="R498" s="53"/>
      <c r="S498" s="33"/>
      <c r="T498" s="53"/>
      <c r="U498" s="53"/>
      <c r="V498" s="53"/>
      <c r="W498" s="74"/>
    </row>
    <row r="499" spans="1:23">
      <c r="A499" s="52"/>
      <c r="B499" s="78"/>
      <c r="C499" s="52"/>
      <c r="D499" s="52"/>
      <c r="E499" s="52"/>
      <c r="F499" s="52"/>
      <c r="G499" s="53"/>
      <c r="H499" s="53"/>
      <c r="I499" s="53"/>
      <c r="J499" s="53"/>
      <c r="K499" s="33"/>
      <c r="L499" s="53"/>
      <c r="M499" s="53"/>
      <c r="N499" s="53"/>
      <c r="O499" s="33"/>
      <c r="P499" s="53"/>
      <c r="Q499" s="53"/>
      <c r="R499" s="53"/>
      <c r="S499" s="33"/>
      <c r="T499" s="53"/>
      <c r="U499" s="53"/>
      <c r="V499" s="53"/>
      <c r="W499" s="74"/>
    </row>
    <row r="500" spans="1:23">
      <c r="A500" s="52"/>
      <c r="B500" s="78"/>
      <c r="C500" s="52"/>
      <c r="D500" s="52"/>
      <c r="E500" s="52"/>
      <c r="F500" s="52"/>
      <c r="G500" s="53"/>
      <c r="H500" s="53"/>
      <c r="I500" s="53"/>
      <c r="J500" s="53"/>
      <c r="K500" s="33"/>
      <c r="L500" s="53"/>
      <c r="M500" s="53"/>
      <c r="N500" s="53"/>
      <c r="O500" s="33"/>
      <c r="P500" s="53"/>
      <c r="Q500" s="53"/>
      <c r="R500" s="53"/>
      <c r="S500" s="33"/>
      <c r="T500" s="53"/>
      <c r="U500" s="53"/>
      <c r="V500" s="53"/>
      <c r="W500" s="74"/>
    </row>
    <row r="501" spans="1:23">
      <c r="A501" s="52"/>
      <c r="B501" s="78"/>
      <c r="C501" s="52"/>
      <c r="D501" s="52"/>
      <c r="E501" s="52"/>
      <c r="F501" s="52"/>
      <c r="G501" s="53"/>
      <c r="H501" s="53"/>
      <c r="I501" s="53"/>
      <c r="J501" s="53"/>
      <c r="K501" s="33"/>
      <c r="L501" s="53"/>
      <c r="M501" s="53"/>
      <c r="N501" s="53"/>
      <c r="O501" s="33"/>
      <c r="P501" s="53"/>
      <c r="Q501" s="53"/>
      <c r="R501" s="53"/>
      <c r="S501" s="33"/>
      <c r="T501" s="53"/>
      <c r="U501" s="53"/>
      <c r="V501" s="53"/>
      <c r="W501" s="74"/>
    </row>
    <row r="502" spans="1:23">
      <c r="A502" s="52"/>
      <c r="B502" s="78"/>
      <c r="C502" s="52"/>
      <c r="D502" s="52"/>
      <c r="E502" s="52"/>
      <c r="F502" s="52"/>
      <c r="G502" s="53"/>
      <c r="H502" s="53"/>
      <c r="I502" s="53"/>
      <c r="J502" s="53"/>
      <c r="K502" s="33"/>
      <c r="L502" s="53"/>
      <c r="M502" s="53"/>
      <c r="N502" s="53"/>
      <c r="O502" s="33"/>
      <c r="P502" s="53"/>
      <c r="Q502" s="53"/>
      <c r="R502" s="53"/>
      <c r="S502" s="33"/>
      <c r="T502" s="53"/>
      <c r="U502" s="53"/>
      <c r="V502" s="53"/>
      <c r="W502" s="74"/>
    </row>
    <row r="503" spans="1:23">
      <c r="A503" s="52"/>
      <c r="B503" s="78"/>
      <c r="C503" s="52"/>
      <c r="D503" s="52"/>
      <c r="E503" s="52"/>
      <c r="F503" s="52"/>
      <c r="G503" s="53"/>
      <c r="H503" s="53"/>
      <c r="I503" s="53"/>
      <c r="J503" s="53"/>
      <c r="K503" s="33"/>
      <c r="L503" s="53"/>
      <c r="M503" s="53"/>
      <c r="N503" s="53"/>
      <c r="O503" s="33"/>
      <c r="P503" s="53"/>
      <c r="Q503" s="53"/>
      <c r="R503" s="53"/>
      <c r="S503" s="33"/>
      <c r="T503" s="53"/>
      <c r="U503" s="53"/>
      <c r="V503" s="53"/>
      <c r="W503" s="74"/>
    </row>
    <row r="504" spans="1:23">
      <c r="A504" s="52"/>
      <c r="B504" s="78"/>
      <c r="C504" s="52"/>
      <c r="D504" s="52"/>
      <c r="E504" s="52"/>
      <c r="F504" s="52"/>
      <c r="G504" s="53"/>
      <c r="H504" s="53"/>
      <c r="I504" s="53"/>
      <c r="J504" s="53"/>
      <c r="K504" s="33"/>
      <c r="L504" s="53"/>
      <c r="M504" s="53"/>
      <c r="N504" s="53"/>
      <c r="O504" s="33"/>
      <c r="P504" s="53"/>
      <c r="Q504" s="53"/>
      <c r="R504" s="53"/>
      <c r="S504" s="33"/>
      <c r="T504" s="53"/>
      <c r="U504" s="53"/>
      <c r="V504" s="53"/>
      <c r="W504" s="74"/>
    </row>
    <row r="505" spans="1:23">
      <c r="A505" s="52"/>
      <c r="B505" s="78"/>
      <c r="C505" s="52"/>
      <c r="D505" s="52"/>
      <c r="E505" s="52"/>
      <c r="F505" s="52"/>
      <c r="G505" s="53"/>
      <c r="H505" s="53"/>
      <c r="I505" s="53"/>
      <c r="J505" s="53"/>
      <c r="K505" s="33"/>
      <c r="L505" s="53"/>
      <c r="M505" s="53"/>
      <c r="N505" s="53"/>
      <c r="O505" s="33"/>
      <c r="P505" s="53"/>
      <c r="Q505" s="53"/>
      <c r="R505" s="53"/>
      <c r="S505" s="33"/>
      <c r="T505" s="53"/>
      <c r="U505" s="53"/>
      <c r="V505" s="53"/>
      <c r="W505" s="74"/>
    </row>
    <row r="506" spans="1:23">
      <c r="A506" s="52"/>
      <c r="B506" s="54"/>
      <c r="C506" s="52"/>
      <c r="D506" s="52"/>
      <c r="E506" s="52"/>
      <c r="F506" s="52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</row>
    <row r="507" spans="1:23" s="22" customFormat="1">
      <c r="A507" s="49"/>
      <c r="B507" s="50"/>
      <c r="C507" s="49"/>
      <c r="D507" s="49"/>
      <c r="E507" s="49"/>
      <c r="F507" s="49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</row>
    <row r="508" spans="1:23" s="22" customFormat="1">
      <c r="A508" s="49"/>
      <c r="B508" s="50"/>
      <c r="C508" s="49"/>
      <c r="D508" s="49"/>
      <c r="E508" s="49"/>
      <c r="F508" s="49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</row>
    <row r="509" spans="1:23" s="19" customFormat="1">
      <c r="A509" s="16"/>
      <c r="B509" s="17"/>
      <c r="C509" s="16"/>
      <c r="D509" s="16"/>
      <c r="E509" s="16"/>
      <c r="F509" s="1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</row>
    <row r="510" spans="1:23" s="22" customFormat="1">
      <c r="A510" s="9"/>
      <c r="B510" s="10"/>
      <c r="C510" s="9"/>
      <c r="D510" s="9"/>
      <c r="E510" s="9"/>
      <c r="F510" s="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21"/>
    </row>
    <row r="511" spans="1:23" s="22" customFormat="1">
      <c r="A511" s="9"/>
      <c r="B511" s="10"/>
      <c r="C511" s="9"/>
      <c r="D511" s="9"/>
      <c r="E511" s="9"/>
      <c r="F511" s="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1:23" s="27" customFormat="1">
      <c r="A512" s="23"/>
      <c r="B512" s="24"/>
      <c r="C512" s="23"/>
      <c r="D512" s="23"/>
      <c r="E512" s="23"/>
      <c r="F512" s="23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31"/>
      <c r="B513" s="32"/>
      <c r="C513" s="31"/>
      <c r="D513" s="31"/>
      <c r="E513" s="31"/>
      <c r="F513" s="31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4"/>
    </row>
    <row r="514" spans="1:23" s="30" customFormat="1">
      <c r="A514" s="28"/>
      <c r="B514" s="24"/>
      <c r="C514" s="28"/>
      <c r="D514" s="28"/>
      <c r="E514" s="28"/>
      <c r="F514" s="28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</row>
    <row r="515" spans="1:23" s="19" customFormat="1">
      <c r="A515" s="16"/>
      <c r="B515" s="17"/>
      <c r="C515" s="16"/>
      <c r="D515" s="16"/>
      <c r="E515" s="16"/>
      <c r="F515" s="1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</row>
    <row r="516" spans="1:23" s="22" customFormat="1">
      <c r="A516" s="9"/>
      <c r="B516" s="10"/>
      <c r="C516" s="9"/>
      <c r="D516" s="9"/>
      <c r="E516" s="9"/>
      <c r="F516" s="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21"/>
    </row>
    <row r="517" spans="1:23" s="22" customFormat="1">
      <c r="A517" s="9"/>
      <c r="B517" s="10"/>
      <c r="C517" s="9"/>
      <c r="D517" s="9"/>
      <c r="E517" s="9"/>
      <c r="F517" s="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1:23" s="27" customFormat="1">
      <c r="A518" s="23"/>
      <c r="B518" s="24"/>
      <c r="C518" s="23"/>
      <c r="D518" s="23"/>
      <c r="E518" s="23"/>
      <c r="F518" s="23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6"/>
    </row>
    <row r="519" spans="1:23" s="30" customFormat="1">
      <c r="A519" s="28"/>
      <c r="B519" s="24"/>
      <c r="C519" s="28"/>
      <c r="D519" s="28"/>
      <c r="E519" s="28"/>
      <c r="F519" s="28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</row>
    <row r="520" spans="1:23" s="62" customFormat="1">
      <c r="A520" s="60"/>
      <c r="B520" s="32"/>
      <c r="C520" s="31"/>
      <c r="D520" s="31"/>
      <c r="E520" s="31"/>
      <c r="F520" s="31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61"/>
      <c r="U520" s="61"/>
      <c r="V520" s="61"/>
      <c r="W520" s="61"/>
    </row>
    <row r="521" spans="1:23">
      <c r="A521" s="31"/>
      <c r="B521" s="32"/>
      <c r="C521" s="31"/>
      <c r="D521" s="31"/>
      <c r="E521" s="31"/>
      <c r="F521" s="31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</row>
    <row r="522" spans="1:23" s="22" customFormat="1">
      <c r="A522" s="49"/>
      <c r="B522" s="50"/>
      <c r="C522" s="49"/>
      <c r="D522" s="49"/>
      <c r="E522" s="49"/>
      <c r="F522" s="49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</row>
    <row r="523" spans="1:23" s="19" customFormat="1">
      <c r="A523" s="16"/>
      <c r="B523" s="17"/>
      <c r="C523" s="16"/>
      <c r="D523" s="16"/>
      <c r="E523" s="16"/>
      <c r="F523" s="1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</row>
    <row r="524" spans="1:23" s="22" customFormat="1">
      <c r="A524" s="9"/>
      <c r="B524" s="10"/>
      <c r="C524" s="9"/>
      <c r="D524" s="9"/>
      <c r="E524" s="9"/>
      <c r="F524" s="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21"/>
    </row>
    <row r="525" spans="1:23" s="22" customFormat="1">
      <c r="A525" s="9"/>
      <c r="B525" s="10"/>
      <c r="C525" s="9"/>
      <c r="D525" s="9"/>
      <c r="E525" s="9"/>
      <c r="F525" s="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1:23" s="27" customFormat="1">
      <c r="A526" s="23"/>
      <c r="B526" s="24"/>
      <c r="C526" s="23"/>
      <c r="D526" s="23"/>
      <c r="E526" s="23"/>
      <c r="F526" s="23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 s="30" customFormat="1">
      <c r="A527" s="28"/>
      <c r="B527" s="24"/>
      <c r="C527" s="28"/>
      <c r="D527" s="28"/>
      <c r="E527" s="28"/>
      <c r="F527" s="28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</row>
    <row r="528" spans="1:23" s="37" customFormat="1">
      <c r="A528" s="31"/>
      <c r="B528" s="32"/>
      <c r="C528" s="31"/>
      <c r="D528" s="31"/>
      <c r="E528" s="31"/>
      <c r="F528" s="31"/>
      <c r="G528" s="79"/>
      <c r="H528" s="79"/>
      <c r="I528" s="79"/>
      <c r="J528" s="79"/>
      <c r="K528" s="33"/>
      <c r="L528" s="79"/>
      <c r="M528" s="79"/>
      <c r="N528" s="79"/>
      <c r="O528" s="33"/>
      <c r="P528" s="79"/>
      <c r="Q528" s="79"/>
      <c r="R528" s="79"/>
      <c r="S528" s="33"/>
      <c r="T528" s="79"/>
      <c r="U528" s="79"/>
      <c r="V528" s="79"/>
      <c r="W528" s="79"/>
    </row>
    <row r="529" spans="1:23" s="19" customFormat="1">
      <c r="A529" s="16"/>
      <c r="B529" s="17"/>
      <c r="C529" s="16"/>
      <c r="D529" s="16"/>
      <c r="E529" s="16"/>
      <c r="F529" s="1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</row>
    <row r="530" spans="1:23" s="22" customFormat="1">
      <c r="A530" s="9"/>
      <c r="B530" s="10"/>
      <c r="C530" s="9"/>
      <c r="D530" s="9"/>
      <c r="E530" s="9"/>
      <c r="F530" s="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21"/>
    </row>
    <row r="531" spans="1:23" s="22" customFormat="1">
      <c r="A531" s="9"/>
      <c r="B531" s="10"/>
      <c r="C531" s="9"/>
      <c r="D531" s="9"/>
      <c r="E531" s="9"/>
      <c r="F531" s="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1:23" s="27" customFormat="1">
      <c r="A532" s="23"/>
      <c r="B532" s="24"/>
      <c r="C532" s="23"/>
      <c r="D532" s="23"/>
      <c r="E532" s="23"/>
      <c r="F532" s="23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31"/>
      <c r="B533" s="32"/>
      <c r="C533" s="31"/>
      <c r="D533" s="31"/>
      <c r="E533" s="31"/>
      <c r="F533" s="31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</row>
    <row r="534" spans="1:23" s="30" customFormat="1">
      <c r="A534" s="28"/>
      <c r="B534" s="24"/>
      <c r="C534" s="28"/>
      <c r="D534" s="28"/>
      <c r="E534" s="28"/>
      <c r="F534" s="28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</row>
    <row r="535" spans="1:23" s="22" customFormat="1">
      <c r="A535" s="49"/>
      <c r="B535" s="50"/>
      <c r="C535" s="49"/>
      <c r="D535" s="49"/>
      <c r="E535" s="49"/>
      <c r="F535" s="49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</row>
    <row r="536" spans="1:23" s="19" customFormat="1">
      <c r="A536" s="16"/>
      <c r="B536" s="17"/>
      <c r="C536" s="16"/>
      <c r="D536" s="16"/>
      <c r="E536" s="16"/>
      <c r="F536" s="1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</row>
    <row r="537" spans="1:23" s="22" customFormat="1">
      <c r="A537" s="9"/>
      <c r="B537" s="10"/>
      <c r="C537" s="9"/>
      <c r="D537" s="9"/>
      <c r="E537" s="9"/>
      <c r="F537" s="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21"/>
    </row>
    <row r="538" spans="1:23" s="22" customFormat="1">
      <c r="A538" s="9"/>
      <c r="B538" s="10"/>
      <c r="C538" s="9"/>
      <c r="D538" s="9"/>
      <c r="E538" s="9"/>
      <c r="F538" s="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1:23" s="27" customFormat="1">
      <c r="A539" s="23"/>
      <c r="B539" s="24"/>
      <c r="C539" s="23"/>
      <c r="D539" s="23"/>
      <c r="E539" s="23"/>
      <c r="F539" s="23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31"/>
      <c r="B540" s="32"/>
      <c r="C540" s="31"/>
      <c r="D540" s="31"/>
      <c r="E540" s="31"/>
      <c r="F540" s="31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</row>
    <row r="541" spans="1:23">
      <c r="A541" s="31"/>
      <c r="B541" s="32"/>
      <c r="C541" s="31"/>
      <c r="D541" s="31"/>
      <c r="E541" s="31"/>
      <c r="F541" s="31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</row>
    <row r="542" spans="1:23" s="30" customFormat="1">
      <c r="A542" s="28"/>
      <c r="B542" s="24"/>
      <c r="C542" s="28"/>
      <c r="D542" s="28"/>
      <c r="E542" s="28"/>
      <c r="F542" s="28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</row>
    <row r="543" spans="1:23">
      <c r="A543" s="31"/>
      <c r="B543" s="32"/>
      <c r="C543" s="31"/>
      <c r="D543" s="31"/>
      <c r="E543" s="31"/>
      <c r="F543" s="31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53"/>
    </row>
    <row r="544" spans="1:23">
      <c r="A544" s="31"/>
      <c r="B544" s="32"/>
      <c r="C544" s="31"/>
      <c r="D544" s="31"/>
      <c r="E544" s="31"/>
      <c r="F544" s="31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</row>
    <row r="545" spans="1:23">
      <c r="A545" s="52"/>
      <c r="B545" s="54"/>
      <c r="C545" s="52"/>
      <c r="D545" s="52"/>
      <c r="E545" s="52"/>
      <c r="F545" s="67"/>
      <c r="G545" s="53"/>
      <c r="H545" s="53"/>
      <c r="I545" s="53"/>
      <c r="J545" s="53"/>
      <c r="K545" s="33"/>
      <c r="L545" s="53"/>
      <c r="M545" s="53"/>
      <c r="N545" s="53"/>
      <c r="O545" s="33"/>
      <c r="P545" s="53"/>
      <c r="Q545" s="53"/>
      <c r="R545" s="53"/>
      <c r="S545" s="33"/>
      <c r="T545" s="53"/>
      <c r="U545" s="53"/>
      <c r="V545" s="53"/>
      <c r="W545" s="53"/>
    </row>
    <row r="546" spans="1:23" s="19" customFormat="1">
      <c r="A546" s="16"/>
      <c r="B546" s="17"/>
      <c r="C546" s="16"/>
      <c r="D546" s="16"/>
      <c r="E546" s="16"/>
      <c r="F546" s="1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</row>
    <row r="547" spans="1:23" s="22" customFormat="1">
      <c r="A547" s="9"/>
      <c r="B547" s="10"/>
      <c r="C547" s="9"/>
      <c r="D547" s="9"/>
      <c r="E547" s="9"/>
      <c r="F547" s="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21"/>
    </row>
    <row r="548" spans="1:23" s="22" customFormat="1">
      <c r="A548" s="9"/>
      <c r="B548" s="10"/>
      <c r="C548" s="9"/>
      <c r="D548" s="9"/>
      <c r="E548" s="9"/>
      <c r="F548" s="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1:23" s="27" customFormat="1">
      <c r="A549" s="23"/>
      <c r="B549" s="24"/>
      <c r="C549" s="23"/>
      <c r="D549" s="23"/>
      <c r="E549" s="23"/>
      <c r="F549" s="23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 s="30" customFormat="1">
      <c r="A550" s="28"/>
      <c r="B550" s="24"/>
      <c r="C550" s="28"/>
      <c r="D550" s="28"/>
      <c r="E550" s="28"/>
      <c r="F550" s="28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</row>
    <row r="551" spans="1:23">
      <c r="A551" s="31"/>
      <c r="B551" s="32"/>
      <c r="C551" s="31"/>
      <c r="D551" s="31"/>
      <c r="E551" s="31"/>
      <c r="F551" s="31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53"/>
    </row>
    <row r="552" spans="1:23" s="22" customFormat="1">
      <c r="A552" s="49"/>
      <c r="B552" s="50"/>
      <c r="C552" s="49"/>
      <c r="D552" s="49"/>
      <c r="E552" s="49"/>
      <c r="F552" s="49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</row>
    <row r="553" spans="1:23" s="19" customFormat="1">
      <c r="A553" s="16"/>
      <c r="B553" s="17"/>
      <c r="C553" s="16"/>
      <c r="D553" s="16"/>
      <c r="E553" s="16"/>
      <c r="F553" s="1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</row>
    <row r="554" spans="1:23" s="22" customFormat="1">
      <c r="A554" s="9"/>
      <c r="B554" s="10"/>
      <c r="C554" s="9"/>
      <c r="D554" s="9"/>
      <c r="E554" s="9"/>
      <c r="F554" s="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21"/>
    </row>
    <row r="555" spans="1:23" s="22" customFormat="1">
      <c r="A555" s="9"/>
      <c r="B555" s="10"/>
      <c r="C555" s="9"/>
      <c r="D555" s="9"/>
      <c r="E555" s="9"/>
      <c r="F555" s="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1:23" s="27" customFormat="1">
      <c r="A556" s="23"/>
      <c r="B556" s="24"/>
      <c r="C556" s="23"/>
      <c r="D556" s="23"/>
      <c r="E556" s="23"/>
      <c r="F556" s="23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31"/>
      <c r="B557" s="32"/>
      <c r="C557" s="31"/>
      <c r="D557" s="31"/>
      <c r="E557" s="31"/>
      <c r="F557" s="31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</row>
    <row r="558" spans="1:23" s="30" customFormat="1">
      <c r="A558" s="28"/>
      <c r="B558" s="24"/>
      <c r="C558" s="28"/>
      <c r="D558" s="28"/>
      <c r="E558" s="28"/>
      <c r="F558" s="28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</row>
    <row r="559" spans="1:23" s="22" customFormat="1">
      <c r="A559" s="49"/>
      <c r="B559" s="50"/>
      <c r="C559" s="49"/>
      <c r="D559" s="49"/>
      <c r="E559" s="49"/>
      <c r="F559" s="49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</row>
    <row r="560" spans="1:23" s="19" customFormat="1">
      <c r="A560" s="16"/>
      <c r="B560" s="17"/>
      <c r="C560" s="16"/>
      <c r="D560" s="16"/>
      <c r="E560" s="16"/>
      <c r="F560" s="1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</row>
    <row r="561" spans="1:23" s="22" customFormat="1">
      <c r="A561" s="9"/>
      <c r="B561" s="10"/>
      <c r="C561" s="9"/>
      <c r="D561" s="9"/>
      <c r="E561" s="9"/>
      <c r="F561" s="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21"/>
    </row>
    <row r="562" spans="1:23" s="22" customFormat="1">
      <c r="A562" s="9"/>
      <c r="B562" s="10"/>
      <c r="C562" s="9"/>
      <c r="D562" s="9"/>
      <c r="E562" s="9"/>
      <c r="F562" s="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1:23" s="27" customFormat="1">
      <c r="A563" s="23"/>
      <c r="B563" s="24"/>
      <c r="C563" s="23"/>
      <c r="D563" s="23"/>
      <c r="E563" s="23"/>
      <c r="F563" s="23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31"/>
      <c r="B564" s="32"/>
      <c r="C564" s="31"/>
      <c r="D564" s="31"/>
      <c r="E564" s="31"/>
      <c r="F564" s="31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</row>
    <row r="565" spans="1:23" s="30" customFormat="1">
      <c r="A565" s="28"/>
      <c r="B565" s="24"/>
      <c r="C565" s="28"/>
      <c r="D565" s="28"/>
      <c r="E565" s="28"/>
      <c r="F565" s="28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</row>
    <row r="566" spans="1:23" s="22" customFormat="1">
      <c r="A566" s="49"/>
      <c r="B566" s="50"/>
      <c r="C566" s="49"/>
      <c r="D566" s="49"/>
      <c r="E566" s="49"/>
      <c r="F566" s="49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</row>
    <row r="567" spans="1:23" s="19" customFormat="1">
      <c r="A567" s="16"/>
      <c r="B567" s="17"/>
      <c r="C567" s="16"/>
      <c r="D567" s="16"/>
      <c r="E567" s="16"/>
      <c r="F567" s="1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</row>
    <row r="568" spans="1:23" s="22" customFormat="1">
      <c r="A568" s="9"/>
      <c r="B568" s="10"/>
      <c r="C568" s="9"/>
      <c r="D568" s="9"/>
      <c r="E568" s="9"/>
      <c r="F568" s="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21"/>
    </row>
    <row r="569" spans="1:23" s="22" customFormat="1">
      <c r="A569" s="9"/>
      <c r="B569" s="10"/>
      <c r="C569" s="9"/>
      <c r="D569" s="9"/>
      <c r="E569" s="9"/>
      <c r="F569" s="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1:23" s="27" customFormat="1">
      <c r="A570" s="23"/>
      <c r="B570" s="24"/>
      <c r="C570" s="23"/>
      <c r="D570" s="23"/>
      <c r="E570" s="23"/>
      <c r="F570" s="23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 s="30" customFormat="1">
      <c r="A571" s="28"/>
      <c r="B571" s="24"/>
      <c r="C571" s="28"/>
      <c r="D571" s="28"/>
      <c r="E571" s="28"/>
      <c r="F571" s="28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 spans="1:23">
      <c r="A572" s="52"/>
      <c r="B572" s="54"/>
      <c r="C572" s="52"/>
      <c r="D572" s="52"/>
      <c r="E572" s="52"/>
      <c r="F572" s="52"/>
      <c r="G572" s="53"/>
      <c r="H572" s="53"/>
      <c r="I572" s="53"/>
      <c r="J572" s="53"/>
      <c r="K572" s="33"/>
      <c r="L572" s="53"/>
      <c r="M572" s="53"/>
      <c r="N572" s="53"/>
      <c r="O572" s="33"/>
      <c r="P572" s="53"/>
      <c r="Q572" s="53"/>
      <c r="R572" s="53"/>
      <c r="S572" s="33"/>
      <c r="T572" s="53"/>
      <c r="U572" s="53"/>
      <c r="V572" s="53"/>
      <c r="W572" s="53"/>
    </row>
    <row r="573" spans="1:23" s="22" customFormat="1">
      <c r="A573" s="49"/>
      <c r="B573" s="50"/>
      <c r="C573" s="49"/>
      <c r="D573" s="49"/>
      <c r="E573" s="49"/>
      <c r="F573" s="49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</row>
    <row r="574" spans="1:23" s="19" customFormat="1">
      <c r="A574" s="16"/>
      <c r="B574" s="17"/>
      <c r="C574" s="16"/>
      <c r="D574" s="16"/>
      <c r="E574" s="16"/>
      <c r="F574" s="1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</row>
    <row r="575" spans="1:23" s="22" customFormat="1">
      <c r="A575" s="9"/>
      <c r="B575" s="10"/>
      <c r="C575" s="9"/>
      <c r="D575" s="9"/>
      <c r="E575" s="9"/>
      <c r="F575" s="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21"/>
    </row>
    <row r="576" spans="1:23" s="22" customFormat="1">
      <c r="A576" s="9"/>
      <c r="B576" s="10"/>
      <c r="C576" s="9"/>
      <c r="D576" s="9"/>
      <c r="E576" s="9"/>
      <c r="F576" s="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1:23" s="27" customFormat="1">
      <c r="A577" s="23"/>
      <c r="B577" s="24"/>
      <c r="C577" s="23"/>
      <c r="D577" s="23"/>
      <c r="E577" s="23"/>
      <c r="F577" s="23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 s="30" customFormat="1">
      <c r="A578" s="28"/>
      <c r="B578" s="24"/>
      <c r="C578" s="28"/>
      <c r="D578" s="28"/>
      <c r="E578" s="28"/>
      <c r="F578" s="28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</row>
    <row r="579" spans="1:23">
      <c r="A579" s="31"/>
      <c r="B579" s="32"/>
      <c r="C579" s="31"/>
      <c r="D579" s="31"/>
      <c r="E579" s="31"/>
      <c r="F579" s="31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</row>
    <row r="580" spans="1:23" s="22" customFormat="1">
      <c r="A580" s="49"/>
      <c r="B580" s="50"/>
      <c r="C580" s="49"/>
      <c r="D580" s="49"/>
      <c r="E580" s="49"/>
      <c r="F580" s="49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</row>
    <row r="581" spans="1:23" s="19" customFormat="1">
      <c r="A581" s="16"/>
      <c r="B581" s="17"/>
      <c r="C581" s="16"/>
      <c r="D581" s="16"/>
      <c r="E581" s="16"/>
      <c r="F581" s="1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</row>
    <row r="582" spans="1:23" s="22" customFormat="1">
      <c r="A582" s="9"/>
      <c r="B582" s="10"/>
      <c r="C582" s="9"/>
      <c r="D582" s="9"/>
      <c r="E582" s="9"/>
      <c r="F582" s="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21"/>
    </row>
    <row r="583" spans="1:23" s="22" customFormat="1">
      <c r="A583" s="9"/>
      <c r="B583" s="10"/>
      <c r="C583" s="9"/>
      <c r="D583" s="9"/>
      <c r="E583" s="9"/>
      <c r="F583" s="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1:23" s="27" customFormat="1">
      <c r="A584" s="23"/>
      <c r="B584" s="24"/>
      <c r="C584" s="23"/>
      <c r="D584" s="23"/>
      <c r="E584" s="23"/>
      <c r="F584" s="23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31"/>
      <c r="B585" s="32"/>
      <c r="C585" s="31"/>
      <c r="D585" s="31"/>
      <c r="E585" s="31"/>
      <c r="F585" s="31"/>
      <c r="G585" s="33"/>
      <c r="H585" s="33"/>
      <c r="I585" s="33"/>
      <c r="J585" s="33"/>
      <c r="K585" s="33"/>
      <c r="L585" s="35"/>
      <c r="M585" s="35"/>
      <c r="N585" s="35"/>
      <c r="O585" s="33"/>
      <c r="P585" s="35"/>
      <c r="Q585" s="35"/>
      <c r="R585" s="35"/>
      <c r="S585" s="33"/>
      <c r="T585" s="33"/>
      <c r="U585" s="33"/>
      <c r="V585" s="33"/>
      <c r="W585" s="33"/>
    </row>
    <row r="586" spans="1:23" s="30" customFormat="1">
      <c r="A586" s="28"/>
      <c r="B586" s="24"/>
      <c r="C586" s="28"/>
      <c r="D586" s="28"/>
      <c r="E586" s="28"/>
      <c r="F586" s="28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</row>
    <row r="587" spans="1:23" s="19" customFormat="1">
      <c r="A587" s="16"/>
      <c r="B587" s="17"/>
      <c r="C587" s="16"/>
      <c r="D587" s="16"/>
      <c r="E587" s="16"/>
      <c r="F587" s="1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</row>
    <row r="588" spans="1:23" s="22" customFormat="1">
      <c r="A588" s="9"/>
      <c r="B588" s="10"/>
      <c r="C588" s="9"/>
      <c r="D588" s="9"/>
      <c r="E588" s="9"/>
      <c r="F588" s="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21"/>
    </row>
    <row r="589" spans="1:23" s="22" customFormat="1">
      <c r="A589" s="9"/>
      <c r="B589" s="10"/>
      <c r="C589" s="9"/>
      <c r="D589" s="9"/>
      <c r="E589" s="9"/>
      <c r="F589" s="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1:23" s="27" customFormat="1">
      <c r="A590" s="23"/>
      <c r="B590" s="24"/>
      <c r="C590" s="23"/>
      <c r="D590" s="23"/>
      <c r="E590" s="23"/>
      <c r="F590" s="23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 s="30" customFormat="1">
      <c r="A591" s="28"/>
      <c r="B591" s="24"/>
      <c r="C591" s="28"/>
      <c r="D591" s="28"/>
      <c r="E591" s="28"/>
      <c r="F591" s="28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 spans="1:23">
      <c r="A592" s="52"/>
      <c r="B592" s="54"/>
      <c r="C592" s="52"/>
      <c r="D592" s="52"/>
      <c r="E592" s="52"/>
      <c r="F592" s="52"/>
      <c r="G592" s="53"/>
      <c r="H592" s="53"/>
      <c r="I592" s="53"/>
      <c r="J592" s="53"/>
      <c r="K592" s="33"/>
      <c r="L592" s="35"/>
      <c r="M592" s="35"/>
      <c r="N592" s="35"/>
      <c r="O592" s="33"/>
      <c r="P592" s="35"/>
      <c r="Q592" s="35"/>
      <c r="R592" s="35"/>
      <c r="S592" s="33"/>
      <c r="T592" s="53"/>
      <c r="U592" s="53"/>
      <c r="V592" s="53"/>
      <c r="W592" s="53"/>
    </row>
    <row r="593" spans="1:23" s="19" customFormat="1">
      <c r="A593" s="16"/>
      <c r="B593" s="17"/>
      <c r="C593" s="16"/>
      <c r="D593" s="16"/>
      <c r="E593" s="16"/>
      <c r="F593" s="1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</row>
    <row r="594" spans="1:23" s="22" customFormat="1">
      <c r="A594" s="9"/>
      <c r="B594" s="10"/>
      <c r="C594" s="9"/>
      <c r="D594" s="9"/>
      <c r="E594" s="9"/>
      <c r="F594" s="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21"/>
    </row>
    <row r="595" spans="1:23" s="22" customFormat="1">
      <c r="A595" s="9"/>
      <c r="B595" s="10"/>
      <c r="C595" s="9"/>
      <c r="D595" s="9"/>
      <c r="E595" s="9"/>
      <c r="F595" s="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1:23" s="27" customFormat="1">
      <c r="A596" s="23"/>
      <c r="B596" s="24"/>
      <c r="C596" s="23"/>
      <c r="D596" s="23"/>
      <c r="E596" s="23"/>
      <c r="F596" s="23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31"/>
      <c r="B597" s="32"/>
      <c r="C597" s="31"/>
      <c r="D597" s="31"/>
      <c r="E597" s="31"/>
      <c r="F597" s="31"/>
      <c r="G597" s="33"/>
      <c r="H597" s="33"/>
      <c r="I597" s="33"/>
      <c r="J597" s="33"/>
      <c r="K597" s="33"/>
      <c r="L597" s="35"/>
      <c r="M597" s="35"/>
      <c r="N597" s="33"/>
      <c r="O597" s="33"/>
      <c r="P597" s="35"/>
      <c r="Q597" s="35"/>
      <c r="R597" s="33"/>
      <c r="S597" s="33"/>
      <c r="T597" s="33"/>
      <c r="U597" s="33"/>
      <c r="V597" s="33"/>
      <c r="W597" s="33"/>
    </row>
    <row r="598" spans="1:23" s="30" customFormat="1">
      <c r="A598" s="28"/>
      <c r="B598" s="24"/>
      <c r="C598" s="28"/>
      <c r="D598" s="28"/>
      <c r="E598" s="28"/>
      <c r="F598" s="28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</row>
    <row r="599" spans="1:23" s="19" customFormat="1">
      <c r="A599" s="16"/>
      <c r="B599" s="17"/>
      <c r="C599" s="16"/>
      <c r="D599" s="16"/>
      <c r="E599" s="16"/>
      <c r="F599" s="1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</row>
    <row r="600" spans="1:23" s="22" customFormat="1">
      <c r="A600" s="9"/>
      <c r="B600" s="10"/>
      <c r="C600" s="9"/>
      <c r="D600" s="9"/>
      <c r="E600" s="9"/>
      <c r="F600" s="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21"/>
    </row>
    <row r="601" spans="1:23" s="22" customFormat="1">
      <c r="A601" s="9"/>
      <c r="B601" s="10"/>
      <c r="C601" s="9"/>
      <c r="D601" s="9"/>
      <c r="E601" s="9"/>
      <c r="F601" s="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1:23" s="27" customFormat="1">
      <c r="A602" s="23"/>
      <c r="B602" s="24"/>
      <c r="C602" s="23"/>
      <c r="D602" s="23"/>
      <c r="E602" s="23"/>
      <c r="F602" s="23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 s="30" customFormat="1">
      <c r="A603" s="28"/>
      <c r="B603" s="24"/>
      <c r="C603" s="28"/>
      <c r="D603" s="28"/>
      <c r="E603" s="28"/>
      <c r="F603" s="28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</row>
    <row r="604" spans="1:23">
      <c r="A604" s="31"/>
      <c r="B604" s="32"/>
      <c r="C604" s="31"/>
      <c r="D604" s="31"/>
      <c r="E604" s="31"/>
      <c r="F604" s="31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4"/>
    </row>
    <row r="605" spans="1:23" s="19" customFormat="1">
      <c r="A605" s="16"/>
      <c r="B605" s="17"/>
      <c r="C605" s="16"/>
      <c r="D605" s="16"/>
      <c r="E605" s="16"/>
      <c r="F605" s="1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</row>
    <row r="606" spans="1:23" s="22" customFormat="1">
      <c r="A606" s="9"/>
      <c r="B606" s="10"/>
      <c r="C606" s="9"/>
      <c r="D606" s="9"/>
      <c r="E606" s="9"/>
      <c r="F606" s="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21"/>
    </row>
    <row r="607" spans="1:23" s="22" customFormat="1">
      <c r="A607" s="9"/>
      <c r="B607" s="10"/>
      <c r="C607" s="9"/>
      <c r="D607" s="9"/>
      <c r="E607" s="9"/>
      <c r="F607" s="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1:23" s="27" customFormat="1">
      <c r="A608" s="23"/>
      <c r="B608" s="24"/>
      <c r="C608" s="23"/>
      <c r="D608" s="23"/>
      <c r="E608" s="23"/>
      <c r="F608" s="23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31"/>
      <c r="B609" s="32"/>
      <c r="C609" s="67"/>
      <c r="D609" s="67"/>
      <c r="E609" s="67"/>
      <c r="F609" s="67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</row>
    <row r="610" spans="1:23" s="30" customFormat="1">
      <c r="A610" s="28"/>
      <c r="B610" s="24"/>
      <c r="C610" s="28"/>
      <c r="D610" s="28"/>
      <c r="E610" s="28"/>
      <c r="F610" s="28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</row>
    <row r="611" spans="1:23" s="19" customFormat="1">
      <c r="A611" s="16"/>
      <c r="B611" s="17"/>
      <c r="C611" s="16"/>
      <c r="D611" s="16"/>
      <c r="E611" s="16"/>
      <c r="F611" s="1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</row>
    <row r="612" spans="1:23" s="22" customFormat="1">
      <c r="A612" s="9"/>
      <c r="B612" s="10"/>
      <c r="C612" s="9"/>
      <c r="D612" s="9"/>
      <c r="E612" s="9"/>
      <c r="F612" s="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21"/>
    </row>
    <row r="613" spans="1:23" s="22" customFormat="1">
      <c r="A613" s="9"/>
      <c r="B613" s="10"/>
      <c r="C613" s="9"/>
      <c r="D613" s="9"/>
      <c r="E613" s="9"/>
      <c r="F613" s="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1:23" s="27" customFormat="1">
      <c r="A614" s="23"/>
      <c r="B614" s="24"/>
      <c r="C614" s="23"/>
      <c r="D614" s="23"/>
      <c r="E614" s="23"/>
      <c r="F614" s="23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 s="30" customFormat="1">
      <c r="A615" s="28"/>
      <c r="B615" s="24"/>
      <c r="C615" s="28"/>
      <c r="D615" s="28"/>
      <c r="E615" s="28"/>
      <c r="F615" s="28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</row>
    <row r="616" spans="1:23">
      <c r="A616" s="31"/>
      <c r="B616" s="32"/>
      <c r="C616" s="31"/>
      <c r="D616" s="31"/>
      <c r="E616" s="31"/>
      <c r="F616" s="31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4"/>
    </row>
    <row r="617" spans="1:23" s="19" customFormat="1">
      <c r="A617" s="16"/>
      <c r="B617" s="17"/>
      <c r="C617" s="16"/>
      <c r="D617" s="16"/>
      <c r="E617" s="16"/>
      <c r="F617" s="1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</row>
    <row r="618" spans="1:23" s="22" customFormat="1">
      <c r="A618" s="9"/>
      <c r="B618" s="10"/>
      <c r="C618" s="9"/>
      <c r="D618" s="9"/>
      <c r="E618" s="9"/>
      <c r="F618" s="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21"/>
    </row>
    <row r="619" spans="1:23" s="22" customFormat="1">
      <c r="A619" s="9"/>
      <c r="B619" s="10"/>
      <c r="C619" s="9"/>
      <c r="D619" s="9"/>
      <c r="E619" s="9"/>
      <c r="F619" s="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1:23" s="27" customFormat="1">
      <c r="A620" s="23"/>
      <c r="B620" s="24"/>
      <c r="C620" s="23"/>
      <c r="D620" s="23"/>
      <c r="E620" s="23"/>
      <c r="F620" s="23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31"/>
      <c r="B621" s="32"/>
      <c r="C621" s="31"/>
      <c r="D621" s="31"/>
      <c r="E621" s="31"/>
      <c r="F621" s="31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</row>
    <row r="622" spans="1:23">
      <c r="A622" s="31"/>
      <c r="B622" s="32"/>
      <c r="C622" s="31"/>
      <c r="D622" s="31"/>
      <c r="E622" s="31"/>
      <c r="F622" s="31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</row>
    <row r="623" spans="1:23">
      <c r="A623" s="31"/>
      <c r="B623" s="32"/>
      <c r="C623" s="31"/>
      <c r="D623" s="31"/>
      <c r="E623" s="31"/>
      <c r="F623" s="31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4"/>
      <c r="R623" s="33"/>
      <c r="S623" s="33"/>
      <c r="T623" s="33"/>
      <c r="U623" s="33"/>
      <c r="V623" s="33"/>
      <c r="W623" s="33"/>
    </row>
    <row r="624" spans="1:23" s="30" customFormat="1">
      <c r="A624" s="28"/>
      <c r="B624" s="24"/>
      <c r="C624" s="28"/>
      <c r="D624" s="28"/>
      <c r="E624" s="28"/>
      <c r="F624" s="28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</row>
    <row r="625" spans="1:23">
      <c r="A625" s="31"/>
      <c r="B625" s="54"/>
      <c r="C625" s="52"/>
      <c r="D625" s="52"/>
      <c r="E625" s="52"/>
      <c r="F625" s="67"/>
      <c r="G625" s="53"/>
      <c r="H625" s="53"/>
      <c r="I625" s="53"/>
      <c r="J625" s="53"/>
      <c r="K625" s="33"/>
      <c r="L625" s="53"/>
      <c r="M625" s="53"/>
      <c r="N625" s="53"/>
      <c r="O625" s="33"/>
      <c r="P625" s="53"/>
      <c r="Q625" s="53"/>
      <c r="R625" s="53"/>
      <c r="S625" s="33"/>
      <c r="T625" s="33"/>
      <c r="U625" s="33"/>
      <c r="V625" s="33"/>
      <c r="W625" s="33"/>
    </row>
    <row r="626" spans="1:23">
      <c r="A626" s="9"/>
      <c r="B626" s="10"/>
      <c r="C626" s="9"/>
      <c r="D626" s="9"/>
      <c r="E626" s="9"/>
      <c r="F626" s="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1:23">
      <c r="A627" s="9"/>
      <c r="B627" s="10"/>
      <c r="C627" s="9"/>
      <c r="D627" s="9"/>
      <c r="E627" s="9"/>
      <c r="F627" s="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1:23">
      <c r="A628" s="9"/>
      <c r="B628" s="10"/>
      <c r="C628" s="9"/>
      <c r="D628" s="9"/>
      <c r="E628" s="9"/>
      <c r="F628" s="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1:23">
      <c r="A629" s="9"/>
      <c r="B629" s="10"/>
      <c r="C629" s="9"/>
      <c r="D629" s="9"/>
      <c r="E629" s="9"/>
      <c r="F629" s="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1:23">
      <c r="A630" s="9"/>
      <c r="B630" s="10"/>
      <c r="C630" s="9"/>
      <c r="D630" s="9"/>
      <c r="E630" s="9"/>
      <c r="F630" s="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1:23">
      <c r="A631" s="9"/>
      <c r="B631" s="10"/>
      <c r="C631" s="9"/>
      <c r="D631" s="9"/>
      <c r="E631" s="9"/>
      <c r="F631" s="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1:23" s="19" customFormat="1">
      <c r="A632" s="16"/>
      <c r="B632" s="17"/>
      <c r="C632" s="16"/>
      <c r="D632" s="16"/>
      <c r="E632" s="16"/>
      <c r="F632" s="1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</row>
    <row r="633" spans="1:23">
      <c r="A633" s="9"/>
      <c r="B633" s="10"/>
      <c r="C633" s="9"/>
      <c r="D633" s="9"/>
      <c r="E633" s="9"/>
      <c r="F633" s="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34"/>
    </row>
    <row r="634" spans="1:23">
      <c r="A634" s="9"/>
      <c r="B634" s="10"/>
      <c r="C634" s="9"/>
      <c r="D634" s="9"/>
      <c r="E634" s="9"/>
      <c r="F634" s="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1:23">
      <c r="A635" s="9"/>
      <c r="B635" s="10"/>
      <c r="C635" s="9"/>
      <c r="D635" s="9"/>
      <c r="E635" s="9"/>
      <c r="F635" s="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1:23">
      <c r="A636" s="9"/>
      <c r="B636" s="10"/>
      <c r="C636" s="9"/>
      <c r="D636" s="9"/>
      <c r="E636" s="9"/>
      <c r="F636" s="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1:23">
      <c r="A637" s="31"/>
      <c r="B637" s="32"/>
      <c r="C637" s="31"/>
      <c r="D637" s="31"/>
      <c r="E637" s="31"/>
      <c r="F637" s="31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</row>
    <row r="638" spans="1:23">
      <c r="A638" s="80"/>
      <c r="B638" s="81"/>
      <c r="C638" s="80"/>
      <c r="D638" s="80"/>
      <c r="E638" s="80"/>
      <c r="F638" s="80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</row>
  </sheetData>
  <mergeCells count="23">
    <mergeCell ref="K8:K9"/>
    <mergeCell ref="L8:N8"/>
    <mergeCell ref="U1:W1"/>
    <mergeCell ref="A3:V3"/>
    <mergeCell ref="A4:V4"/>
    <mergeCell ref="U5:W5"/>
    <mergeCell ref="O8:O9"/>
    <mergeCell ref="P8:R8"/>
    <mergeCell ref="S8:S9"/>
    <mergeCell ref="T8:W8"/>
    <mergeCell ref="F6:J6"/>
    <mergeCell ref="K6:N7"/>
    <mergeCell ref="O6:R7"/>
    <mergeCell ref="S6:W7"/>
    <mergeCell ref="F7:F9"/>
    <mergeCell ref="G7:J7"/>
    <mergeCell ref="G8:G9"/>
    <mergeCell ref="H8:J8"/>
    <mergeCell ref="A6:A9"/>
    <mergeCell ref="B6:B9"/>
    <mergeCell ref="C6:C9"/>
    <mergeCell ref="D6:D9"/>
    <mergeCell ref="E6:E9"/>
  </mergeCells>
  <printOptions horizontalCentered="1"/>
  <pageMargins left="0" right="0" top="0.5" bottom="0.5" header="0.3" footer="0.3"/>
  <pageSetup paperSize="9" scale="67" orientation="landscape" r:id="rId1"/>
  <headerFooter>
    <oddFooter>Page &amp;P</oddFooter>
  </headerFooter>
  <colBreaks count="1" manualBreakCount="1">
    <brk id="23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FEEFCC-C834-4B24-9A32-FB861EEE1BCA}"/>
</file>

<file path=customXml/itemProps2.xml><?xml version="1.0" encoding="utf-8"?>
<ds:datastoreItem xmlns:ds="http://schemas.openxmlformats.org/officeDocument/2006/customXml" ds:itemID="{20EE6A14-0345-4466-86FE-0A101AA1A5EE}"/>
</file>

<file path=customXml/itemProps3.xml><?xml version="1.0" encoding="utf-8"?>
<ds:datastoreItem xmlns:ds="http://schemas.openxmlformats.org/officeDocument/2006/customXml" ds:itemID="{38F60337-7299-4253-9E7B-DF6FF0CE3E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Bao cao</vt:lpstr>
      <vt:lpstr>'Bao cao'!Print_Area</vt:lpstr>
      <vt:lpstr>'Bao cao'!Print_Titles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trangminhtruc</dc:creator>
  <cp:lastModifiedBy>A</cp:lastModifiedBy>
  <cp:lastPrinted>2019-12-20T08:31:34Z</cp:lastPrinted>
  <dcterms:created xsi:type="dcterms:W3CDTF">2019-01-04T09:01:13Z</dcterms:created>
  <dcterms:modified xsi:type="dcterms:W3CDTF">2019-12-31T09:38:43Z</dcterms:modified>
</cp:coreProperties>
</file>