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naduy\Desktop\"/>
    </mc:Choice>
  </mc:AlternateContent>
  <bookViews>
    <workbookView xWindow="0" yWindow="0" windowWidth="19200" windowHeight="11595"/>
  </bookViews>
  <sheets>
    <sheet name="B30" sheetId="6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­">#REF!</definedName>
    <definedName name="_Fill" hidden="1">#REF!</definedName>
    <definedName name="aa">#REF!</definedName>
    <definedName name="aaaa">[1]Revenue!#REF!</definedName>
    <definedName name="aaaaaaa">#REF!</definedName>
    <definedName name="ACCCC">#REF!</definedName>
    <definedName name="ADP">#REF!</definedName>
    <definedName name="AKHAC">#REF!</definedName>
    <definedName name="ALTINH">#REF!</definedName>
    <definedName name="Anguon">'[2]Dt 2001'!#REF!</definedName>
    <definedName name="ANN">#REF!</definedName>
    <definedName name="ANQD">#REF!</definedName>
    <definedName name="ANQQH">'[2]Dt 2001'!#REF!</definedName>
    <definedName name="ANSNN">'[2]Dt 2001'!#REF!</definedName>
    <definedName name="ANSNNxnk">'[2]Dt 2001'!#REF!</definedName>
    <definedName name="APC">'[2]Dt 2001'!#REF!</definedName>
    <definedName name="ATW">#REF!</definedName>
    <definedName name="Can_doi">#REF!</definedName>
    <definedName name="data">#REF!</definedName>
    <definedName name="_xlnm.Database">#REF!</definedName>
    <definedName name="DDDD">'[2]Dt 2001'!#REF!</definedName>
    <definedName name="DNNN">#REF!</definedName>
    <definedName name="er">#REF!</definedName>
    <definedName name="es">#REF!</definedName>
    <definedName name="EX">#REF!</definedName>
    <definedName name="EXC">#REF!</definedName>
    <definedName name="EXCH">#REF!</definedName>
    <definedName name="fv">#REF!</definedName>
    <definedName name="huy">#REF!</definedName>
    <definedName name="in">[3]Names!$E$6</definedName>
    <definedName name="jk">'[4]XDCB tang 7%'!#REF!</definedName>
    <definedName name="Khac">#REF!</definedName>
    <definedName name="Khong_can_doi">#REF!</definedName>
    <definedName name="lk">#REF!</definedName>
    <definedName name="lo">#REF!</definedName>
    <definedName name="mau">[1]Revenue!#REF!</definedName>
    <definedName name="ml">#REF!</definedName>
    <definedName name="moi">[1]Revenue!#REF!</definedName>
    <definedName name="ng">#REF!</definedName>
    <definedName name="NQD">#REF!</definedName>
    <definedName name="NQQH">'[2]Dt 2001'!#REF!</definedName>
    <definedName name="NSNN">'[2]Dt 2001'!#REF!</definedName>
    <definedName name="ol">#REF!</definedName>
    <definedName name="PC">'[2]Dt 2001'!#REF!</definedName>
    <definedName name="Phan_cap">#REF!</definedName>
    <definedName name="Phi_le_phi">#REF!</definedName>
    <definedName name="_xlnm.Print_Area" localSheetId="0">'B30'!$A$1:$G$48</definedName>
    <definedName name="_xlnm.Print_Area">#REF!</definedName>
    <definedName name="PRINT_AREA_MI">#REF!</definedName>
    <definedName name="qa">#REF!</definedName>
    <definedName name="qqq">#REF!</definedName>
    <definedName name="Sheet1">#REF!</definedName>
    <definedName name="Sort">'[4]XDCB tang 7%'!#REF!</definedName>
    <definedName name="TG">[3]Names!$D$7</definedName>
    <definedName name="thanhhoa">'[5]Dt 2001'!#REF!</definedName>
    <definedName name="TLD">[3]Names!$D$9</definedName>
    <definedName name="TLY">[3]Names!$D$8</definedName>
    <definedName name="TW">#REF!</definedName>
  </definedNames>
  <calcPr calcId="152511"/>
</workbook>
</file>

<file path=xl/calcChain.xml><?xml version="1.0" encoding="utf-8"?>
<calcChain xmlns="http://schemas.openxmlformats.org/spreadsheetml/2006/main">
  <c r="A32" i="6" l="1"/>
  <c r="A33" i="6" s="1"/>
  <c r="A34" i="6" s="1"/>
</calcChain>
</file>

<file path=xl/sharedStrings.xml><?xml version="1.0" encoding="utf-8"?>
<sst xmlns="http://schemas.openxmlformats.org/spreadsheetml/2006/main" count="72" uniqueCount="60">
  <si>
    <t>BỘ TÀI CHÍNH</t>
  </si>
  <si>
    <t>Đơn vị: Tỷ đồng</t>
  </si>
  <si>
    <t>STT</t>
  </si>
  <si>
    <t>NỘI DUNG</t>
  </si>
  <si>
    <t>A</t>
  </si>
  <si>
    <t>B</t>
  </si>
  <si>
    <t>I</t>
  </si>
  <si>
    <t>II</t>
  </si>
  <si>
    <t>Trong đó:</t>
  </si>
  <si>
    <t>Chi đầu tư phát triển</t>
  </si>
  <si>
    <t>Chi trả nợ lãi</t>
  </si>
  <si>
    <t>Chi thường xuyên</t>
  </si>
  <si>
    <t xml:space="preserve">Chi bổ sung quỹ dự trữ tài chính </t>
  </si>
  <si>
    <t>Ghi chú:</t>
  </si>
  <si>
    <t>III</t>
  </si>
  <si>
    <t>IV</t>
  </si>
  <si>
    <t xml:space="preserve">Chi viện trợ </t>
  </si>
  <si>
    <t>V</t>
  </si>
  <si>
    <t>VI</t>
  </si>
  <si>
    <t>DỰ TOÁN</t>
  </si>
  <si>
    <t>Chi giáo dục - đào tạo và dạy nghề</t>
  </si>
  <si>
    <t>Chi khoa học và công nghệ</t>
  </si>
  <si>
    <t>Chi y tế, dân số và gia đình</t>
  </si>
  <si>
    <t>Chi bảo vệ môi trường</t>
  </si>
  <si>
    <t>Chi các hoạt động kinh tế</t>
  </si>
  <si>
    <t>Chi hoạt động của cơ quan quản lý nhà nước, đảng, đoàn thể</t>
  </si>
  <si>
    <t>QUYẾT TOÁN</t>
  </si>
  <si>
    <t>SO SÁNH (%)</t>
  </si>
  <si>
    <t>(2)</t>
  </si>
  <si>
    <t>Biểu số 30/CK-NSNN</t>
  </si>
  <si>
    <t>Chi chuyển nguồn sang năm sau</t>
  </si>
  <si>
    <t>TỔNG CHI NSTW</t>
  </si>
  <si>
    <t>CHI BỔ SUNG CÂN ĐỐI CHO NSĐP</t>
  </si>
  <si>
    <t>Chi văn hóa thông tin</t>
  </si>
  <si>
    <t>Chi phát thanh, truyền hình, thông tấn</t>
  </si>
  <si>
    <t>Chi thể dục thể thao</t>
  </si>
  <si>
    <t>QUYẾT TOÁN CHI NGÂN SÁCH TRUNG ƯƠNG THEO LĨNH VỰC NĂM 2018</t>
  </si>
  <si>
    <t>(1) Bao gồm chi ngân sách trung ương theo lĩnh vực, không bao gồm chi bổ sung có mục tiêu cho NSĐP;</t>
  </si>
  <si>
    <t>(2) Bao gồm chi cải cách tiền lương;</t>
  </si>
  <si>
    <t>VII</t>
  </si>
  <si>
    <t>Dự phòng NSTW</t>
  </si>
  <si>
    <t>VIII</t>
  </si>
  <si>
    <t>(Kèm theo Quyết định số 1108/QĐ-BTC ngày 24 tháng 7 năm 2020 của Bộ Tài chính)</t>
  </si>
  <si>
    <t>CHI NSTW THEO LĨNH VỰC</t>
  </si>
  <si>
    <t>(1)</t>
  </si>
  <si>
    <t>Chi đầu tư cho các dự án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</si>
  <si>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</si>
  <si>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</si>
  <si>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</si>
  <si>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</si>
  <si>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</si>
  <si>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</si>
  <si>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</si>
  <si>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</si>
  <si>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</si>
  <si>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</si>
  <si>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Chi bảo đảm xã hội</t>
  </si>
  <si>
    <t>Chi đầu tư và hỗ trợ vốn cho doanh nghiệp cung cấp sản phẩm, dịch vụ công ích; các tổ chức kinh tế; các tổ chức tài chính; đầu tư vốn nhà nước vào doanh nghiệp</t>
  </si>
  <si>
    <t>Chi đầu tư phát triển khác</t>
  </si>
  <si>
    <t>Chi bổ sung có mục tiêu cho NSĐP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</si>
</sst>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7" formatCode="###,###"/>
    <numFmt numFmtId="169" formatCode="0.0%"/>
    <numFmt numFmtId="170" formatCode="_-* #,##0\ _₫_-;\-* #,##0\ _₫_-;_-* &quot;-&quot;??\ _₫_-;_-@_-"/>
    <numFmt numFmtId="171" formatCode="#,###"/>
    <numFmt numFmtId="175" formatCode="_-* #,##0.0\ _₫_-;\-* #,##0.0\ _₫_-;_-* &quot;-&quot;??\ _₫_-;_-@_-"/>
    <numFmt numFmtId="177" formatCode="_-&quot;ñ&quot;* #,##0_-;\-&quot;ñ&quot;* #,##0_-;_-&quot;ñ&quot;* &quot;-&quot;_-;_-@_-"/>
    <numFmt numFmtId="178" formatCode="_(* #,##0_);_(* \(#,##0\);_(* &quot;-&quot;??_);_(@_)"/>
    <numFmt numFmtId="179" formatCode="_-* #,##0\ &quot;F&quot;_-;\-* #,##0\ &quot;F&quot;_-;_-* &quot;-&quot;\ &quot;F&quot;_-;_-@_-"/>
    <numFmt numFmtId="180" formatCode="&quot;\&quot;#,##0;[Red]&quot;\&quot;&quot;\&quot;\-#,##0"/>
    <numFmt numFmtId="181" formatCode="#.##00"/>
    <numFmt numFmtId="182" formatCode="_-* #,##0_-;\-* #,##0_-;_-* &quot;-&quot;_-;_-@_-"/>
    <numFmt numFmtId="183" formatCode="_-* #,##0.00_-;\-* #,##0.00_-;_-* &quot;-&quot;??_-;_-@_-"/>
    <numFmt numFmtId="184" formatCode="&quot;Rp&quot;#,##0_);[Red]\(&quot;Rp&quot;#,##0\)"/>
    <numFmt numFmtId="185" formatCode="_-&quot;$&quot;* #,##0_-;\-&quot;$&quot;* #,##0_-;_-&quot;$&quot;* &quot;-&quot;_-;_-@_-"/>
    <numFmt numFmtId="186" formatCode="_-* #,##0\ &quot;€&quot;_-;\-* #,##0\ &quot;€&quot;_-;_-* &quot;-&quot;\ &quot;€&quot;_-;_-@_-"/>
    <numFmt numFmtId="187" formatCode="_-* #,##0\ _F_-;\-* #,##0\ _F_-;_-* &quot;-&quot;\ _F_-;_-@_-"/>
    <numFmt numFmtId="188" formatCode="_ * #,##0_)\ &quot;$&quot;_ ;_ * \(#,##0\)\ &quot;$&quot;_ ;_ * &quot;-&quot;_)\ &quot;$&quot;_ ;_ @_ "/>
    <numFmt numFmtId="189" formatCode="_ * #,##0_)&quot;$&quot;_ ;_ * \(#,##0\)&quot;$&quot;_ ;_ * &quot;-&quot;_)&quot;$&quot;_ ;_ @_ "/>
    <numFmt numFmtId="190" formatCode="_-&quot;€&quot;* #,##0_-;\-&quot;€&quot;* #,##0_-;_-&quot;€&quot;* &quot;-&quot;_-;_-@_-"/>
    <numFmt numFmtId="191" formatCode="_-* #,##0.00\ _F_-;\-* #,##0.00\ _F_-;_-* &quot;-&quot;??\ _F_-;_-@_-"/>
    <numFmt numFmtId="192" formatCode="_-* #,##0.00\ _?_-;\-* #,##0.00\ _?_-;_-* &quot;-&quot;??\ _?_-;_-@_-"/>
    <numFmt numFmtId="193" formatCode="_ * #,##0.00_)\ _$_ ;_ * \(#,##0.00\)\ _$_ ;_ * &quot;-&quot;??_)\ _$_ ;_ @_ "/>
    <numFmt numFmtId="194" formatCode="_ * #,##0.00_)_$_ ;_ * \(#,##0.00\)_$_ ;_ * &quot;-&quot;??_)_$_ ;_ @_ "/>
    <numFmt numFmtId="195" formatCode="_-* #,##0.00\ _ñ_-;\-* #,##0.00\ _ñ_-;_-* &quot;-&quot;??\ _ñ_-;_-@_-"/>
    <numFmt numFmtId="196" formatCode="_-* #,##0.00\ _ñ_-;_-* #,##0.00\ _ñ\-;_-* &quot;-&quot;??\ _ñ_-;_-@_-"/>
    <numFmt numFmtId="197" formatCode="_(&quot;$&quot;\ * #,##0_);_(&quot;$&quot;\ * \(#,##0\);_(&quot;$&quot;\ * &quot;-&quot;_);_(@_)"/>
    <numFmt numFmtId="198" formatCode="_-* #,##0\ &quot;ñ&quot;_-;\-* #,##0\ &quot;ñ&quot;_-;_-* &quot;-&quot;\ &quot;ñ&quot;_-;_-@_-"/>
    <numFmt numFmtId="199" formatCode="_-* #,##0\ _?_-;\-* #,##0\ _?_-;_-* &quot;-&quot;\ _?_-;_-@_-"/>
    <numFmt numFmtId="200" formatCode="_ * #,##0_)\ _$_ ;_ * \(#,##0\)\ _$_ ;_ * &quot;-&quot;_)\ _$_ ;_ @_ "/>
    <numFmt numFmtId="201" formatCode="_ * #,##0_)_$_ ;_ * \(#,##0\)_$_ ;_ * &quot;-&quot;_)_$_ ;_ @_ "/>
    <numFmt numFmtId="202" formatCode="_-* #,##0\ _ñ_-;\-* #,##0\ _ñ_-;_-* &quot;-&quot;\ _ñ_-;_-@_-"/>
    <numFmt numFmtId="203" formatCode="_-* #,##0\ _ñ_-;_-* #,##0\ _ñ\-;_-* &quot;-&quot;\ _ñ_-;_-@_-"/>
    <numFmt numFmtId="204" formatCode="_ &quot;\&quot;* #,##0_ ;_ &quot;\&quot;* \-#,##0_ ;_ &quot;\&quot;* &quot;-&quot;_ ;_ @_ "/>
    <numFmt numFmtId="205" formatCode="&quot;\&quot;#,##0.00;[Red]&quot;\&quot;\-#,##0.00"/>
    <numFmt numFmtId="206" formatCode="&quot;\&quot;#,##0;[Red]&quot;\&quot;\-#,##0"/>
    <numFmt numFmtId="207" formatCode="_ * #,##0_)\ &quot;F&quot;_ ;_ * \(#,##0\)\ &quot;F&quot;_ ;_ * &quot;-&quot;_)\ &quot;F&quot;_ ;_ @_ "/>
    <numFmt numFmtId="208" formatCode="&quot;£&quot;#,##0.00;\-&quot;£&quot;#,##0.00"/>
    <numFmt numFmtId="209" formatCode="_-&quot;F&quot;* #,##0_-;\-&quot;F&quot;* #,##0_-;_-&quot;F&quot;* &quot;-&quot;_-;_-@_-"/>
    <numFmt numFmtId="210" formatCode="_ * #,##0_ ;_ * \-#,##0_ ;_ * &quot;-&quot;_ ;_ @_ "/>
    <numFmt numFmtId="211" formatCode="_ * #,##0.00_)&quot;$&quot;_ ;_ * \(#,##0.00\)&quot;$&quot;_ ;_ * &quot;-&quot;??_)&quot;$&quot;_ ;_ @_ "/>
    <numFmt numFmtId="212" formatCode="_ * #,##0.00_ ;_ * \-#,##0.00_ ;_ * &quot;-&quot;??_ ;_ @_ "/>
    <numFmt numFmtId="213" formatCode="_ * #,##0.0_)_$_ ;_ * \(#,##0.0\)_$_ ;_ * &quot;-&quot;??_)_$_ ;_ @_ "/>
    <numFmt numFmtId="214" formatCode="_ &quot;R&quot;\ * #,##0_ ;_ &quot;R&quot;\ * \-#,##0_ ;_ &quot;R&quot;\ * &quot;-&quot;_ ;_ @_ "/>
    <numFmt numFmtId="215" formatCode=";;"/>
    <numFmt numFmtId="216" formatCode="#,##0.0_);\(#,##0.0\)"/>
    <numFmt numFmtId="217" formatCode="&quot;$&quot;#,##0.00"/>
    <numFmt numFmtId="218" formatCode="_ * #,##0.00_)&quot;£&quot;_ ;_ * \(#,##0.00\)&quot;£&quot;_ ;_ * &quot;-&quot;??_)&quot;£&quot;_ ;_ @_ "/>
    <numFmt numFmtId="219" formatCode="_-&quot;$&quot;* #,##0.00_-;\-&quot;$&quot;* #,##0.00_-;_-&quot;$&quot;* &quot;-&quot;??_-;_-@_-"/>
    <numFmt numFmtId="220" formatCode="0.0%;\(0.0%\)"/>
    <numFmt numFmtId="221" formatCode="_-* #,##0.00\ &quot;F&quot;_-;\-* #,##0.00\ &quot;F&quot;_-;_-* &quot;-&quot;??\ &quot;F&quot;_-;_-@_-"/>
    <numFmt numFmtId="222" formatCode="0.000_)"/>
    <numFmt numFmtId="223" formatCode="_ * #,##0_)_đ_ ;_ * \(#,##0\)_đ_ ;_ * &quot;-&quot;_)_đ_ ;_ @_ "/>
    <numFmt numFmtId="224" formatCode="_-* #,##0.00\ _V_N_D_-;\-* #,##0.00\ _V_N_D_-;_-* &quot;-&quot;??\ _V_N_D_-;_-@_-"/>
    <numFmt numFmtId="225" formatCode="0.0000"/>
    <numFmt numFmtId="226" formatCode="&quot;True&quot;;&quot;True&quot;;&quot;False&quot;"/>
    <numFmt numFmtId="227" formatCode="&quot;\&quot;#&quot;,&quot;##0&quot;.&quot;00;[Red]&quot;\&quot;\-#&quot;,&quot;##0&quot;.&quot;00"/>
    <numFmt numFmtId="228" formatCode="#,##0.00;[Red]#,##0.00"/>
    <numFmt numFmtId="229" formatCode="#\ ###\ ###"/>
    <numFmt numFmtId="230" formatCode="_ * #,##0.00_ ;_ * &quot;\&quot;&quot;\&quot;&quot;\&quot;&quot;\&quot;&quot;\&quot;&quot;\&quot;\-#,##0.00_ ;_ * &quot;-&quot;??_ ;_ @_ "/>
    <numFmt numFmtId="231" formatCode="00.000"/>
    <numFmt numFmtId="232" formatCode="&quot;\&quot;#,##0.00;&quot;\&quot;&quot;\&quot;&quot;\&quot;&quot;\&quot;&quot;\&quot;&quot;\&quot;&quot;\&quot;&quot;\&quot;\-#,##0.00"/>
    <numFmt numFmtId="233" formatCode="_ * #,##0_ ;_ * &quot;\&quot;&quot;\&quot;&quot;\&quot;&quot;\&quot;&quot;\&quot;&quot;\&quot;\-#,##0_ ;_ * &quot;-&quot;_ ;_ @_ "/>
    <numFmt numFmtId="234" formatCode="\$#,##0\ ;\(\$#,##0\)"/>
    <numFmt numFmtId="235" formatCode="#\ ###\ ##0.0"/>
    <numFmt numFmtId="236" formatCode="0.000"/>
    <numFmt numFmtId="237" formatCode="_(\§\g\ #,##0_);_(\§\g\ \(#,##0\);_(\§\g\ &quot;-&quot;??_);_(@_)"/>
    <numFmt numFmtId="238" formatCode="_(\§\g\ #,##0_);_(\§\g\ \(#,##0\);_(\§\g\ &quot;-&quot;_);_(@_)"/>
    <numFmt numFmtId="239" formatCode="#\ ###\ ###\ .00"/>
    <numFmt numFmtId="240" formatCode="\§\g#,##0_);\(\§\g#,##0\)"/>
    <numFmt numFmtId="241" formatCode="_-&quot;VND&quot;* #,##0_-;\-&quot;VND&quot;* #,##0_-;_-&quot;VND&quot;* &quot;-&quot;_-;_-@_-"/>
    <numFmt numFmtId="242" formatCode="_(&quot;Rp&quot;* #,##0.00_);_(&quot;Rp&quot;* \(#,##0.00\);_(&quot;Rp&quot;* &quot;-&quot;??_);_(@_)"/>
    <numFmt numFmtId="243" formatCode="#,##0.00\ &quot;FB&quot;;[Red]\-#,##0.00\ &quot;FB&quot;"/>
    <numFmt numFmtId="244" formatCode="#,##0\ &quot;$&quot;;\-#,##0\ &quot;$&quot;"/>
    <numFmt numFmtId="245" formatCode="&quot;$&quot;#,##0;\-&quot;$&quot;#,##0"/>
    <numFmt numFmtId="246" formatCode="_-* #,##0\ _F_B_-;\-* #,##0\ _F_B_-;_-* &quot;-&quot;\ _F_B_-;_-@_-"/>
    <numFmt numFmtId="247" formatCode="#,##0_);\-#,##0_)"/>
    <numFmt numFmtId="248" formatCode="#,###;\-#,###;&quot;&quot;;_(@_)"/>
    <numFmt numFmtId="249" formatCode="&quot;Fr.&quot;\ #,##0.00;&quot;Fr.&quot;\ \-#,##0.00"/>
    <numFmt numFmtId="250" formatCode="#,##0\ &quot;$&quot;_);\(#,##0\ &quot;$&quot;\)"/>
    <numFmt numFmtId="251" formatCode="_-&quot;£&quot;* #,##0_-;\-&quot;£&quot;* #,##0_-;_-&quot;£&quot;* &quot;-&quot;_-;_-@_-"/>
    <numFmt numFmtId="252" formatCode="&quot;Fr.&quot;\ #,##0.00;[Red]&quot;Fr.&quot;\ \-#,##0.00"/>
    <numFmt numFmtId="253" formatCode="_ &quot;Fr.&quot;\ * #,##0_ ;_ &quot;Fr.&quot;\ * \-#,##0_ ;_ &quot;Fr.&quot;\ * &quot;-&quot;_ ;_ @_ "/>
    <numFmt numFmtId="254" formatCode="&quot;\&quot;#,##0;[Red]\-&quot;\&quot;#,##0"/>
    <numFmt numFmtId="255" formatCode="&quot;\&quot;#,##0.00;\-&quot;\&quot;#,##0.00"/>
    <numFmt numFmtId="256" formatCode="0.00_)"/>
    <numFmt numFmtId="257" formatCode="#,##0.00_);\-#,##0.00_)"/>
    <numFmt numFmtId="258" formatCode="#,##0.000_);\(#,##0.000\)"/>
    <numFmt numFmtId="259" formatCode="#"/>
    <numFmt numFmtId="260" formatCode="&quot;¡Ì&quot;#,##0;[Red]\-&quot;¡Ì&quot;#,##0"/>
    <numFmt numFmtId="261" formatCode="#,##0.00\ &quot;F&quot;;[Red]\-#,##0.00\ &quot;F&quot;"/>
    <numFmt numFmtId="262" formatCode="&quot;£&quot;#,##0;[Red]\-&quot;£&quot;#,##0"/>
    <numFmt numFmtId="263" formatCode="#,##0.00\ \ "/>
    <numFmt numFmtId="264" formatCode="0.00000000000E+00;\?"/>
    <numFmt numFmtId="265" formatCode="_ * #,##0_ ;_ * \-#,##0_ ;_ * &quot;-&quot;??_ ;_ @_ "/>
    <numFmt numFmtId="266" formatCode="0.00000"/>
    <numFmt numFmtId="267" formatCode="_(* #.##0.00_);_(* \(#.##0.00\);_(* &quot;-&quot;??_);_(@_)"/>
    <numFmt numFmtId="268" formatCode="#,##0.00\ \ \ \ "/>
    <numFmt numFmtId="269" formatCode="&quot;$&quot;#,##0;[Red]\-&quot;$&quot;#,##0"/>
    <numFmt numFmtId="270" formatCode="#,##0\ &quot;F&quot;;[Red]\-#,##0\ &quot;F&quot;"/>
    <numFmt numFmtId="271" formatCode="_ * #.##._ ;_ * \-#.##._ ;_ * &quot;-&quot;??_ ;_ @_ⴆ"/>
    <numFmt numFmtId="272" formatCode="_ * #.##._ ;_ * \-#.##._ ;_ * &quot;-&quot;??_ ;_ @_?"/>
    <numFmt numFmtId="273" formatCode="_-* ###,0&quot;.&quot;00_-;\-* ###,0&quot;.&quot;00_-;_-* &quot;-&quot;??_-;_-@_-"/>
    <numFmt numFmtId="274" formatCode="_-* #,##0\ _F_-;\-* #,##0\ _F_-;_-* &quot;-&quot;??\ _F_-;_-@_-"/>
    <numFmt numFmtId="275" formatCode="_-&quot;$&quot;* ###,0&quot;.&quot;00_-;\-&quot;$&quot;* ###,0&quot;.&quot;00_-;_-&quot;$&quot;* &quot;-&quot;??_-;_-@_-"/>
    <numFmt numFmtId="276" formatCode="#,##0.00\ &quot;F&quot;;\-#,##0.00\ &quot;F&quot;"/>
    <numFmt numFmtId="277" formatCode="&quot;\&quot;#,##0;&quot;\&quot;&quot;\&quot;&quot;\&quot;&quot;\&quot;&quot;\&quot;&quot;\&quot;&quot;\&quot;\-#,##0"/>
  </numFmts>
  <fonts count="195">
    <font>
      <sz val="12"/>
      <name val=".VnArial Narrow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u/>
      <sz val="12"/>
      <name val="Times New Roman"/>
      <family val="1"/>
    </font>
    <font>
      <sz val="13"/>
      <name val="VnTime"/>
    </font>
    <font>
      <b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i/>
      <sz val="11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.VnArial"/>
      <family val="2"/>
    </font>
    <font>
      <sz val="14"/>
      <name val=".VnArial"/>
      <family val="2"/>
    </font>
    <font>
      <b/>
      <sz val="10"/>
      <name val=".VnArial"/>
      <family val="2"/>
    </font>
    <font>
      <sz val="14"/>
      <name val="Times New Roman"/>
      <family val="1"/>
    </font>
    <font>
      <sz val="14"/>
      <name val=".VnArial Narrow"/>
      <family val="2"/>
    </font>
    <font>
      <sz val="8"/>
      <name val="Times New Roman"/>
      <family val="1"/>
      <charset val="163"/>
    </font>
    <font>
      <sz val="12"/>
      <name val="Arial"/>
      <family val="2"/>
    </font>
    <font>
      <sz val="10"/>
      <name val="VnTimes"/>
    </font>
    <font>
      <b/>
      <sz val="11"/>
      <name val="Arial"/>
      <family val="2"/>
      <charset val="163"/>
    </font>
    <font>
      <b/>
      <sz val="11"/>
      <name val="Arial"/>
      <family val="2"/>
    </font>
    <font>
      <sz val="9"/>
      <name val="Arial"/>
      <family val="2"/>
    </font>
    <font>
      <sz val="10"/>
      <name val=".VnArialH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VNI-Times"/>
    </font>
    <font>
      <sz val="10"/>
      <name val="Helv"/>
      <family val="2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0"/>
      <name val="Helv"/>
    </font>
    <font>
      <sz val="11"/>
      <name val="VNtimes new roman"/>
      <family val="2"/>
    </font>
    <font>
      <sz val="11"/>
      <name val="Tms Rmn"/>
    </font>
    <font>
      <sz val="13"/>
      <color indexed="8"/>
      <name val="Times New Roman"/>
      <family val="2"/>
    </font>
    <font>
      <sz val="11"/>
      <name val="UVnTime"/>
    </font>
    <font>
      <sz val="14"/>
      <color indexed="8"/>
      <name val="Times New Roman"/>
      <family val="2"/>
      <charset val="163"/>
    </font>
    <font>
      <sz val="11"/>
      <color indexed="8"/>
      <name val="Calibri"/>
      <family val="2"/>
      <charset val="163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2"/>
      <name val="???"/>
      <family val="3"/>
      <charset val="129"/>
    </font>
    <font>
      <sz val="10"/>
      <name val="VNI-Aptima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8"/>
      <name val="Arial"/>
      <family val="2"/>
    </font>
    <font>
      <sz val="12"/>
      <name val="VNTime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i/>
      <sz val="10"/>
      <name val=".VnTime"/>
      <family val="2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</font>
    <font>
      <sz val="12"/>
      <name val="???"/>
      <family val="1"/>
      <charset val="129"/>
    </font>
    <font>
      <b/>
      <i/>
      <sz val="16"/>
      <name val="Helv"/>
    </font>
    <font>
      <sz val="12"/>
      <name val="바탕체"/>
      <family val="1"/>
      <charset val="129"/>
    </font>
    <font>
      <sz val="12"/>
      <name val="timesnewroman"/>
    </font>
    <font>
      <sz val="11"/>
      <color indexed="8"/>
      <name val="Arial"/>
      <family val="2"/>
    </font>
    <font>
      <sz val="10"/>
      <color indexed="8"/>
      <name val="Times New Roman"/>
      <family val="2"/>
    </font>
    <font>
      <sz val="14"/>
      <name val="Times New Roman"/>
      <family val="1"/>
      <charset val="163"/>
    </font>
    <font>
      <sz val="13"/>
      <name val="Times New Roman"/>
      <family val="1"/>
      <charset val="163"/>
    </font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  <charset val="163"/>
    </font>
    <font>
      <b/>
      <i/>
      <sz val="12"/>
      <color indexed="8"/>
      <name val="Arial"/>
      <family val="2"/>
      <charset val="163"/>
    </font>
    <font>
      <sz val="12"/>
      <color indexed="8"/>
      <name val="Arial"/>
      <family val="2"/>
      <charset val="163"/>
    </font>
    <font>
      <i/>
      <sz val="12"/>
      <color indexed="8"/>
      <name val="Arial"/>
      <family val="2"/>
      <charset val="163"/>
    </font>
    <font>
      <sz val="19"/>
      <color indexed="48"/>
      <name val="Arial"/>
      <family val="2"/>
      <charset val="163"/>
    </font>
    <font>
      <sz val="12"/>
      <color indexed="14"/>
      <name val="Arial"/>
      <family val="2"/>
      <charset val="163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TimeH"/>
      <family val="2"/>
    </font>
    <font>
      <b/>
      <sz val="11"/>
      <name val=".VnTimeH"/>
      <family val="2"/>
    </font>
    <font>
      <b/>
      <sz val="10"/>
      <name val=".VnArialH"/>
      <family val="2"/>
    </font>
    <font>
      <sz val="10"/>
      <name val=".VnArial Narrow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.VnAvant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b/>
      <sz val="12"/>
      <color theme="1"/>
      <name val="Times New Roman"/>
      <family val="1"/>
    </font>
    <font>
      <u/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sz val="8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758">
    <xf numFmtId="0" fontId="0" fillId="0" borderId="0"/>
    <xf numFmtId="0" fontId="9" fillId="0" borderId="0"/>
    <xf numFmtId="0" fontId="17" fillId="0" borderId="0"/>
    <xf numFmtId="0" fontId="18" fillId="0" borderId="0"/>
    <xf numFmtId="0" fontId="16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22" fillId="4" borderId="0" applyNumberFormat="0" applyBorder="0" applyAlignment="0" applyProtection="0"/>
    <xf numFmtId="0" fontId="23" fillId="21" borderId="9" applyNumberFormat="0" applyAlignment="0" applyProtection="0"/>
    <xf numFmtId="0" fontId="24" fillId="22" borderId="10" applyNumberFormat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9" applyNumberFormat="0" applyAlignment="0" applyProtection="0"/>
    <xf numFmtId="0" fontId="31" fillId="0" borderId="14" applyNumberFormat="0" applyFill="0" applyAlignment="0" applyProtection="0"/>
    <xf numFmtId="0" fontId="32" fillId="23" borderId="0" applyNumberFormat="0" applyBorder="0" applyAlignment="0" applyProtection="0"/>
    <xf numFmtId="0" fontId="3" fillId="24" borderId="15" applyNumberFormat="0" applyFont="0" applyAlignment="0" applyProtection="0"/>
    <xf numFmtId="0" fontId="33" fillId="21" borderId="16" applyNumberFormat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37" fillId="0" borderId="0"/>
    <xf numFmtId="0" fontId="2" fillId="0" borderId="0"/>
    <xf numFmtId="0" fontId="38" fillId="0" borderId="0"/>
    <xf numFmtId="43" fontId="18" fillId="0" borderId="0" applyFont="0" applyFill="0" applyBorder="0" applyAlignment="0" applyProtection="0"/>
    <xf numFmtId="0" fontId="17" fillId="0" borderId="0"/>
    <xf numFmtId="0" fontId="37" fillId="0" borderId="0"/>
    <xf numFmtId="177" fontId="5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0"/>
    <xf numFmtId="3" fontId="53" fillId="0" borderId="6"/>
    <xf numFmtId="3" fontId="53" fillId="0" borderId="6"/>
    <xf numFmtId="3" fontId="53" fillId="0" borderId="6"/>
    <xf numFmtId="178" fontId="54" fillId="0" borderId="30" applyFont="0" applyBorder="0"/>
    <xf numFmtId="0" fontId="55" fillId="0" borderId="0"/>
    <xf numFmtId="179" fontId="56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8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60" fillId="0" borderId="31"/>
    <xf numFmtId="42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181" fontId="55" fillId="0" borderId="0" applyFont="0" applyFill="0" applyBorder="0" applyAlignment="0" applyProtection="0"/>
    <xf numFmtId="182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65" fillId="0" borderId="0"/>
    <xf numFmtId="0" fontId="37" fillId="0" borderId="0" applyNumberFormat="0" applyFill="0" applyBorder="0" applyAlignment="0" applyProtection="0"/>
    <xf numFmtId="182" fontId="17" fillId="0" borderId="0" applyFont="0" applyFill="0" applyBorder="0" applyAlignment="0" applyProtection="0"/>
    <xf numFmtId="185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6" fontId="56" fillId="0" borderId="0" applyFont="0" applyFill="0" applyBorder="0" applyAlignment="0" applyProtection="0"/>
    <xf numFmtId="186" fontId="56" fillId="0" borderId="0" applyFont="0" applyFill="0" applyBorder="0" applyAlignment="0" applyProtection="0"/>
    <xf numFmtId="0" fontId="66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7" fontId="17" fillId="0" borderId="0" applyFont="0" applyFill="0" applyBorder="0" applyAlignment="0" applyProtection="0"/>
    <xf numFmtId="42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7" fillId="0" borderId="0"/>
    <xf numFmtId="42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0" fontId="57" fillId="0" borderId="0"/>
    <xf numFmtId="42" fontId="56" fillId="0" borderId="0" applyFont="0" applyFill="0" applyBorder="0" applyAlignment="0" applyProtection="0"/>
    <xf numFmtId="0" fontId="67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2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189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2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0"/>
    <xf numFmtId="188" fontId="56" fillId="0" borderId="0" applyFont="0" applyFill="0" applyBorder="0" applyAlignment="0" applyProtection="0"/>
    <xf numFmtId="0" fontId="57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90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0" fontId="57" fillId="0" borderId="0"/>
    <xf numFmtId="42" fontId="56" fillId="0" borderId="0" applyFont="0" applyFill="0" applyBorder="0" applyAlignment="0" applyProtection="0"/>
    <xf numFmtId="0" fontId="67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7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0"/>
    <xf numFmtId="0" fontId="57" fillId="0" borderId="0"/>
    <xf numFmtId="0" fontId="57" fillId="0" borderId="0"/>
    <xf numFmtId="189" fontId="5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5" fontId="51" fillId="0" borderId="0" applyFont="0" applyFill="0" applyBorder="0" applyAlignment="0" applyProtection="0"/>
    <xf numFmtId="42" fontId="56" fillId="0" borderId="0" applyFont="0" applyFill="0" applyBorder="0" applyAlignment="0" applyProtection="0"/>
    <xf numFmtId="185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82" fontId="51" fillId="0" borderId="0" applyFont="0" applyFill="0" applyBorder="0" applyAlignment="0" applyProtection="0"/>
    <xf numFmtId="42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6" fontId="56" fillId="0" borderId="0" applyFont="0" applyFill="0" applyBorder="0" applyAlignment="0" applyProtection="0"/>
    <xf numFmtId="186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8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6" fillId="0" borderId="0" applyFont="0" applyFill="0" applyBorder="0" applyAlignment="0" applyProtection="0"/>
    <xf numFmtId="183" fontId="51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6" fontId="56" fillId="0" borderId="0" applyFont="0" applyFill="0" applyBorder="0" applyAlignment="0" applyProtection="0"/>
    <xf numFmtId="186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8" fontId="56" fillId="0" borderId="0" applyFont="0" applyFill="0" applyBorder="0" applyAlignment="0" applyProtection="0"/>
    <xf numFmtId="182" fontId="51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3" fontId="51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82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7" fillId="0" borderId="0"/>
    <xf numFmtId="188" fontId="56" fillId="0" borderId="0" applyFont="0" applyFill="0" applyBorder="0" applyAlignment="0" applyProtection="0"/>
    <xf numFmtId="0" fontId="57" fillId="0" borderId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7" fontId="51" fillId="0" borderId="0" applyFont="0" applyFill="0" applyBorder="0" applyAlignment="0" applyProtection="0"/>
    <xf numFmtId="189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9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/>
    <xf numFmtId="0" fontId="57" fillId="0" borderId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7" fillId="0" borderId="0"/>
    <xf numFmtId="19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2" fontId="51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6" fillId="0" borderId="0" applyFont="0" applyFill="0" applyBorder="0" applyAlignment="0" applyProtection="0"/>
    <xf numFmtId="19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193" fontId="56" fillId="0" borderId="0" applyFont="0" applyFill="0" applyBorder="0" applyAlignment="0" applyProtection="0"/>
    <xf numFmtId="185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190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85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2" fontId="56" fillId="0" borderId="0" applyFont="0" applyFill="0" applyBorder="0" applyAlignment="0" applyProtection="0"/>
    <xf numFmtId="0" fontId="68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68" fillId="0" borderId="0">
      <alignment vertical="top"/>
    </xf>
    <xf numFmtId="0" fontId="67" fillId="0" borderId="0">
      <alignment vertical="top"/>
    </xf>
    <xf numFmtId="0" fontId="68" fillId="0" borderId="0">
      <alignment vertical="top"/>
    </xf>
    <xf numFmtId="0" fontId="67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8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68" fillId="0" borderId="0">
      <alignment vertical="top"/>
    </xf>
    <xf numFmtId="0" fontId="67" fillId="0" borderId="0">
      <alignment vertical="top"/>
    </xf>
    <xf numFmtId="0" fontId="68" fillId="0" borderId="0">
      <alignment vertical="top"/>
    </xf>
    <xf numFmtId="189" fontId="5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2" fontId="56" fillId="0" borderId="0" applyFont="0" applyFill="0" applyBorder="0" applyAlignment="0" applyProtection="0"/>
    <xf numFmtId="0" fontId="57" fillId="0" borderId="0"/>
    <xf numFmtId="188" fontId="56" fillId="0" borderId="0" applyFont="0" applyFill="0" applyBorder="0" applyAlignment="0" applyProtection="0"/>
    <xf numFmtId="0" fontId="57" fillId="0" borderId="0"/>
    <xf numFmtId="204" fontId="70" fillId="0" borderId="0" applyFont="0" applyFill="0" applyBorder="0" applyAlignment="0" applyProtection="0"/>
    <xf numFmtId="205" fontId="71" fillId="0" borderId="0" applyFont="0" applyFill="0" applyBorder="0" applyAlignment="0" applyProtection="0"/>
    <xf numFmtId="206" fontId="71" fillId="0" borderId="0" applyFont="0" applyFill="0" applyBorder="0" applyAlignment="0" applyProtection="0"/>
    <xf numFmtId="0" fontId="72" fillId="0" borderId="0"/>
    <xf numFmtId="0" fontId="72" fillId="0" borderId="0"/>
    <xf numFmtId="0" fontId="73" fillId="0" borderId="0"/>
    <xf numFmtId="0" fontId="7" fillId="0" borderId="0"/>
    <xf numFmtId="1" fontId="74" fillId="0" borderId="6" applyBorder="0" applyAlignment="0">
      <alignment horizontal="center"/>
    </xf>
    <xf numFmtId="1" fontId="74" fillId="0" borderId="6" applyBorder="0" applyAlignment="0">
      <alignment horizontal="center"/>
    </xf>
    <xf numFmtId="0" fontId="39" fillId="0" borderId="0"/>
    <xf numFmtId="3" fontId="53" fillId="0" borderId="6"/>
    <xf numFmtId="3" fontId="53" fillId="0" borderId="6"/>
    <xf numFmtId="3" fontId="53" fillId="0" borderId="6"/>
    <xf numFmtId="3" fontId="53" fillId="0" borderId="6"/>
    <xf numFmtId="3" fontId="53" fillId="0" borderId="6"/>
    <xf numFmtId="3" fontId="53" fillId="0" borderId="6"/>
    <xf numFmtId="0" fontId="75" fillId="25" borderId="0"/>
    <xf numFmtId="0" fontId="75" fillId="25" borderId="0"/>
    <xf numFmtId="204" fontId="70" fillId="0" borderId="0" applyFont="0" applyFill="0" applyBorder="0" applyAlignment="0" applyProtection="0"/>
    <xf numFmtId="204" fontId="70" fillId="0" borderId="0" applyFont="0" applyFill="0" applyBorder="0" applyAlignment="0" applyProtection="0"/>
    <xf numFmtId="204" fontId="70" fillId="0" borderId="0" applyFont="0" applyFill="0" applyBorder="0" applyAlignment="0" applyProtection="0"/>
    <xf numFmtId="204" fontId="70" fillId="0" borderId="0" applyFont="0" applyFill="0" applyBorder="0" applyAlignment="0" applyProtection="0"/>
    <xf numFmtId="0" fontId="75" fillId="25" borderId="0"/>
    <xf numFmtId="204" fontId="70" fillId="0" borderId="0" applyFont="0" applyFill="0" applyBorder="0" applyAlignment="0" applyProtection="0"/>
    <xf numFmtId="0" fontId="75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204" fontId="70" fillId="0" borderId="0" applyFont="0" applyFill="0" applyBorder="0" applyAlignment="0" applyProtection="0"/>
    <xf numFmtId="0" fontId="75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5" fillId="25" borderId="0"/>
    <xf numFmtId="0" fontId="75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7" fillId="0" borderId="0" applyFont="0" applyFill="0" applyBorder="0" applyAlignment="0">
      <alignment horizontal="left"/>
    </xf>
    <xf numFmtId="0" fontId="75" fillId="25" borderId="0"/>
    <xf numFmtId="0" fontId="77" fillId="0" borderId="0" applyFont="0" applyFill="0" applyBorder="0" applyAlignment="0">
      <alignment horizontal="left"/>
    </xf>
    <xf numFmtId="204" fontId="70" fillId="0" borderId="0" applyFont="0" applyFill="0" applyBorder="0" applyAlignment="0" applyProtection="0"/>
    <xf numFmtId="0" fontId="75" fillId="25" borderId="0"/>
    <xf numFmtId="0" fontId="75" fillId="25" borderId="0"/>
    <xf numFmtId="0" fontId="75" fillId="25" borderId="0"/>
    <xf numFmtId="0" fontId="41" fillId="0" borderId="6" applyNumberFormat="0" applyFont="0" applyBorder="0">
      <alignment horizontal="left" indent="2"/>
    </xf>
    <xf numFmtId="0" fontId="41" fillId="0" borderId="6" applyNumberFormat="0" applyFont="0" applyBorder="0">
      <alignment horizontal="left" indent="2"/>
    </xf>
    <xf numFmtId="0" fontId="41" fillId="0" borderId="6" applyNumberFormat="0" applyFont="0" applyBorder="0">
      <alignment horizontal="left"/>
    </xf>
    <xf numFmtId="0" fontId="41" fillId="0" borderId="6" applyNumberFormat="0" applyFont="0" applyBorder="0">
      <alignment horizontal="left"/>
    </xf>
    <xf numFmtId="0" fontId="41" fillId="0" borderId="6" applyNumberFormat="0" applyFont="0" applyBorder="0">
      <alignment horizontal="left"/>
    </xf>
    <xf numFmtId="0" fontId="77" fillId="0" borderId="0" applyFont="0" applyFill="0" applyBorder="0" applyAlignment="0">
      <alignment horizontal="left"/>
    </xf>
    <xf numFmtId="0" fontId="77" fillId="0" borderId="0" applyFont="0" applyFill="0" applyBorder="0" applyAlignment="0">
      <alignment horizontal="left"/>
    </xf>
    <xf numFmtId="0" fontId="46" fillId="0" borderId="0"/>
    <xf numFmtId="0" fontId="78" fillId="26" borderId="32" applyFont="0" applyFill="0" applyAlignment="0">
      <alignment vertical="center" wrapText="1"/>
    </xf>
    <xf numFmtId="9" fontId="79" fillId="0" borderId="0" applyBorder="0" applyAlignment="0" applyProtection="0"/>
    <xf numFmtId="0" fontId="80" fillId="25" borderId="0"/>
    <xf numFmtId="0" fontId="80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80" fillId="25" borderId="0"/>
    <xf numFmtId="0" fontId="80" fillId="25" borderId="0"/>
    <xf numFmtId="0" fontId="41" fillId="0" borderId="6" applyNumberFormat="0" applyFont="0" applyBorder="0" applyAlignment="0">
      <alignment horizontal="center"/>
    </xf>
    <xf numFmtId="0" fontId="41" fillId="0" borderId="6" applyNumberFormat="0" applyFont="0" applyBorder="0" applyAlignment="0">
      <alignment horizontal="center"/>
    </xf>
    <xf numFmtId="0" fontId="17" fillId="0" borderId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7" fillId="0" borderId="0"/>
    <xf numFmtId="0" fontId="81" fillId="25" borderId="0"/>
    <xf numFmtId="0" fontId="81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76" fillId="25" borderId="0"/>
    <xf numFmtId="0" fontId="81" fillId="25" borderId="0"/>
    <xf numFmtId="0" fontId="82" fillId="0" borderId="0">
      <alignment wrapText="1"/>
    </xf>
    <xf numFmtId="0" fontId="82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76" fillId="0" borderId="0">
      <alignment wrapText="1"/>
    </xf>
    <xf numFmtId="0" fontId="82" fillId="0" borderId="0">
      <alignment wrapText="1"/>
    </xf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178" fontId="83" fillId="0" borderId="5" applyNumberFormat="0" applyFont="0" applyBorder="0" applyAlignment="0">
      <alignment horizontal="center"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207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208" fontId="87" fillId="0" borderId="0" applyFont="0" applyFill="0" applyBorder="0" applyAlignment="0" applyProtection="0"/>
    <xf numFmtId="20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209" fontId="85" fillId="0" borderId="0" applyFont="0" applyFill="0" applyBorder="0" applyAlignment="0" applyProtection="0"/>
    <xf numFmtId="0" fontId="44" fillId="0" borderId="0">
      <alignment horizontal="center" wrapText="1"/>
      <protection locked="0"/>
    </xf>
    <xf numFmtId="0" fontId="88" fillId="0" borderId="0" applyNumberFormat="0" applyBorder="0" applyAlignment="0">
      <alignment horizontal="center"/>
    </xf>
    <xf numFmtId="210" fontId="89" fillId="0" borderId="0" applyFont="0" applyFill="0" applyBorder="0" applyAlignment="0" applyProtection="0"/>
    <xf numFmtId="0" fontId="86" fillId="0" borderId="0" applyFont="0" applyFill="0" applyBorder="0" applyAlignment="0" applyProtection="0"/>
    <xf numFmtId="211" fontId="56" fillId="0" borderId="0" applyFont="0" applyFill="0" applyBorder="0" applyAlignment="0" applyProtection="0"/>
    <xf numFmtId="212" fontId="89" fillId="0" borderId="0" applyFont="0" applyFill="0" applyBorder="0" applyAlignment="0" applyProtection="0"/>
    <xf numFmtId="0" fontId="86" fillId="0" borderId="0" applyFont="0" applyFill="0" applyBorder="0" applyAlignment="0" applyProtection="0"/>
    <xf numFmtId="213" fontId="56" fillId="0" borderId="0" applyFont="0" applyFill="0" applyBorder="0" applyAlignment="0" applyProtection="0"/>
    <xf numFmtId="185" fontId="51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86" fillId="0" borderId="0"/>
    <xf numFmtId="214" fontId="91" fillId="0" borderId="0" applyFont="0" applyFill="0" applyBorder="0" applyAlignment="0" applyProtection="0"/>
    <xf numFmtId="0" fontId="91" fillId="0" borderId="0"/>
    <xf numFmtId="0" fontId="92" fillId="0" borderId="0"/>
    <xf numFmtId="0" fontId="86" fillId="0" borderId="0"/>
    <xf numFmtId="0" fontId="93" fillId="0" borderId="0"/>
    <xf numFmtId="0" fontId="94" fillId="0" borderId="0"/>
    <xf numFmtId="0" fontId="95" fillId="0" borderId="0"/>
    <xf numFmtId="215" fontId="66" fillId="0" borderId="0" applyFill="0" applyBorder="0" applyAlignment="0"/>
    <xf numFmtId="216" fontId="96" fillId="0" borderId="0" applyFill="0" applyBorder="0" applyAlignment="0"/>
    <xf numFmtId="169" fontId="37" fillId="0" borderId="0" applyFill="0" applyBorder="0" applyAlignment="0"/>
    <xf numFmtId="217" fontId="37" fillId="0" borderId="0" applyFill="0" applyBorder="0" applyAlignment="0"/>
    <xf numFmtId="218" fontId="37" fillId="0" borderId="0" applyFill="0" applyBorder="0" applyAlignment="0"/>
    <xf numFmtId="219" fontId="96" fillId="0" borderId="0" applyFill="0" applyBorder="0" applyAlignment="0"/>
    <xf numFmtId="220" fontId="96" fillId="0" borderId="0" applyFill="0" applyBorder="0" applyAlignment="0"/>
    <xf numFmtId="216" fontId="96" fillId="0" borderId="0" applyFill="0" applyBorder="0" applyAlignment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97" fillId="0" borderId="0"/>
    <xf numFmtId="221" fontId="56" fillId="0" borderId="0" applyFont="0" applyFill="0" applyBorder="0" applyAlignment="0" applyProtection="0"/>
    <xf numFmtId="191" fontId="98" fillId="0" borderId="0" applyFont="0" applyFill="0" applyBorder="0" applyAlignment="0" applyProtection="0"/>
    <xf numFmtId="222" fontId="99" fillId="0" borderId="0"/>
    <xf numFmtId="222" fontId="99" fillId="0" borderId="0"/>
    <xf numFmtId="222" fontId="99" fillId="0" borderId="0"/>
    <xf numFmtId="222" fontId="99" fillId="0" borderId="0"/>
    <xf numFmtId="222" fontId="99" fillId="0" borderId="0"/>
    <xf numFmtId="222" fontId="99" fillId="0" borderId="0"/>
    <xf numFmtId="222" fontId="99" fillId="0" borderId="0"/>
    <xf numFmtId="222" fontId="99" fillId="0" borderId="0"/>
    <xf numFmtId="223" fontId="10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82" fontId="84" fillId="0" borderId="0" applyFont="0" applyFill="0" applyBorder="0" applyAlignment="0" applyProtection="0"/>
    <xf numFmtId="210" fontId="20" fillId="0" borderId="0" applyFont="0" applyFill="0" applyBorder="0" applyAlignment="0" applyProtection="0"/>
    <xf numFmtId="181" fontId="49" fillId="0" borderId="0" applyFont="0" applyFill="0" applyBorder="0" applyAlignment="0" applyProtection="0"/>
    <xf numFmtId="6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219" fontId="9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20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1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206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24" fontId="37" fillId="0" borderId="0" applyFont="0" applyFill="0" applyBorder="0" applyAlignment="0" applyProtection="0"/>
    <xf numFmtId="44" fontId="49" fillId="0" borderId="0" applyFont="0" applyFill="0" applyBorder="0" applyAlignment="0" applyProtection="0"/>
    <xf numFmtId="225" fontId="49" fillId="0" borderId="0" applyFont="0" applyFill="0" applyBorder="0" applyAlignment="0" applyProtection="0"/>
    <xf numFmtId="43" fontId="42" fillId="0" borderId="0" applyFont="0" applyFill="0" applyBorder="0" applyAlignment="0" applyProtection="0"/>
    <xf numFmtId="225" fontId="49" fillId="0" borderId="0" applyFont="0" applyFill="0" applyBorder="0" applyAlignment="0" applyProtection="0"/>
    <xf numFmtId="225" fontId="49" fillId="0" borderId="0" applyFont="0" applyFill="0" applyBorder="0" applyAlignment="0" applyProtection="0"/>
    <xf numFmtId="43" fontId="37" fillId="0" borderId="0" applyFont="0" applyFill="0" applyBorder="0" applyAlignment="0" applyProtection="0"/>
    <xf numFmtId="179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3" fontId="84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8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02" fillId="0" borderId="0" applyFont="0" applyFill="0" applyBorder="0" applyAlignment="0" applyProtection="0"/>
    <xf numFmtId="219" fontId="20" fillId="0" borderId="0" applyFont="0" applyFill="0" applyBorder="0" applyAlignment="0" applyProtection="0"/>
    <xf numFmtId="219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65" fontId="103" fillId="0" borderId="0" applyFont="0" applyFill="0" applyBorder="0" applyAlignment="0" applyProtection="0"/>
    <xf numFmtId="183" fontId="20" fillId="0" borderId="0" applyFont="0" applyFill="0" applyBorder="0" applyAlignment="0" applyProtection="0"/>
    <xf numFmtId="229" fontId="104" fillId="0" borderId="0"/>
    <xf numFmtId="3" fontId="37" fillId="0" borderId="0" applyFont="0" applyFill="0" applyBorder="0" applyAlignment="0" applyProtection="0"/>
    <xf numFmtId="0" fontId="105" fillId="0" borderId="0">
      <alignment horizontal="center"/>
    </xf>
    <xf numFmtId="0" fontId="106" fillId="0" borderId="0" applyNumberFormat="0" applyAlignment="0">
      <alignment horizontal="left"/>
    </xf>
    <xf numFmtId="191" fontId="98" fillId="0" borderId="0" applyFont="0" applyFill="0" applyBorder="0" applyAlignment="0" applyProtection="0"/>
    <xf numFmtId="214" fontId="91" fillId="0" borderId="0" applyFont="0" applyFill="0" applyBorder="0" applyAlignment="0" applyProtection="0"/>
    <xf numFmtId="230" fontId="107" fillId="0" borderId="0" applyFont="0" applyFill="0" applyBorder="0" applyAlignment="0" applyProtection="0"/>
    <xf numFmtId="231" fontId="102" fillId="0" borderId="0" applyFont="0" applyFill="0" applyBorder="0" applyAlignment="0" applyProtection="0"/>
    <xf numFmtId="42" fontId="37" fillId="0" borderId="0" applyFont="0" applyFill="0" applyBorder="0" applyAlignment="0" applyProtection="0"/>
    <xf numFmtId="232" fontId="107" fillId="0" borderId="0" applyFont="0" applyFill="0" applyBorder="0" applyAlignment="0" applyProtection="0"/>
    <xf numFmtId="216" fontId="96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5" fontId="104" fillId="0" borderId="0"/>
    <xf numFmtId="0" fontId="24" fillId="22" borderId="10" applyNumberFormat="0" applyAlignment="0" applyProtection="0"/>
    <xf numFmtId="0" fontId="24" fillId="22" borderId="10" applyNumberFormat="0" applyAlignment="0" applyProtection="0"/>
    <xf numFmtId="0" fontId="24" fillId="22" borderId="10" applyNumberFormat="0" applyAlignment="0" applyProtection="0"/>
    <xf numFmtId="0" fontId="24" fillId="22" borderId="10" applyNumberFormat="0" applyAlignment="0" applyProtection="0"/>
    <xf numFmtId="0" fontId="24" fillId="22" borderId="10" applyNumberFormat="0" applyAlignment="0" applyProtection="0"/>
    <xf numFmtId="0" fontId="24" fillId="22" borderId="10" applyNumberFormat="0" applyAlignment="0" applyProtection="0"/>
    <xf numFmtId="0" fontId="24" fillId="22" borderId="10" applyNumberFormat="0" applyAlignment="0" applyProtection="0"/>
    <xf numFmtId="0" fontId="24" fillId="22" borderId="10" applyNumberFormat="0" applyAlignment="0" applyProtection="0"/>
    <xf numFmtId="178" fontId="39" fillId="0" borderId="0" applyFont="0" applyFill="0" applyBorder="0" applyAlignment="0" applyProtection="0"/>
    <xf numFmtId="1" fontId="108" fillId="0" borderId="1" applyBorder="0"/>
    <xf numFmtId="236" fontId="17" fillId="0" borderId="33"/>
    <xf numFmtId="0" fontId="37" fillId="0" borderId="0" applyFont="0" applyFill="0" applyBorder="0" applyAlignment="0" applyProtection="0"/>
    <xf numFmtId="14" fontId="68" fillId="0" borderId="0" applyFill="0" applyBorder="0" applyAlignment="0"/>
    <xf numFmtId="0" fontId="45" fillId="0" borderId="0" applyProtection="0"/>
    <xf numFmtId="3" fontId="109" fillId="0" borderId="7">
      <alignment horizontal="left" vertical="top" wrapText="1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37" fontId="17" fillId="0" borderId="0"/>
    <xf numFmtId="238" fontId="55" fillId="0" borderId="6"/>
    <xf numFmtId="238" fontId="55" fillId="0" borderId="6"/>
    <xf numFmtId="238" fontId="55" fillId="0" borderId="6"/>
    <xf numFmtId="239" fontId="104" fillId="0" borderId="0"/>
    <xf numFmtId="240" fontId="55" fillId="0" borderId="0"/>
    <xf numFmtId="182" fontId="110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182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2" fontId="17" fillId="0" borderId="0" applyFont="0" applyFill="0" applyBorder="0" applyAlignment="0" applyProtection="0"/>
    <xf numFmtId="242" fontId="17" fillId="0" borderId="0" applyFont="0" applyFill="0" applyBorder="0" applyAlignment="0" applyProtection="0"/>
    <xf numFmtId="243" fontId="17" fillId="0" borderId="0" applyFont="0" applyFill="0" applyBorder="0" applyAlignment="0" applyProtection="0"/>
    <xf numFmtId="243" fontId="17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99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99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199" fontId="110" fillId="0" borderId="0" applyFont="0" applyFill="0" applyBorder="0" applyAlignment="0" applyProtection="0"/>
    <xf numFmtId="18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44" fontId="37" fillId="0" borderId="0" applyFont="0" applyFill="0" applyBorder="0" applyAlignment="0" applyProtection="0"/>
    <xf numFmtId="244" fontId="37" fillId="0" borderId="0" applyFont="0" applyFill="0" applyBorder="0" applyAlignment="0" applyProtection="0"/>
    <xf numFmtId="244" fontId="37" fillId="0" borderId="0" applyFont="0" applyFill="0" applyBorder="0" applyAlignment="0" applyProtection="0"/>
    <xf numFmtId="244" fontId="37" fillId="0" borderId="0" applyFont="0" applyFill="0" applyBorder="0" applyAlignment="0" applyProtection="0"/>
    <xf numFmtId="183" fontId="110" fillId="0" borderId="0" applyFont="0" applyFill="0" applyBorder="0" applyAlignment="0" applyProtection="0"/>
    <xf numFmtId="183" fontId="110" fillId="0" borderId="0" applyFont="0" applyFill="0" applyBorder="0" applyAlignment="0" applyProtection="0"/>
    <xf numFmtId="244" fontId="37" fillId="0" borderId="0" applyFont="0" applyFill="0" applyBorder="0" applyAlignment="0" applyProtection="0"/>
    <xf numFmtId="244" fontId="37" fillId="0" borderId="0" applyFont="0" applyFill="0" applyBorder="0" applyAlignment="0" applyProtection="0"/>
    <xf numFmtId="245" fontId="17" fillId="0" borderId="0" applyFont="0" applyFill="0" applyBorder="0" applyAlignment="0" applyProtection="0"/>
    <xf numFmtId="245" fontId="17" fillId="0" borderId="0" applyFont="0" applyFill="0" applyBorder="0" applyAlignment="0" applyProtection="0"/>
    <xf numFmtId="246" fontId="17" fillId="0" borderId="0" applyFont="0" applyFill="0" applyBorder="0" applyAlignment="0" applyProtection="0"/>
    <xf numFmtId="246" fontId="17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92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92" fontId="110" fillId="0" borderId="0" applyFont="0" applyFill="0" applyBorder="0" applyAlignment="0" applyProtection="0"/>
    <xf numFmtId="18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8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92" fontId="110" fillId="0" borderId="0" applyFont="0" applyFill="0" applyBorder="0" applyAlignment="0" applyProtection="0"/>
    <xf numFmtId="3" fontId="17" fillId="0" borderId="0" applyFont="0" applyBorder="0" applyAlignment="0"/>
    <xf numFmtId="0" fontId="37" fillId="0" borderId="0" applyFill="0" applyBorder="0" applyAlignment="0"/>
    <xf numFmtId="216" fontId="96" fillId="0" borderId="0" applyFill="0" applyBorder="0" applyAlignment="0"/>
    <xf numFmtId="219" fontId="96" fillId="0" borderId="0" applyFill="0" applyBorder="0" applyAlignment="0"/>
    <xf numFmtId="220" fontId="96" fillId="0" borderId="0" applyFill="0" applyBorder="0" applyAlignment="0"/>
    <xf numFmtId="216" fontId="96" fillId="0" borderId="0" applyFill="0" applyBorder="0" applyAlignment="0"/>
    <xf numFmtId="0" fontId="111" fillId="0" borderId="0" applyNumberFormat="0" applyAlignment="0">
      <alignment horizontal="left"/>
    </xf>
    <xf numFmtId="0" fontId="11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" fontId="17" fillId="0" borderId="0" applyFont="0" applyBorder="0" applyAlignment="0"/>
    <xf numFmtId="0" fontId="37" fillId="0" borderId="0"/>
    <xf numFmtId="0" fontId="37" fillId="0" borderId="0"/>
    <xf numFmtId="0" fontId="37" fillId="0" borderId="0"/>
    <xf numFmtId="2" fontId="37" fillId="0" borderId="0" applyFont="0" applyFill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38" fontId="113" fillId="25" borderId="0" applyNumberFormat="0" applyBorder="0" applyAlignment="0" applyProtection="0"/>
    <xf numFmtId="247" fontId="15" fillId="25" borderId="0" applyBorder="0" applyProtection="0"/>
    <xf numFmtId="0" fontId="114" fillId="0" borderId="0">
      <alignment vertical="top" wrapText="1"/>
    </xf>
    <xf numFmtId="0" fontId="50" fillId="0" borderId="2" applyNumberFormat="0" applyFill="0" applyBorder="0" applyAlignment="0" applyProtection="0">
      <alignment horizontal="center" vertical="center"/>
    </xf>
    <xf numFmtId="0" fontId="115" fillId="0" borderId="0" applyNumberFormat="0" applyFont="0" applyBorder="0" applyAlignment="0">
      <alignment horizontal="left" vertical="center"/>
    </xf>
    <xf numFmtId="248" fontId="91" fillId="0" borderId="0" applyFont="0" applyFill="0" applyBorder="0" applyAlignment="0" applyProtection="0"/>
    <xf numFmtId="0" fontId="116" fillId="27" borderId="0"/>
    <xf numFmtId="0" fontId="117" fillId="0" borderId="0">
      <alignment horizontal="left"/>
    </xf>
    <xf numFmtId="0" fontId="118" fillId="0" borderId="34" applyNumberFormat="0" applyAlignment="0" applyProtection="0">
      <alignment horizontal="left" vertical="center"/>
    </xf>
    <xf numFmtId="0" fontId="118" fillId="0" borderId="34" applyNumberFormat="0" applyAlignment="0" applyProtection="0">
      <alignment horizontal="left" vertical="center"/>
    </xf>
    <xf numFmtId="0" fontId="118" fillId="0" borderId="34" applyNumberFormat="0" applyAlignment="0" applyProtection="0">
      <alignment horizontal="left" vertical="center"/>
    </xf>
    <xf numFmtId="0" fontId="118" fillId="0" borderId="21">
      <alignment horizontal="left" vertical="center"/>
    </xf>
    <xf numFmtId="0" fontId="118" fillId="0" borderId="21">
      <alignment horizontal="left" vertical="center"/>
    </xf>
    <xf numFmtId="0" fontId="118" fillId="0" borderId="21">
      <alignment horizontal="left" vertical="center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249" fontId="84" fillId="0" borderId="0">
      <protection locked="0"/>
    </xf>
    <xf numFmtId="249" fontId="84" fillId="0" borderId="0">
      <protection locked="0"/>
    </xf>
    <xf numFmtId="0" fontId="119" fillId="0" borderId="28">
      <alignment horizontal="center"/>
    </xf>
    <xf numFmtId="0" fontId="119" fillId="0" borderId="0">
      <alignment horizontal="center"/>
    </xf>
    <xf numFmtId="5" fontId="120" fillId="28" borderId="6" applyNumberFormat="0" applyAlignment="0">
      <alignment horizontal="left" vertical="top"/>
    </xf>
    <xf numFmtId="5" fontId="120" fillId="28" borderId="6" applyNumberFormat="0" applyAlignment="0">
      <alignment horizontal="left" vertical="top"/>
    </xf>
    <xf numFmtId="5" fontId="120" fillId="28" borderId="6" applyNumberFormat="0" applyAlignment="0">
      <alignment horizontal="left" vertical="top"/>
    </xf>
    <xf numFmtId="49" fontId="121" fillId="0" borderId="6">
      <alignment vertical="center"/>
    </xf>
    <xf numFmtId="49" fontId="121" fillId="0" borderId="6">
      <alignment vertical="center"/>
    </xf>
    <xf numFmtId="49" fontId="121" fillId="0" borderId="6">
      <alignment vertical="center"/>
    </xf>
    <xf numFmtId="0" fontId="7" fillId="0" borderId="0"/>
    <xf numFmtId="182" fontId="17" fillId="0" borderId="0" applyFont="0" applyFill="0" applyBorder="0" applyAlignment="0" applyProtection="0"/>
    <xf numFmtId="38" fontId="66" fillId="0" borderId="0" applyFont="0" applyFill="0" applyBorder="0" applyAlignment="0" applyProtection="0"/>
    <xf numFmtId="41" fontId="56" fillId="0" borderId="0" applyFont="0" applyFill="0" applyBorder="0" applyAlignment="0" applyProtection="0"/>
    <xf numFmtId="250" fontId="122" fillId="0" borderId="0" applyFont="0" applyFill="0" applyBorder="0" applyAlignment="0" applyProtection="0"/>
    <xf numFmtId="10" fontId="113" fillId="29" borderId="6" applyNumberFormat="0" applyBorder="0" applyAlignment="0" applyProtection="0"/>
    <xf numFmtId="10" fontId="113" fillId="29" borderId="6" applyNumberFormat="0" applyBorder="0" applyAlignment="0" applyProtection="0"/>
    <xf numFmtId="10" fontId="113" fillId="2" borderId="6" applyNumberFormat="0" applyBorder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30" fillId="8" borderId="9" applyNumberFormat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182" fontId="17" fillId="0" borderId="0" applyFont="0" applyFill="0" applyBorder="0" applyAlignment="0" applyProtection="0"/>
    <xf numFmtId="0" fontId="17" fillId="0" borderId="0"/>
    <xf numFmtId="0" fontId="44" fillId="0" borderId="35">
      <alignment horizontal="centerContinuous"/>
    </xf>
    <xf numFmtId="0" fontId="66" fillId="0" borderId="0"/>
    <xf numFmtId="0" fontId="66" fillId="0" borderId="0"/>
    <xf numFmtId="0" fontId="66" fillId="0" borderId="0"/>
    <xf numFmtId="0" fontId="7" fillId="0" borderId="0" applyNumberFormat="0" applyFont="0" applyFill="0" applyBorder="0" applyProtection="0">
      <alignment horizontal="left" vertical="center"/>
    </xf>
    <xf numFmtId="0" fontId="66" fillId="0" borderId="0"/>
    <xf numFmtId="0" fontId="37" fillId="0" borderId="0" applyFill="0" applyBorder="0" applyAlignment="0"/>
    <xf numFmtId="216" fontId="96" fillId="0" borderId="0" applyFill="0" applyBorder="0" applyAlignment="0"/>
    <xf numFmtId="219" fontId="96" fillId="0" borderId="0" applyFill="0" applyBorder="0" applyAlignment="0"/>
    <xf numFmtId="220" fontId="96" fillId="0" borderId="0" applyFill="0" applyBorder="0" applyAlignment="0"/>
    <xf numFmtId="216" fontId="96" fillId="0" borderId="0" applyFill="0" applyBorder="0" applyAlignment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3" fontId="126" fillId="0" borderId="7" applyNumberFormat="0" applyAlignment="0">
      <alignment horizontal="center" vertical="center"/>
    </xf>
    <xf numFmtId="3" fontId="41" fillId="0" borderId="7" applyNumberFormat="0" applyAlignment="0">
      <alignment horizontal="center" vertical="center"/>
    </xf>
    <xf numFmtId="3" fontId="120" fillId="0" borderId="7" applyNumberFormat="0" applyAlignment="0">
      <alignment horizontal="center" vertical="center"/>
    </xf>
    <xf numFmtId="236" fontId="127" fillId="0" borderId="19" applyNumberFormat="0" applyFont="0" applyFill="0" applyBorder="0">
      <alignment horizontal="center"/>
    </xf>
    <xf numFmtId="236" fontId="127" fillId="0" borderId="19" applyNumberFormat="0" applyFont="0" applyFill="0" applyBorder="0">
      <alignment horizontal="center"/>
    </xf>
    <xf numFmtId="38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28" fillId="0" borderId="28"/>
    <xf numFmtId="251" fontId="37" fillId="0" borderId="19"/>
    <xf numFmtId="251" fontId="18" fillId="0" borderId="19"/>
    <xf numFmtId="251" fontId="37" fillId="0" borderId="19"/>
    <xf numFmtId="252" fontId="84" fillId="0" borderId="0" applyFont="0" applyFill="0" applyBorder="0" applyAlignment="0" applyProtection="0"/>
    <xf numFmtId="253" fontId="84" fillId="0" borderId="0" applyFont="0" applyFill="0" applyBorder="0" applyAlignment="0" applyProtection="0"/>
    <xf numFmtId="254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45" fillId="0" borderId="0" applyNumberFormat="0" applyFont="0" applyFill="0" applyAlignment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92" fillId="0" borderId="0"/>
    <xf numFmtId="37" fontId="129" fillId="0" borderId="0"/>
    <xf numFmtId="0" fontId="130" fillId="0" borderId="6" applyNumberFormat="0" applyFont="0" applyFill="0" applyBorder="0" applyAlignment="0">
      <alignment horizontal="center"/>
    </xf>
    <xf numFmtId="0" fontId="130" fillId="0" borderId="6" applyNumberFormat="0" applyFont="0" applyFill="0" applyBorder="0" applyAlignment="0">
      <alignment horizontal="center"/>
    </xf>
    <xf numFmtId="0" fontId="131" fillId="0" borderId="0"/>
    <xf numFmtId="256" fontId="132" fillId="0" borderId="0"/>
    <xf numFmtId="0" fontId="13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4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4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9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20" fillId="0" borderId="0"/>
    <xf numFmtId="0" fontId="135" fillId="0" borderId="0"/>
    <xf numFmtId="0" fontId="135" fillId="0" borderId="0"/>
    <xf numFmtId="0" fontId="135" fillId="0" borderId="0"/>
    <xf numFmtId="0" fontId="20" fillId="0" borderId="0"/>
    <xf numFmtId="0" fontId="42" fillId="0" borderId="0"/>
    <xf numFmtId="0" fontId="37" fillId="0" borderId="0"/>
    <xf numFmtId="0" fontId="136" fillId="0" borderId="0"/>
    <xf numFmtId="0" fontId="20" fillId="0" borderId="0"/>
    <xf numFmtId="0" fontId="20" fillId="0" borderId="0"/>
    <xf numFmtId="0" fontId="18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35" fillId="0" borderId="0"/>
    <xf numFmtId="0" fontId="37" fillId="0" borderId="0"/>
    <xf numFmtId="0" fontId="84" fillId="0" borderId="0"/>
    <xf numFmtId="0" fontId="20" fillId="0" borderId="0"/>
    <xf numFmtId="0" fontId="18" fillId="0" borderId="0"/>
    <xf numFmtId="0" fontId="18" fillId="0" borderId="0"/>
    <xf numFmtId="0" fontId="1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38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39" fillId="0" borderId="0"/>
    <xf numFmtId="0" fontId="139" fillId="0" borderId="0"/>
    <xf numFmtId="0" fontId="139" fillId="0" borderId="0"/>
    <xf numFmtId="0" fontId="20" fillId="0" borderId="0"/>
    <xf numFmtId="0" fontId="139" fillId="0" borderId="0"/>
    <xf numFmtId="0" fontId="139" fillId="0" borderId="0"/>
    <xf numFmtId="0" fontId="20" fillId="0" borderId="0"/>
    <xf numFmtId="0" fontId="20" fillId="0" borderId="0"/>
    <xf numFmtId="0" fontId="139" fillId="0" borderId="0"/>
    <xf numFmtId="0" fontId="139" fillId="0" borderId="0"/>
    <xf numFmtId="0" fontId="20" fillId="0" borderId="0"/>
    <xf numFmtId="0" fontId="20" fillId="0" borderId="0"/>
    <xf numFmtId="0" fontId="139" fillId="0" borderId="0"/>
    <xf numFmtId="0" fontId="139" fillId="0" borderId="0"/>
    <xf numFmtId="0" fontId="20" fillId="0" borderId="0"/>
    <xf numFmtId="0" fontId="20" fillId="0" borderId="0"/>
    <xf numFmtId="0" fontId="139" fillId="0" borderId="0"/>
    <xf numFmtId="0" fontId="139" fillId="0" borderId="0"/>
    <xf numFmtId="0" fontId="139" fillId="0" borderId="0"/>
    <xf numFmtId="0" fontId="20" fillId="0" borderId="0"/>
    <xf numFmtId="0" fontId="20" fillId="0" borderId="0"/>
    <xf numFmtId="0" fontId="139" fillId="0" borderId="0"/>
    <xf numFmtId="0" fontId="139" fillId="0" borderId="0"/>
    <xf numFmtId="0" fontId="13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40" fillId="0" borderId="0" applyNumberFormat="0" applyFill="0" applyBorder="0" applyProtection="0">
      <alignment vertical="top"/>
    </xf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0" fillId="0" borderId="0" applyNumberFormat="0" applyFill="0" applyBorder="0" applyProtection="0">
      <alignment vertical="top"/>
    </xf>
    <xf numFmtId="0" fontId="37" fillId="0" borderId="0"/>
    <xf numFmtId="0" fontId="18" fillId="0" borderId="0"/>
    <xf numFmtId="0" fontId="17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5" fillId="0" borderId="0"/>
    <xf numFmtId="0" fontId="17" fillId="0" borderId="0"/>
    <xf numFmtId="0" fontId="74" fillId="0" borderId="0" applyFont="0"/>
    <xf numFmtId="0" fontId="110" fillId="0" borderId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0" fontId="37" fillId="24" borderId="15" applyNumberFormat="0" applyFont="0" applyAlignment="0" applyProtection="0"/>
    <xf numFmtId="257" fontId="69" fillId="0" borderId="0" applyFont="0" applyFill="0" applyBorder="0" applyProtection="0">
      <alignment vertical="top" wrapText="1"/>
    </xf>
    <xf numFmtId="0" fontId="55" fillId="0" borderId="3" applyNumberFormat="0" applyAlignment="0">
      <alignment horizontal="center"/>
    </xf>
    <xf numFmtId="0" fontId="55" fillId="0" borderId="0"/>
    <xf numFmtId="183" fontId="72" fillId="0" borderId="0" applyFont="0" applyFill="0" applyBorder="0" applyAlignment="0" applyProtection="0"/>
    <xf numFmtId="182" fontId="7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7" fillId="0" borderId="0" applyFont="0" applyFill="0" applyBorder="0" applyAlignment="0" applyProtection="0"/>
    <xf numFmtId="0" fontId="7" fillId="0" borderId="0"/>
    <xf numFmtId="0" fontId="33" fillId="21" borderId="16" applyNumberFormat="0" applyAlignment="0" applyProtection="0"/>
    <xf numFmtId="0" fontId="33" fillId="21" borderId="16" applyNumberFormat="0" applyAlignment="0" applyProtection="0"/>
    <xf numFmtId="0" fontId="33" fillId="21" borderId="16" applyNumberFormat="0" applyAlignment="0" applyProtection="0"/>
    <xf numFmtId="0" fontId="33" fillId="21" borderId="16" applyNumberFormat="0" applyAlignment="0" applyProtection="0"/>
    <xf numFmtId="0" fontId="33" fillId="21" borderId="16" applyNumberFormat="0" applyAlignment="0" applyProtection="0"/>
    <xf numFmtId="0" fontId="33" fillId="21" borderId="16" applyNumberFormat="0" applyAlignment="0" applyProtection="0"/>
    <xf numFmtId="0" fontId="33" fillId="21" borderId="16" applyNumberFormat="0" applyAlignment="0" applyProtection="0"/>
    <xf numFmtId="0" fontId="33" fillId="21" borderId="16" applyNumberFormat="0" applyAlignment="0" applyProtection="0"/>
    <xf numFmtId="178" fontId="43" fillId="0" borderId="3" applyFont="0" applyBorder="0" applyAlignment="0"/>
    <xf numFmtId="41" fontId="37" fillId="0" borderId="0" applyFont="0" applyFill="0" applyBorder="0" applyAlignment="0" applyProtection="0"/>
    <xf numFmtId="14" fontId="44" fillId="0" borderId="0">
      <alignment horizontal="center" wrapText="1"/>
      <protection locked="0"/>
    </xf>
    <xf numFmtId="218" fontId="37" fillId="0" borderId="0" applyFont="0" applyFill="0" applyBorder="0" applyAlignment="0" applyProtection="0"/>
    <xf numFmtId="258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66" fillId="0" borderId="36" applyNumberFormat="0" applyBorder="0"/>
    <xf numFmtId="9" fontId="66" fillId="0" borderId="36" applyNumberFormat="0" applyBorder="0"/>
    <xf numFmtId="9" fontId="66" fillId="0" borderId="36" applyNumberFormat="0" applyBorder="0"/>
    <xf numFmtId="0" fontId="37" fillId="0" borderId="0" applyFill="0" applyBorder="0" applyAlignment="0"/>
    <xf numFmtId="216" fontId="96" fillId="0" borderId="0" applyFill="0" applyBorder="0" applyAlignment="0"/>
    <xf numFmtId="219" fontId="96" fillId="0" borderId="0" applyFill="0" applyBorder="0" applyAlignment="0"/>
    <xf numFmtId="220" fontId="96" fillId="0" borderId="0" applyFill="0" applyBorder="0" applyAlignment="0"/>
    <xf numFmtId="216" fontId="96" fillId="0" borderId="0" applyFill="0" applyBorder="0" applyAlignment="0"/>
    <xf numFmtId="0" fontId="142" fillId="0" borderId="0"/>
    <xf numFmtId="0" fontId="66" fillId="0" borderId="0" applyNumberFormat="0" applyFont="0" applyFill="0" applyBorder="0" applyAlignment="0" applyProtection="0">
      <alignment horizontal="left"/>
    </xf>
    <xf numFmtId="0" fontId="143" fillId="0" borderId="28">
      <alignment horizontal="center"/>
    </xf>
    <xf numFmtId="1" fontId="37" fillId="0" borderId="7" applyNumberFormat="0" applyFill="0" applyAlignment="0" applyProtection="0">
      <alignment horizontal="center" vertical="center"/>
    </xf>
    <xf numFmtId="0" fontId="144" fillId="30" borderId="0" applyNumberFormat="0" applyFont="0" applyBorder="0" applyAlignment="0">
      <alignment horizontal="center"/>
    </xf>
    <xf numFmtId="14" fontId="145" fillId="0" borderId="0" applyNumberFormat="0" applyFill="0" applyBorder="0" applyAlignment="0" applyProtection="0">
      <alignment horizontal="left"/>
    </xf>
    <xf numFmtId="0" fontId="124" fillId="0" borderId="0" applyNumberFormat="0" applyFill="0" applyBorder="0" applyAlignment="0" applyProtection="0">
      <alignment vertical="top"/>
      <protection locked="0"/>
    </xf>
    <xf numFmtId="0" fontId="55" fillId="0" borderId="0"/>
    <xf numFmtId="41" fontId="5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87" fontId="56" fillId="0" borderId="0" applyFont="0" applyFill="0" applyBorder="0" applyAlignment="0" applyProtection="0"/>
    <xf numFmtId="4" fontId="146" fillId="31" borderId="37" applyNumberFormat="0" applyProtection="0">
      <alignment vertical="center"/>
    </xf>
    <xf numFmtId="4" fontId="147" fillId="31" borderId="37" applyNumberFormat="0" applyProtection="0">
      <alignment vertical="center"/>
    </xf>
    <xf numFmtId="4" fontId="148" fillId="31" borderId="37" applyNumberFormat="0" applyProtection="0">
      <alignment horizontal="left" vertical="center" indent="1"/>
    </xf>
    <xf numFmtId="4" fontId="148" fillId="32" borderId="0" applyNumberFormat="0" applyProtection="0">
      <alignment horizontal="left" vertical="center" indent="1"/>
    </xf>
    <xf numFmtId="4" fontId="148" fillId="33" borderId="37" applyNumberFormat="0" applyProtection="0">
      <alignment horizontal="right" vertical="center"/>
    </xf>
    <xf numFmtId="4" fontId="148" fillId="34" borderId="37" applyNumberFormat="0" applyProtection="0">
      <alignment horizontal="right" vertical="center"/>
    </xf>
    <xf numFmtId="4" fontId="148" fillId="35" borderId="37" applyNumberFormat="0" applyProtection="0">
      <alignment horizontal="right" vertical="center"/>
    </xf>
    <xf numFmtId="4" fontId="148" fillId="36" borderId="37" applyNumberFormat="0" applyProtection="0">
      <alignment horizontal="right" vertical="center"/>
    </xf>
    <xf numFmtId="4" fontId="148" fillId="37" borderId="37" applyNumberFormat="0" applyProtection="0">
      <alignment horizontal="right" vertical="center"/>
    </xf>
    <xf numFmtId="4" fontId="148" fillId="38" borderId="37" applyNumberFormat="0" applyProtection="0">
      <alignment horizontal="right" vertical="center"/>
    </xf>
    <xf numFmtId="4" fontId="148" fillId="39" borderId="37" applyNumberFormat="0" applyProtection="0">
      <alignment horizontal="right" vertical="center"/>
    </xf>
    <xf numFmtId="4" fontId="148" fillId="40" borderId="37" applyNumberFormat="0" applyProtection="0">
      <alignment horizontal="right" vertical="center"/>
    </xf>
    <xf numFmtId="4" fontId="148" fillId="41" borderId="37" applyNumberFormat="0" applyProtection="0">
      <alignment horizontal="right" vertical="center"/>
    </xf>
    <xf numFmtId="4" fontId="146" fillId="42" borderId="38" applyNumberFormat="0" applyProtection="0">
      <alignment horizontal="left" vertical="center" indent="1"/>
    </xf>
    <xf numFmtId="4" fontId="146" fillId="43" borderId="0" applyNumberFormat="0" applyProtection="0">
      <alignment horizontal="left" vertical="center" indent="1"/>
    </xf>
    <xf numFmtId="4" fontId="146" fillId="32" borderId="0" applyNumberFormat="0" applyProtection="0">
      <alignment horizontal="left" vertical="center" indent="1"/>
    </xf>
    <xf numFmtId="4" fontId="148" fillId="43" borderId="37" applyNumberFormat="0" applyProtection="0">
      <alignment horizontal="right" vertical="center"/>
    </xf>
    <xf numFmtId="4" fontId="68" fillId="43" borderId="0" applyNumberFormat="0" applyProtection="0">
      <alignment horizontal="left" vertical="center" indent="1"/>
    </xf>
    <xf numFmtId="4" fontId="68" fillId="32" borderId="0" applyNumberFormat="0" applyProtection="0">
      <alignment horizontal="left" vertical="center" indent="1"/>
    </xf>
    <xf numFmtId="4" fontId="148" fillId="44" borderId="37" applyNumberFormat="0" applyProtection="0">
      <alignment vertical="center"/>
    </xf>
    <xf numFmtId="4" fontId="149" fillId="44" borderId="37" applyNumberFormat="0" applyProtection="0">
      <alignment vertical="center"/>
    </xf>
    <xf numFmtId="4" fontId="146" fillId="43" borderId="39" applyNumberFormat="0" applyProtection="0">
      <alignment horizontal="left" vertical="center" indent="1"/>
    </xf>
    <xf numFmtId="4" fontId="148" fillId="44" borderId="37" applyNumberFormat="0" applyProtection="0">
      <alignment horizontal="right" vertical="center"/>
    </xf>
    <xf numFmtId="4" fontId="149" fillId="44" borderId="37" applyNumberFormat="0" applyProtection="0">
      <alignment horizontal="right" vertical="center"/>
    </xf>
    <xf numFmtId="4" fontId="146" fillId="43" borderId="37" applyNumberFormat="0" applyProtection="0">
      <alignment horizontal="left" vertical="center" indent="1"/>
    </xf>
    <xf numFmtId="4" fontId="150" fillId="28" borderId="39" applyNumberFormat="0" applyProtection="0">
      <alignment horizontal="left" vertical="center" indent="1"/>
    </xf>
    <xf numFmtId="4" fontId="151" fillId="44" borderId="37" applyNumberFormat="0" applyProtection="0">
      <alignment horizontal="right" vertical="center"/>
    </xf>
    <xf numFmtId="259" fontId="152" fillId="0" borderId="0" applyFont="0" applyFill="0" applyBorder="0" applyAlignment="0" applyProtection="0"/>
    <xf numFmtId="0" fontId="144" fillId="1" borderId="21" applyNumberFormat="0" applyFont="0" applyAlignment="0">
      <alignment horizontal="center"/>
    </xf>
    <xf numFmtId="0" fontId="144" fillId="1" borderId="21" applyNumberFormat="0" applyFont="0" applyAlignment="0">
      <alignment horizontal="center"/>
    </xf>
    <xf numFmtId="0" fontId="144" fillId="1" borderId="21" applyNumberFormat="0" applyFont="0" applyAlignment="0">
      <alignment horizontal="center"/>
    </xf>
    <xf numFmtId="3" fontId="51" fillId="0" borderId="0"/>
    <xf numFmtId="0" fontId="153" fillId="0" borderId="0" applyNumberFormat="0" applyFill="0" applyBorder="0" applyAlignment="0">
      <alignment horizontal="center"/>
    </xf>
    <xf numFmtId="0" fontId="154" fillId="0" borderId="20" applyNumberFormat="0" applyFill="0" applyBorder="0" applyAlignment="0" applyProtection="0"/>
    <xf numFmtId="178" fontId="155" fillId="0" borderId="0" applyNumberFormat="0" applyBorder="0" applyAlignment="0">
      <alignment horizontal="centerContinuous"/>
    </xf>
    <xf numFmtId="0" fontId="57" fillId="0" borderId="0"/>
    <xf numFmtId="0" fontId="57" fillId="0" borderId="0"/>
    <xf numFmtId="0" fontId="55" fillId="0" borderId="0" applyNumberFormat="0" applyFill="0" applyBorder="0" applyAlignment="0" applyProtection="0"/>
    <xf numFmtId="178" fontId="39" fillId="0" borderId="0" applyFont="0" applyFill="0" applyBorder="0" applyAlignment="0" applyProtection="0"/>
    <xf numFmtId="182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17" fillId="0" borderId="0" applyFont="0" applyFill="0" applyBorder="0" applyAlignment="0" applyProtection="0"/>
    <xf numFmtId="188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2" fontId="17" fillId="0" borderId="0" applyFont="0" applyFill="0" applyBorder="0" applyAlignment="0" applyProtection="0"/>
    <xf numFmtId="179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8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2" fontId="17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5" fillId="0" borderId="0"/>
    <xf numFmtId="260" fontId="91" fillId="0" borderId="0" applyFont="0" applyFill="0" applyBorder="0" applyAlignment="0" applyProtection="0"/>
    <xf numFmtId="188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78" fontId="39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78" fontId="39" fillId="0" borderId="0" applyFont="0" applyFill="0" applyBorder="0" applyAlignment="0" applyProtection="0"/>
    <xf numFmtId="198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55" fillId="0" borderId="0"/>
    <xf numFmtId="260" fontId="91" fillId="0" borderId="0" applyFont="0" applyFill="0" applyBorder="0" applyAlignment="0" applyProtection="0"/>
    <xf numFmtId="41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55" fillId="0" borderId="0"/>
    <xf numFmtId="260" fontId="91" fillId="0" borderId="0" applyFont="0" applyFill="0" applyBorder="0" applyAlignment="0" applyProtection="0"/>
    <xf numFmtId="164" fontId="56" fillId="0" borderId="0" applyFont="0" applyFill="0" applyBorder="0" applyAlignment="0" applyProtection="0"/>
    <xf numFmtId="178" fontId="39" fillId="0" borderId="0" applyFont="0" applyFill="0" applyBorder="0" applyAlignment="0" applyProtection="0"/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42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1" fillId="0" borderId="0" applyFont="0" applyFill="0" applyBorder="0" applyAlignment="0" applyProtection="0"/>
    <xf numFmtId="164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98" fontId="56" fillId="0" borderId="0" applyFont="0" applyFill="0" applyBorder="0" applyAlignment="0" applyProtection="0"/>
    <xf numFmtId="0" fontId="55" fillId="0" borderId="0"/>
    <xf numFmtId="260" fontId="91" fillId="0" borderId="0" applyFont="0" applyFill="0" applyBorder="0" applyAlignment="0" applyProtection="0"/>
    <xf numFmtId="164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82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201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4" fontId="156" fillId="0" borderId="0"/>
    <xf numFmtId="0" fontId="157" fillId="0" borderId="0"/>
    <xf numFmtId="0" fontId="128" fillId="0" borderId="0"/>
    <xf numFmtId="40" fontId="158" fillId="0" borderId="0" applyBorder="0">
      <alignment horizontal="right"/>
    </xf>
    <xf numFmtId="0" fontId="159" fillId="0" borderId="0"/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5" fontId="37" fillId="0" borderId="8">
      <alignment horizontal="right" vertical="center"/>
    </xf>
    <xf numFmtId="265" fontId="37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3" fontId="56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5" fontId="37" fillId="0" borderId="8">
      <alignment horizontal="right" vertical="center"/>
    </xf>
    <xf numFmtId="265" fontId="37" fillId="0" borderId="8">
      <alignment horizontal="right" vertical="center"/>
    </xf>
    <xf numFmtId="265" fontId="37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5" fontId="37" fillId="0" borderId="8">
      <alignment horizontal="right" vertical="center"/>
    </xf>
    <xf numFmtId="265" fontId="18" fillId="0" borderId="8">
      <alignment horizontal="right" vertical="center"/>
    </xf>
    <xf numFmtId="265" fontId="37" fillId="0" borderId="8">
      <alignment horizontal="right" vertical="center"/>
    </xf>
    <xf numFmtId="265" fontId="37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4" fontId="39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4" fontId="39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4" fontId="39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8" fontId="161" fillId="25" borderId="29" applyFont="0" applyFill="0" applyBorder="0"/>
    <xf numFmtId="268" fontId="161" fillId="25" borderId="29" applyFont="0" applyFill="0" applyBorder="0"/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5" fontId="18" fillId="0" borderId="8">
      <alignment horizontal="right" vertical="center"/>
    </xf>
    <xf numFmtId="265" fontId="18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8" fontId="161" fillId="25" borderId="29" applyFont="0" applyFill="0" applyBorder="0"/>
    <xf numFmtId="268" fontId="161" fillId="25" borderId="29" applyFont="0" applyFill="0" applyBorder="0"/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4" fontId="39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1" fontId="91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37" fillId="0" borderId="8">
      <alignment horizontal="right" vertical="center"/>
    </xf>
    <xf numFmtId="267" fontId="37" fillId="0" borderId="8">
      <alignment horizontal="right" vertical="center"/>
    </xf>
    <xf numFmtId="267" fontId="18" fillId="0" borderId="8">
      <alignment horizontal="right" vertical="center"/>
    </xf>
    <xf numFmtId="267" fontId="18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6" fontId="17" fillId="0" borderId="8">
      <alignment horizontal="right" vertical="center"/>
    </xf>
    <xf numFmtId="265" fontId="37" fillId="0" borderId="8">
      <alignment horizontal="right" vertical="center"/>
    </xf>
    <xf numFmtId="265" fontId="37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1" fontId="91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70" fontId="17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2" fontId="84" fillId="0" borderId="8">
      <alignment horizontal="right" vertical="center"/>
    </xf>
    <xf numFmtId="268" fontId="161" fillId="25" borderId="29" applyFont="0" applyFill="0" applyBorder="0"/>
    <xf numFmtId="268" fontId="161" fillId="25" borderId="29" applyFont="0" applyFill="0" applyBorder="0"/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4" fontId="17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51" fontId="160" fillId="0" borderId="8">
      <alignment horizontal="right" vertical="center"/>
    </xf>
    <xf numFmtId="268" fontId="161" fillId="25" borderId="29" applyFont="0" applyFill="0" applyBorder="0"/>
    <xf numFmtId="268" fontId="161" fillId="25" borderId="29" applyFont="0" applyFill="0" applyBorder="0"/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9" fontId="17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71" fontId="162" fillId="0" borderId="8">
      <alignment horizontal="right" vertical="center"/>
    </xf>
    <xf numFmtId="261" fontId="91" fillId="0" borderId="8">
      <alignment horizontal="right" vertical="center"/>
    </xf>
    <xf numFmtId="261" fontId="91" fillId="0" borderId="8">
      <alignment horizontal="right" vertical="center"/>
    </xf>
    <xf numFmtId="263" fontId="56" fillId="0" borderId="8">
      <alignment horizontal="right" vertical="center"/>
    </xf>
    <xf numFmtId="263" fontId="56" fillId="0" borderId="8">
      <alignment horizontal="right" vertical="center"/>
    </xf>
    <xf numFmtId="272" fontId="162" fillId="0" borderId="8">
      <alignment horizontal="right" vertical="center"/>
    </xf>
    <xf numFmtId="272" fontId="162" fillId="0" borderId="8">
      <alignment horizontal="right" vertical="center"/>
    </xf>
    <xf numFmtId="272" fontId="162" fillId="0" borderId="8">
      <alignment horizontal="right" vertical="center"/>
    </xf>
    <xf numFmtId="49" fontId="67" fillId="0" borderId="0" applyFill="0" applyBorder="0" applyAlignment="0"/>
    <xf numFmtId="0" fontId="37" fillId="0" borderId="0" applyFill="0" applyBorder="0" applyAlignment="0"/>
    <xf numFmtId="270" fontId="37" fillId="0" borderId="0" applyFill="0" applyBorder="0" applyAlignment="0"/>
    <xf numFmtId="0" fontId="163" fillId="0" borderId="3">
      <alignment horizontal="center" vertical="center" wrapText="1"/>
    </xf>
    <xf numFmtId="0" fontId="164" fillId="0" borderId="0">
      <alignment horizontal="center"/>
    </xf>
    <xf numFmtId="40" fontId="15" fillId="0" borderId="0"/>
    <xf numFmtId="3" fontId="165" fillId="0" borderId="0" applyNumberFormat="0" applyFill="0" applyBorder="0" applyAlignment="0" applyProtection="0">
      <alignment horizontal="center" wrapText="1"/>
    </xf>
    <xf numFmtId="0" fontId="166" fillId="0" borderId="18" applyBorder="0" applyAlignment="0">
      <alignment horizontal="center" vertical="center"/>
    </xf>
    <xf numFmtId="0" fontId="166" fillId="0" borderId="18" applyBorder="0" applyAlignment="0">
      <alignment horizontal="center" vertical="center"/>
    </xf>
    <xf numFmtId="0" fontId="167" fillId="0" borderId="0" applyNumberFormat="0" applyFill="0" applyBorder="0" applyAlignment="0" applyProtection="0">
      <alignment horizontal="centerContinuous"/>
    </xf>
    <xf numFmtId="0" fontId="50" fillId="0" borderId="40" applyNumberFormat="0" applyFill="0" applyBorder="0" applyAlignment="0" applyProtection="0">
      <alignment horizontal="center" vertical="center" wrapText="1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3" fontId="168" fillId="0" borderId="7" applyNumberFormat="0" applyAlignment="0">
      <alignment horizontal="center" vertical="center"/>
    </xf>
    <xf numFmtId="3" fontId="169" fillId="0" borderId="3" applyNumberFormat="0" applyAlignment="0">
      <alignment horizontal="left" wrapText="1"/>
    </xf>
    <xf numFmtId="0" fontId="170" fillId="0" borderId="41" applyNumberFormat="0" applyBorder="0" applyAlignment="0">
      <alignment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71" fillId="0" borderId="42">
      <alignment horizontal="center"/>
    </xf>
    <xf numFmtId="182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179" fontId="91" fillId="0" borderId="8">
      <alignment horizontal="center"/>
    </xf>
    <xf numFmtId="179" fontId="91" fillId="0" borderId="8">
      <alignment horizontal="center"/>
    </xf>
    <xf numFmtId="179" fontId="91" fillId="0" borderId="8">
      <alignment horizontal="center"/>
    </xf>
    <xf numFmtId="274" fontId="172" fillId="0" borderId="0" applyNumberFormat="0" applyFont="0" applyFill="0" applyBorder="0" applyAlignment="0">
      <alignment horizontal="centerContinuous"/>
    </xf>
    <xf numFmtId="0" fontId="173" fillId="0" borderId="43"/>
    <xf numFmtId="0" fontId="9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9" fillId="0" borderId="3" applyNumberFormat="0" applyBorder="0" applyAlignment="0"/>
    <xf numFmtId="0" fontId="174" fillId="0" borderId="19" applyNumberFormat="0" applyBorder="0" applyAlignment="0">
      <alignment horizontal="center"/>
    </xf>
    <xf numFmtId="0" fontId="174" fillId="0" borderId="19" applyNumberFormat="0" applyBorder="0" applyAlignment="0">
      <alignment horizontal="center"/>
    </xf>
    <xf numFmtId="3" fontId="175" fillId="0" borderId="2" applyNumberFormat="0" applyBorder="0" applyAlignment="0"/>
    <xf numFmtId="0" fontId="176" fillId="0" borderId="44" applyNumberFormat="0" applyAlignment="0">
      <alignment horizontal="center"/>
    </xf>
    <xf numFmtId="245" fontId="122" fillId="0" borderId="0" applyFont="0" applyFill="0" applyBorder="0" applyAlignment="0" applyProtection="0"/>
    <xf numFmtId="185" fontId="37" fillId="0" borderId="0" applyFont="0" applyFill="0" applyBorder="0" applyAlignment="0" applyProtection="0"/>
    <xf numFmtId="275" fontId="37" fillId="0" borderId="0" applyFont="0" applyFill="0" applyBorder="0" applyAlignment="0" applyProtection="0"/>
    <xf numFmtId="0" fontId="118" fillId="0" borderId="45">
      <alignment horizontal="center"/>
    </xf>
    <xf numFmtId="0" fontId="118" fillId="0" borderId="45">
      <alignment horizontal="center"/>
    </xf>
    <xf numFmtId="0" fontId="118" fillId="0" borderId="45">
      <alignment horizontal="center"/>
    </xf>
    <xf numFmtId="270" fontId="91" fillId="0" borderId="0"/>
    <xf numFmtId="276" fontId="91" fillId="0" borderId="6"/>
    <xf numFmtId="276" fontId="91" fillId="0" borderId="6"/>
    <xf numFmtId="276" fontId="91" fillId="0" borderId="6"/>
    <xf numFmtId="0" fontId="177" fillId="0" borderId="0"/>
    <xf numFmtId="3" fontId="91" fillId="0" borderId="0" applyNumberFormat="0" applyBorder="0" applyAlignment="0" applyProtection="0">
      <alignment horizontal="centerContinuous"/>
      <protection locked="0"/>
    </xf>
    <xf numFmtId="3" fontId="178" fillId="0" borderId="0">
      <protection locked="0"/>
    </xf>
    <xf numFmtId="0" fontId="177" fillId="0" borderId="0"/>
    <xf numFmtId="5" fontId="179" fillId="45" borderId="18">
      <alignment vertical="top"/>
    </xf>
    <xf numFmtId="5" fontId="179" fillId="45" borderId="18">
      <alignment vertical="top"/>
    </xf>
    <xf numFmtId="5" fontId="179" fillId="45" borderId="18">
      <alignment vertical="top"/>
    </xf>
    <xf numFmtId="5" fontId="55" fillId="0" borderId="7">
      <alignment horizontal="left" vertical="top"/>
    </xf>
    <xf numFmtId="0" fontId="180" fillId="0" borderId="7">
      <alignment horizontal="left" vertical="center"/>
    </xf>
    <xf numFmtId="0" fontId="181" fillId="46" borderId="6">
      <alignment horizontal="left" vertical="center"/>
    </xf>
    <xf numFmtId="0" fontId="181" fillId="46" borderId="6">
      <alignment horizontal="left" vertical="center"/>
    </xf>
    <xf numFmtId="0" fontId="181" fillId="46" borderId="6">
      <alignment horizontal="left" vertical="center"/>
    </xf>
    <xf numFmtId="6" fontId="182" fillId="47" borderId="18"/>
    <xf numFmtId="6" fontId="182" fillId="47" borderId="18"/>
    <xf numFmtId="6" fontId="182" fillId="47" borderId="18"/>
    <xf numFmtId="5" fontId="120" fillId="0" borderId="18">
      <alignment horizontal="left" vertical="top"/>
    </xf>
    <xf numFmtId="5" fontId="120" fillId="0" borderId="18">
      <alignment horizontal="left" vertical="top"/>
    </xf>
    <xf numFmtId="5" fontId="120" fillId="0" borderId="18">
      <alignment horizontal="left" vertical="top"/>
    </xf>
    <xf numFmtId="0" fontId="183" fillId="48" borderId="0">
      <alignment horizontal="left" vertical="center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42" fontId="52" fillId="0" borderId="0" applyFont="0" applyFill="0" applyBorder="0" applyAlignment="0" applyProtection="0"/>
    <xf numFmtId="277" fontId="37" fillId="0" borderId="0" applyFont="0" applyFill="0" applyBorder="0" applyAlignment="0" applyProtection="0"/>
    <xf numFmtId="42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4" fillId="0" borderId="0" applyNumberFormat="0" applyFont="0" applyFill="0" applyBorder="0" applyProtection="0">
      <alignment horizontal="center" vertical="center" wrapText="1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84" fillId="0" borderId="46" applyFont="0" applyBorder="0" applyAlignment="0">
      <alignment horizontal="center"/>
    </xf>
    <xf numFmtId="0" fontId="84" fillId="0" borderId="46" applyFont="0" applyBorder="0" applyAlignment="0">
      <alignment horizontal="center"/>
    </xf>
    <xf numFmtId="182" fontId="17" fillId="0" borderId="0" applyFont="0" applyFill="0" applyBorder="0" applyAlignment="0" applyProtection="0"/>
    <xf numFmtId="42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61" fillId="0" borderId="0"/>
    <xf numFmtId="0" fontId="185" fillId="0" borderId="0" applyFont="0" applyFill="0" applyBorder="0" applyAlignment="0" applyProtection="0"/>
    <xf numFmtId="0" fontId="185" fillId="0" borderId="0" applyFont="0" applyFill="0" applyBorder="0" applyAlignment="0" applyProtection="0"/>
    <xf numFmtId="0" fontId="5" fillId="0" borderId="0">
      <alignment vertical="center"/>
    </xf>
    <xf numFmtId="40" fontId="186" fillId="0" borderId="0" applyFont="0" applyFill="0" applyBorder="0" applyAlignment="0" applyProtection="0"/>
    <xf numFmtId="38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9" fontId="187" fillId="0" borderId="0" applyBorder="0" applyAlignment="0" applyProtection="0"/>
    <xf numFmtId="0" fontId="188" fillId="0" borderId="0"/>
    <xf numFmtId="0" fontId="189" fillId="0" borderId="31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185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0" fontId="133" fillId="0" borderId="0"/>
    <xf numFmtId="0" fontId="190" fillId="0" borderId="0"/>
    <xf numFmtId="0" fontId="45" fillId="0" borderId="0"/>
    <xf numFmtId="182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7" fillId="0" borderId="0"/>
    <xf numFmtId="185" fontId="49" fillId="0" borderId="0" applyFont="0" applyFill="0" applyBorder="0" applyAlignment="0" applyProtection="0"/>
    <xf numFmtId="6" fontId="63" fillId="0" borderId="0" applyFont="0" applyFill="0" applyBorder="0" applyAlignment="0" applyProtection="0"/>
    <xf numFmtId="219" fontId="49" fillId="0" borderId="0" applyFont="0" applyFill="0" applyBorder="0" applyAlignment="0" applyProtection="0"/>
    <xf numFmtId="44" fontId="37" fillId="0" borderId="0" applyFont="0" applyFill="0" applyBorder="0" applyAlignment="0" applyProtection="0"/>
    <xf numFmtId="42" fontId="37" fillId="0" borderId="0" applyFont="0" applyFill="0" applyBorder="0" applyAlignment="0" applyProtection="0"/>
  </cellStyleXfs>
  <cellXfs count="91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vertical="center" wrapText="1"/>
    </xf>
    <xf numFmtId="0" fontId="14" fillId="0" borderId="0" xfId="1" applyFont="1" applyFill="1" applyAlignment="1">
      <alignment vertical="center"/>
    </xf>
    <xf numFmtId="0" fontId="14" fillId="0" borderId="0" xfId="1" applyFont="1" applyFill="1"/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4" fillId="0" borderId="3" xfId="1" applyFont="1" applyFill="1" applyBorder="1" applyAlignment="1">
      <alignment horizontal="center" vertical="center" wrapText="1"/>
    </xf>
    <xf numFmtId="167" fontId="4" fillId="0" borderId="3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4" fillId="0" borderId="0" xfId="1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/>
    <xf numFmtId="0" fontId="5" fillId="0" borderId="0" xfId="1" applyFont="1" applyFill="1" applyAlignment="1">
      <alignment horizontal="right"/>
    </xf>
    <xf numFmtId="0" fontId="15" fillId="0" borderId="6" xfId="1" applyNumberFormat="1" applyFont="1" applyFill="1" applyBorder="1" applyAlignment="1">
      <alignment horizontal="center" vertical="center"/>
    </xf>
    <xf numFmtId="0" fontId="15" fillId="0" borderId="6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167" fontId="5" fillId="0" borderId="3" xfId="1" applyNumberFormat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167" fontId="6" fillId="0" borderId="3" xfId="1" applyNumberFormat="1" applyFont="1" applyFill="1" applyBorder="1" applyAlignment="1">
      <alignment vertical="center" wrapText="1"/>
    </xf>
    <xf numFmtId="0" fontId="12" fillId="0" borderId="3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right"/>
    </xf>
    <xf numFmtId="0" fontId="4" fillId="0" borderId="19" xfId="1" applyFont="1" applyFill="1" applyBorder="1" applyAlignment="1">
      <alignment horizontal="center" vertical="center" wrapText="1"/>
    </xf>
    <xf numFmtId="0" fontId="4" fillId="0" borderId="19" xfId="1" applyNumberFormat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191" fillId="0" borderId="0" xfId="0" applyFont="1" applyAlignment="1">
      <alignment horizontal="left" vertical="center"/>
    </xf>
    <xf numFmtId="0" fontId="15" fillId="0" borderId="3" xfId="1" applyNumberFormat="1" applyFont="1" applyFill="1" applyBorder="1" applyAlignment="1">
      <alignment horizontal="left" vertical="center" wrapText="1"/>
    </xf>
    <xf numFmtId="175" fontId="12" fillId="0" borderId="3" xfId="5" applyNumberFormat="1" applyFont="1" applyFill="1" applyBorder="1" applyAlignment="1">
      <alignment horizontal="right" vertical="center" wrapText="1"/>
    </xf>
    <xf numFmtId="175" fontId="192" fillId="0" borderId="3" xfId="1" applyNumberFormat="1" applyFont="1" applyFill="1" applyBorder="1" applyAlignment="1">
      <alignment horizontal="center" vertical="center" wrapText="1"/>
    </xf>
    <xf numFmtId="0" fontId="12" fillId="0" borderId="0" xfId="1" quotePrefix="1" applyFont="1" applyFill="1" applyAlignment="1">
      <alignment horizontal="right" vertical="center" wrapText="1"/>
    </xf>
    <xf numFmtId="175" fontId="10" fillId="0" borderId="19" xfId="5" applyNumberFormat="1" applyFont="1" applyFill="1" applyBorder="1" applyAlignment="1">
      <alignment horizontal="right" vertical="center" wrapText="1"/>
    </xf>
    <xf numFmtId="175" fontId="10" fillId="0" borderId="3" xfId="5" applyNumberFormat="1" applyFont="1" applyFill="1" applyBorder="1" applyAlignment="1">
      <alignment horizontal="right" vertical="center" wrapText="1"/>
    </xf>
    <xf numFmtId="175" fontId="193" fillId="0" borderId="3" xfId="1" applyNumberFormat="1" applyFont="1" applyFill="1" applyBorder="1"/>
    <xf numFmtId="175" fontId="10" fillId="0" borderId="3" xfId="1" applyNumberFormat="1" applyFont="1" applyFill="1" applyBorder="1" applyAlignment="1">
      <alignment horizontal="right" vertical="center" wrapText="1"/>
    </xf>
    <xf numFmtId="0" fontId="15" fillId="0" borderId="3" xfId="1" applyFont="1" applyFill="1" applyBorder="1" applyAlignment="1">
      <alignment horizontal="left" vertical="center" wrapText="1"/>
    </xf>
    <xf numFmtId="170" fontId="10" fillId="0" borderId="20" xfId="5" applyNumberFormat="1" applyFont="1" applyFill="1" applyBorder="1" applyAlignment="1">
      <alignment horizontal="right" vertical="center" wrapText="1"/>
    </xf>
    <xf numFmtId="0" fontId="192" fillId="0" borderId="20" xfId="1" applyFont="1" applyFill="1" applyBorder="1" applyAlignment="1">
      <alignment horizontal="center" vertical="center" wrapText="1"/>
    </xf>
    <xf numFmtId="170" fontId="12" fillId="0" borderId="20" xfId="5" applyNumberFormat="1" applyFont="1" applyFill="1" applyBorder="1" applyAlignment="1">
      <alignment horizontal="right" vertical="center" wrapText="1"/>
    </xf>
    <xf numFmtId="170" fontId="10" fillId="0" borderId="20" xfId="5" quotePrefix="1" applyNumberFormat="1" applyFont="1" applyFill="1" applyBorder="1" applyAlignment="1">
      <alignment horizontal="right" vertical="center" wrapText="1"/>
    </xf>
    <xf numFmtId="170" fontId="10" fillId="0" borderId="26" xfId="5" applyNumberFormat="1" applyFont="1" applyFill="1" applyBorder="1" applyAlignment="1">
      <alignment horizontal="right" vertical="center" wrapText="1"/>
    </xf>
    <xf numFmtId="170" fontId="5" fillId="0" borderId="0" xfId="1" applyNumberFormat="1" applyFont="1" applyFill="1" applyAlignment="1">
      <alignment vertical="center" wrapText="1"/>
    </xf>
    <xf numFmtId="175" fontId="10" fillId="0" borderId="26" xfId="5" applyNumberFormat="1" applyFont="1" applyFill="1" applyBorder="1" applyAlignment="1">
      <alignment horizontal="right" vertical="center" wrapText="1"/>
    </xf>
    <xf numFmtId="170" fontId="10" fillId="0" borderId="51" xfId="5" applyNumberFormat="1" applyFont="1" applyFill="1" applyBorder="1" applyAlignment="1">
      <alignment horizontal="right" vertical="center" wrapText="1"/>
    </xf>
    <xf numFmtId="0" fontId="12" fillId="0" borderId="0" xfId="1" applyFont="1" applyFill="1" applyAlignment="1">
      <alignment horizontal="center" vertical="center" wrapText="1"/>
    </xf>
    <xf numFmtId="171" fontId="10" fillId="0" borderId="50" xfId="5" applyNumberFormat="1" applyFont="1" applyFill="1" applyBorder="1" applyAlignment="1">
      <alignment horizontal="right" vertical="center" wrapText="1"/>
    </xf>
    <xf numFmtId="171" fontId="4" fillId="0" borderId="49" xfId="1" applyNumberFormat="1" applyFont="1" applyFill="1" applyBorder="1" applyAlignment="1">
      <alignment horizontal="center" vertical="center" wrapText="1"/>
    </xf>
    <xf numFmtId="171" fontId="10" fillId="0" borderId="24" xfId="5" applyNumberFormat="1" applyFont="1" applyFill="1" applyBorder="1" applyAlignment="1">
      <alignment horizontal="right" vertical="center" wrapText="1"/>
    </xf>
    <xf numFmtId="171" fontId="4" fillId="0" borderId="20" xfId="1" applyNumberFormat="1" applyFont="1" applyFill="1" applyBorder="1" applyAlignment="1">
      <alignment horizontal="center" vertical="center" wrapText="1"/>
    </xf>
    <xf numFmtId="171" fontId="192" fillId="0" borderId="24" xfId="1" applyNumberFormat="1" applyFont="1" applyFill="1" applyBorder="1" applyAlignment="1">
      <alignment horizontal="center" vertical="center" wrapText="1"/>
    </xf>
    <xf numFmtId="171" fontId="8" fillId="0" borderId="20" xfId="1" applyNumberFormat="1" applyFont="1" applyFill="1" applyBorder="1" applyAlignment="1">
      <alignment horizontal="center" vertical="center" wrapText="1"/>
    </xf>
    <xf numFmtId="171" fontId="4" fillId="0" borderId="20" xfId="1" applyNumberFormat="1" applyFont="1" applyFill="1" applyBorder="1" applyAlignment="1">
      <alignment vertical="center" wrapText="1"/>
    </xf>
    <xf numFmtId="171" fontId="12" fillId="0" borderId="24" xfId="5" applyNumberFormat="1" applyFont="1" applyFill="1" applyBorder="1" applyAlignment="1">
      <alignment horizontal="right" vertical="center" wrapText="1"/>
    </xf>
    <xf numFmtId="171" fontId="44" fillId="0" borderId="20" xfId="1" quotePrefix="1" applyNumberFormat="1" applyFont="1" applyFill="1" applyBorder="1" applyAlignment="1">
      <alignment horizontal="center" vertical="center" wrapText="1"/>
    </xf>
    <xf numFmtId="171" fontId="5" fillId="0" borderId="20" xfId="1" applyNumberFormat="1" applyFont="1" applyFill="1" applyBorder="1" applyAlignment="1">
      <alignment vertical="center" wrapText="1"/>
    </xf>
    <xf numFmtId="171" fontId="6" fillId="0" borderId="20" xfId="1" applyNumberFormat="1" applyFont="1" applyFill="1" applyBorder="1" applyAlignment="1">
      <alignment vertical="center" wrapText="1"/>
    </xf>
    <xf numFmtId="171" fontId="10" fillId="0" borderId="24" xfId="5" quotePrefix="1" applyNumberFormat="1" applyFont="1" applyFill="1" applyBorder="1" applyAlignment="1">
      <alignment horizontal="right" vertical="center" wrapText="1"/>
    </xf>
    <xf numFmtId="171" fontId="193" fillId="0" borderId="24" xfId="1" quotePrefix="1" applyNumberFormat="1" applyFont="1" applyFill="1" applyBorder="1"/>
    <xf numFmtId="171" fontId="10" fillId="0" borderId="25" xfId="5" applyNumberFormat="1" applyFont="1" applyFill="1" applyBorder="1" applyAlignment="1">
      <alignment horizontal="right" vertical="center" wrapText="1"/>
    </xf>
    <xf numFmtId="171" fontId="14" fillId="0" borderId="26" xfId="1" applyNumberFormat="1" applyFont="1" applyFill="1" applyBorder="1"/>
    <xf numFmtId="171" fontId="10" fillId="0" borderId="52" xfId="5" applyNumberFormat="1" applyFont="1" applyFill="1" applyBorder="1" applyAlignment="1">
      <alignment horizontal="right" vertical="center" wrapText="1"/>
    </xf>
    <xf numFmtId="171" fontId="12" fillId="0" borderId="22" xfId="1" quotePrefix="1" applyNumberFormat="1" applyFont="1" applyFill="1" applyBorder="1" applyAlignment="1">
      <alignment horizontal="right" vertical="center" wrapText="1"/>
    </xf>
    <xf numFmtId="170" fontId="44" fillId="0" borderId="20" xfId="5" applyNumberFormat="1" applyFont="1" applyFill="1" applyBorder="1" applyAlignment="1">
      <alignment horizontal="right" vertical="center" wrapText="1"/>
    </xf>
    <xf numFmtId="0" fontId="11" fillId="0" borderId="0" xfId="1" applyFont="1" applyFill="1"/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3" fontId="1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Alignment="1">
      <alignment horizontal="center" vertical="center"/>
    </xf>
    <xf numFmtId="0" fontId="15" fillId="0" borderId="47" xfId="1" applyNumberFormat="1" applyFont="1" applyFill="1" applyBorder="1" applyAlignment="1">
      <alignment horizontal="center" vertical="center" wrapText="1"/>
    </xf>
    <xf numFmtId="0" fontId="15" fillId="0" borderId="48" xfId="1" applyNumberFormat="1" applyFont="1" applyFill="1" applyBorder="1" applyAlignment="1">
      <alignment horizontal="center" vertical="center" wrapText="1"/>
    </xf>
    <xf numFmtId="171" fontId="194" fillId="0" borderId="20" xfId="1" quotePrefix="1" applyNumberFormat="1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center" vertical="center" wrapText="1"/>
    </xf>
    <xf numFmtId="167" fontId="5" fillId="0" borderId="3" xfId="0" applyNumberFormat="1" applyFont="1" applyFill="1" applyBorder="1" applyAlignment="1">
      <alignment vertical="center" wrapText="1"/>
    </xf>
    <xf numFmtId="167" fontId="6" fillId="0" borderId="24" xfId="0" applyNumberFormat="1" applyFont="1" applyFill="1" applyBorder="1" applyAlignment="1">
      <alignment vertical="center" wrapText="1"/>
    </xf>
    <xf numFmtId="167" fontId="5" fillId="0" borderId="24" xfId="1" applyNumberFormat="1" applyFont="1" applyFill="1" applyBorder="1" applyAlignment="1">
      <alignment vertical="center" wrapText="1"/>
    </xf>
    <xf numFmtId="167" fontId="5" fillId="0" borderId="20" xfId="1" quotePrefix="1" applyNumberFormat="1" applyFont="1" applyFill="1" applyBorder="1" applyAlignment="1">
      <alignment vertical="center" wrapText="1"/>
    </xf>
    <xf numFmtId="171" fontId="12" fillId="0" borderId="53" xfId="5" applyNumberFormat="1" applyFont="1" applyFill="1" applyBorder="1" applyAlignment="1">
      <alignment horizontal="right" vertical="center" wrapText="1"/>
    </xf>
    <xf numFmtId="171" fontId="4" fillId="0" borderId="54" xfId="1" applyNumberFormat="1" applyFont="1" applyFill="1" applyBorder="1" applyAlignment="1">
      <alignment vertical="center" wrapText="1"/>
    </xf>
    <xf numFmtId="171" fontId="12" fillId="0" borderId="23" xfId="5" quotePrefix="1" applyNumberFormat="1" applyFont="1" applyFill="1" applyBorder="1" applyAlignment="1">
      <alignment horizontal="right" vertical="center" wrapText="1"/>
    </xf>
    <xf numFmtId="171" fontId="4" fillId="0" borderId="55" xfId="1" applyNumberFormat="1" applyFont="1" applyFill="1" applyBorder="1" applyAlignment="1">
      <alignment vertical="center" wrapText="1"/>
    </xf>
    <xf numFmtId="167" fontId="5" fillId="0" borderId="22" xfId="0" applyNumberFormat="1" applyFont="1" applyFill="1" applyBorder="1" applyAlignment="1">
      <alignment vertical="center" wrapText="1"/>
    </xf>
    <xf numFmtId="167" fontId="5" fillId="0" borderId="22" xfId="1" applyNumberFormat="1" applyFont="1" applyFill="1" applyBorder="1" applyAlignment="1">
      <alignment vertical="center" wrapText="1"/>
    </xf>
    <xf numFmtId="167" fontId="5" fillId="0" borderId="27" xfId="0" applyNumberFormat="1" applyFont="1" applyFill="1" applyBorder="1" applyAlignment="1">
      <alignment vertical="center" wrapText="1"/>
    </xf>
    <xf numFmtId="167" fontId="5" fillId="0" borderId="27" xfId="1" applyNumberFormat="1" applyFont="1" applyFill="1" applyBorder="1" applyAlignment="1">
      <alignment vertical="center" wrapText="1"/>
    </xf>
    <xf numFmtId="0" fontId="4" fillId="0" borderId="3" xfId="1" applyNumberFormat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left" vertical="center" wrapText="1"/>
    </xf>
  </cellXfs>
  <cellStyles count="3758">
    <cellStyle name="_x0001_" xfId="59"/>
    <cellStyle name="          _x000d__x000a_shell=progman.exe_x000d__x000a_m" xfId="60"/>
    <cellStyle name="_x000d__x000a_JournalTemplate=C:\COMFO\CTALK\JOURSTD.TPL_x000d__x000a_LbStateAddress=3 3 0 251 1 89 2 311_x000d__x000a_LbStateJou" xfId="61"/>
    <cellStyle name="#,##0" xfId="62"/>
    <cellStyle name="#,##0 2" xfId="63"/>
    <cellStyle name="#,##0_BSCMT 2015 (DT)" xfId="64"/>
    <cellStyle name="." xfId="65"/>
    <cellStyle name=".d©y" xfId="66"/>
    <cellStyle name="??" xfId="67"/>
    <cellStyle name="?? [ - ??1" xfId="68"/>
    <cellStyle name="?? [ - ??2" xfId="69"/>
    <cellStyle name="?? [ - ??3" xfId="70"/>
    <cellStyle name="?? [ - ??4" xfId="71"/>
    <cellStyle name="?? [ - ??5" xfId="72"/>
    <cellStyle name="?? [ - ??6" xfId="73"/>
    <cellStyle name="?? [ - ??7" xfId="74"/>
    <cellStyle name="?? [ - ??8" xfId="75"/>
    <cellStyle name="?? [0.00]_ Att. 1- Cover" xfId="76"/>
    <cellStyle name="?? [0]" xfId="77"/>
    <cellStyle name="?_x001d_??%U©÷u&amp;H©÷9_x0008_? s_x000a__x0007__x0001__x0001_" xfId="78"/>
    <cellStyle name="?_x001d_??%U©÷u&amp;H©÷9_x0008_?_x0009_s_x000a__x0007__x0001__x0001_" xfId="79"/>
    <cellStyle name="???? [0.00]_      " xfId="80"/>
    <cellStyle name="??????" xfId="81"/>
    <cellStyle name="??????????????????? [0]_FTC_OFFER" xfId="82"/>
    <cellStyle name="???????????????????_FTC_OFFER" xfId="83"/>
    <cellStyle name="????_      " xfId="84"/>
    <cellStyle name="???[0]_?? DI" xfId="85"/>
    <cellStyle name="???_?? DI" xfId="86"/>
    <cellStyle name="??[0]_BRE" xfId="87"/>
    <cellStyle name="??_      " xfId="88"/>
    <cellStyle name="??A? [0]_laroux_1_¢¬???¢â? " xfId="89"/>
    <cellStyle name="??A?_laroux_1_¢¬???¢â? " xfId="90"/>
    <cellStyle name="?¡±¢¥?_?¨ù??¢´¢¥_¢¬???¢â? " xfId="91"/>
    <cellStyle name="?ðÇ%U?&amp;H?_x0008_?s_x000a__x0007__x0001__x0001_" xfId="92"/>
    <cellStyle name="[0]_Chi phÝ kh¸c_V" xfId="93"/>
    <cellStyle name="_!1 1 bao cao giao KH ve HTCMT vung TNB   12-12-2011" xfId="94"/>
    <cellStyle name="_x0001__!1 1 bao cao giao KH ve HTCMT vung TNB   12-12-2011" xfId="95"/>
    <cellStyle name="_1 TONG HOP - CA NA" xfId="96"/>
    <cellStyle name="_123_DONG_THANH_Moi" xfId="97"/>
    <cellStyle name="_123_DONG_THANH_Moi_!1 1 bao cao giao KH ve HTCMT vung TNB   12-12-2011" xfId="98"/>
    <cellStyle name="_123_DONG_THANH_Moi_131114- Bieu giao du toan CTMTQG 2014 giao" xfId="99"/>
    <cellStyle name="_123_DONG_THANH_Moi_BSCMT 2015 (DT)" xfId="100"/>
    <cellStyle name="_123_DONG_THANH_Moi_CTMTQG 2015" xfId="101"/>
    <cellStyle name="_123_DONG_THANH_Moi_KH TPCP vung TNB (03-1-2012)" xfId="102"/>
    <cellStyle name="_130307 So sanh thuc hien 2012 - du toan 2012 moi (pan khac)" xfId="103"/>
    <cellStyle name="_130313 Mau  bieu bao cao nguon luc cua dia phuong sua" xfId="104"/>
    <cellStyle name="_130818 Tong hop Danh gia thu 2013" xfId="105"/>
    <cellStyle name="_19- Hai Duong-V1" xfId="106"/>
    <cellStyle name="_19- Hai Duong-V1_TH Ket qua thao luan nam 2015 - Vong 1- TCT (Nhan)" xfId="107"/>
    <cellStyle name="_Bang Chi tieu (2)" xfId="108"/>
    <cellStyle name="_BAO GIA NGAY 24-10-08 (co dam)" xfId="109"/>
    <cellStyle name="_BC  NAM 2007" xfId="110"/>
    <cellStyle name="_BC CV 6403 BKH?T" xfId="111"/>
    <cellStyle name="_BC CV 6403 BKHĐT" xfId="112"/>
    <cellStyle name="_BEN TRE" xfId="113"/>
    <cellStyle name="_Bieu mau cong trinh khoi cong moi 3-4" xfId="114"/>
    <cellStyle name="_Bieu Tay Nam Bo 25-11" xfId="115"/>
    <cellStyle name="_Bieu3ODA" xfId="116"/>
    <cellStyle name="_Bieu3ODA_1" xfId="117"/>
    <cellStyle name="_Bieu4HTMT" xfId="118"/>
    <cellStyle name="_Bieu4HTMT_!1 1 bao cao giao KH ve HTCMT vung TNB   12-12-2011" xfId="119"/>
    <cellStyle name="_Bieu4HTMT_KH TPCP vung TNB (03-1-2012)" xfId="120"/>
    <cellStyle name="_Book1" xfId="121"/>
    <cellStyle name="_Book1_!1 1 bao cao giao KH ve HTCMT vung TNB   12-12-2011" xfId="122"/>
    <cellStyle name="_Book1_1" xfId="123"/>
    <cellStyle name="_Book1_131114- Bieu giao du toan CTMTQG 2014 giao" xfId="124"/>
    <cellStyle name="_Book1_Bieu3ODA" xfId="125"/>
    <cellStyle name="_Book1_Bieu4HTMT" xfId="126"/>
    <cellStyle name="_Book1_Bieu4HTMT_!1 1 bao cao giao KH ve HTCMT vung TNB   12-12-2011" xfId="127"/>
    <cellStyle name="_Book1_Bieu4HTMT_KH TPCP vung TNB (03-1-2012)" xfId="128"/>
    <cellStyle name="_Book1_bo sung von KCH nam 2010 va Du an tre kho khan" xfId="129"/>
    <cellStyle name="_Book1_bo sung von KCH nam 2010 va Du an tre kho khan_!1 1 bao cao giao KH ve HTCMT vung TNB   12-12-2011" xfId="130"/>
    <cellStyle name="_Book1_bo sung von KCH nam 2010 va Du an tre kho khan_KH TPCP vung TNB (03-1-2012)" xfId="131"/>
    <cellStyle name="_Book1_BSCMT 2015 (DT)" xfId="132"/>
    <cellStyle name="_Book1_cong hang rao" xfId="133"/>
    <cellStyle name="_Book1_cong hang rao_!1 1 bao cao giao KH ve HTCMT vung TNB   12-12-2011" xfId="134"/>
    <cellStyle name="_Book1_cong hang rao_131114- Bieu giao du toan CTMTQG 2014 giao" xfId="135"/>
    <cellStyle name="_Book1_cong hang rao_BSCMT 2015 (DT)" xfId="136"/>
    <cellStyle name="_Book1_cong hang rao_CTMTQG 2015" xfId="137"/>
    <cellStyle name="_Book1_cong hang rao_KH TPCP vung TNB (03-1-2012)" xfId="138"/>
    <cellStyle name="_Book1_CTMTQG 2015" xfId="139"/>
    <cellStyle name="_Book1_danh muc chuan bi dau tu 2011 ngay 07-6-2011" xfId="140"/>
    <cellStyle name="_Book1_danh muc chuan bi dau tu 2011 ngay 07-6-2011_!1 1 bao cao giao KH ve HTCMT vung TNB   12-12-2011" xfId="141"/>
    <cellStyle name="_Book1_danh muc chuan bi dau tu 2011 ngay 07-6-2011_KH TPCP vung TNB (03-1-2012)" xfId="142"/>
    <cellStyle name="_Book1_Danh muc pbo nguon von XSKT, XDCB nam 2009 chuyen qua nam 2010" xfId="143"/>
    <cellStyle name="_Book1_Danh muc pbo nguon von XSKT, XDCB nam 2009 chuyen qua nam 2010_!1 1 bao cao giao KH ve HTCMT vung TNB   12-12-2011" xfId="144"/>
    <cellStyle name="_Book1_Danh muc pbo nguon von XSKT, XDCB nam 2009 chuyen qua nam 2010_KH TPCP vung TNB (03-1-2012)" xfId="145"/>
    <cellStyle name="_Book1_dieu chinh KH 2011 ngay 26-5-2011111" xfId="146"/>
    <cellStyle name="_Book1_dieu chinh KH 2011 ngay 26-5-2011111_!1 1 bao cao giao KH ve HTCMT vung TNB   12-12-2011" xfId="147"/>
    <cellStyle name="_Book1_dieu chinh KH 2011 ngay 26-5-2011111_KH TPCP vung TNB (03-1-2012)" xfId="148"/>
    <cellStyle name="_Book1_DS KCH PHAN BO VON NSDP NAM 2010" xfId="149"/>
    <cellStyle name="_Book1_DS KCH PHAN BO VON NSDP NAM 2010_!1 1 bao cao giao KH ve HTCMT vung TNB   12-12-2011" xfId="150"/>
    <cellStyle name="_Book1_DS KCH PHAN BO VON NSDP NAM 2010_KH TPCP vung TNB (03-1-2012)" xfId="151"/>
    <cellStyle name="_Book1_giao KH 2011 ngay 10-12-2010" xfId="152"/>
    <cellStyle name="_Book1_giao KH 2011 ngay 10-12-2010_!1 1 bao cao giao KH ve HTCMT vung TNB   12-12-2011" xfId="153"/>
    <cellStyle name="_Book1_giao KH 2011 ngay 10-12-2010_KH TPCP vung TNB (03-1-2012)" xfId="154"/>
    <cellStyle name="_Book1_IN" xfId="155"/>
    <cellStyle name="_Book1_Kh ql62 (2010) 11-09" xfId="157"/>
    <cellStyle name="_Book1_KH TPCP vung TNB (03-1-2012)" xfId="158"/>
    <cellStyle name="_Book1_Khung 2012" xfId="159"/>
    <cellStyle name="_Book1_kien giang 2" xfId="156"/>
    <cellStyle name="_Book1_phu luc tong ket tinh hinh TH giai doan 03-10 (ngay 30)" xfId="160"/>
    <cellStyle name="_Book1_phu luc tong ket tinh hinh TH giai doan 03-10 (ngay 30)_!1 1 bao cao giao KH ve HTCMT vung TNB   12-12-2011" xfId="161"/>
    <cellStyle name="_Book1_phu luc tong ket tinh hinh TH giai doan 03-10 (ngay 30)_131114- Bieu giao du toan CTMTQG 2014 giao" xfId="162"/>
    <cellStyle name="_Book1_phu luc tong ket tinh hinh TH giai doan 03-10 (ngay 30)_BSCMT 2015 (DT)" xfId="163"/>
    <cellStyle name="_Book1_phu luc tong ket tinh hinh TH giai doan 03-10 (ngay 30)_CTMTQG 2015" xfId="164"/>
    <cellStyle name="_Book1_phu luc tong ket tinh hinh TH giai doan 03-10 (ngay 30)_KH TPCP vung TNB (03-1-2012)" xfId="165"/>
    <cellStyle name="_x0001__BSCMT 2015 (DT)" xfId="166"/>
    <cellStyle name="_x0001__BSCMT 2015 (SN)" xfId="167"/>
    <cellStyle name="_C.cong+B.luong-Sanluong" xfId="168"/>
    <cellStyle name="_cong hang rao" xfId="169"/>
    <cellStyle name="_DG 2012-DT2013 - Theo sac thue -sua" xfId="170"/>
    <cellStyle name="_DG 2012-DT2013 - Theo sac thue -sua_120907 Thu tang them 4500" xfId="171"/>
    <cellStyle name="_DG 2012-DT2013 - Theo sac thue -sua_27-8Tong hop PA uoc 2012-DT 2013 -PA 420.000 ty-490.000 ty chuyen doi" xfId="172"/>
    <cellStyle name="_dien chieu sang" xfId="173"/>
    <cellStyle name="_DO-D1500-KHONG CO TRONG DT" xfId="174"/>
    <cellStyle name="_Dong Thap" xfId="175"/>
    <cellStyle name="_Duyet TK thay ?ôi" xfId="176"/>
    <cellStyle name="_Duyet TK thay đôi" xfId="177"/>
    <cellStyle name="_Duyet TK thay đôi_!1 1 bao cao giao KH ve HTCMT vung TNB   12-12-2011" xfId="178"/>
    <cellStyle name="_Duyet TK thay đôi_131114- Bieu giao du toan CTMTQG 2014 giao" xfId="179"/>
    <cellStyle name="_Duyet TK thay đôi_Bieu4HTMT" xfId="180"/>
    <cellStyle name="_Duyet TK thay đôi_Bieu4HTMT_!1 1 bao cao giao KH ve HTCMT vung TNB   12-12-2011" xfId="181"/>
    <cellStyle name="_Duyet TK thay đôi_Bieu4HTMT_KH TPCP vung TNB (03-1-2012)" xfId="182"/>
    <cellStyle name="_Duyet TK thay đôi_BSCMT 2015 (DT)" xfId="183"/>
    <cellStyle name="_Duyet TK thay đôi_CTMTQG 2015" xfId="184"/>
    <cellStyle name="_Duyet TK thay đôi_KH TPCP vung TNB (03-1-2012)" xfId="185"/>
    <cellStyle name="_GOITHAUSO2" xfId="186"/>
    <cellStyle name="_GOITHAUSO3" xfId="187"/>
    <cellStyle name="_GOITHAUSO4" xfId="188"/>
    <cellStyle name="_GTGT 2003" xfId="189"/>
    <cellStyle name="_HaHoa_TDT_DienCSang" xfId="190"/>
    <cellStyle name="_HaHoa19-5-07" xfId="191"/>
    <cellStyle name="_IN" xfId="192"/>
    <cellStyle name="_IN_!1 1 bao cao giao KH ve HTCMT vung TNB   12-12-2011" xfId="193"/>
    <cellStyle name="_IN_131114- Bieu giao du toan CTMTQG 2014 giao" xfId="194"/>
    <cellStyle name="_IN_BSCMT 2015 (DT)" xfId="195"/>
    <cellStyle name="_IN_CTMTQG 2015" xfId="196"/>
    <cellStyle name="_IN_KH TPCP vung TNB (03-1-2012)" xfId="197"/>
    <cellStyle name="_KE KHAI THUE GTGT 2004" xfId="198"/>
    <cellStyle name="_KE KHAI THUE GTGT 2004_BCTC2004" xfId="199"/>
    <cellStyle name="_KH 2012 (TPCP) Bac Lieu (25-12-2011)" xfId="721"/>
    <cellStyle name="_Kh ql62 (2010) 11-09" xfId="722"/>
    <cellStyle name="_KH TPCP vung TNB (03-1-2012)" xfId="723"/>
    <cellStyle name="_Khung 2012" xfId="724"/>
    <cellStyle name="_x0001__kien giang 2" xfId="200"/>
    <cellStyle name="_KT (2)" xfId="201"/>
    <cellStyle name="_KT (2)_1" xfId="202"/>
    <cellStyle name="_KT (2)_1_BSCMT 2015 (DT)" xfId="203"/>
    <cellStyle name="_KT (2)_1_BSCMT 2015 (SN)" xfId="204"/>
    <cellStyle name="_KT (2)_1_Lora-tungchau" xfId="205"/>
    <cellStyle name="_KT (2)_1_NSNN cac dia phuong ke hoach 2015 NSNN final (PA long ho tro cap bach 27-10)" xfId="206"/>
    <cellStyle name="_KT (2)_1_Qt-HT3PQ1(CauKho)" xfId="207"/>
    <cellStyle name="_KT (2)_2" xfId="208"/>
    <cellStyle name="_KT (2)_2_TG-TH" xfId="209"/>
    <cellStyle name="_KT (2)_2_TG-TH_ApGiaVatTu_cayxanh_latgach" xfId="210"/>
    <cellStyle name="_KT (2)_2_TG-TH_BANG TONG HOP TINH HINH THANH QUYET TOAN (MOI I)" xfId="211"/>
    <cellStyle name="_KT (2)_2_TG-TH_BANG TONG HOP TINH HINH THANH QUYET TOAN (MOI I)_Sheet1" xfId="212"/>
    <cellStyle name="_KT (2)_2_TG-TH_BANG TONG HOP TINH HINH THANH QUYET TOAN (MOI I)_Sheet3" xfId="213"/>
    <cellStyle name="_KT (2)_2_TG-TH_BANG TONG HOP TINH HINH THANH QUYET TOAN (MOI I)_VT(GOC)" xfId="214"/>
    <cellStyle name="_KT (2)_2_TG-TH_BAO GIA NGAY 24-10-08 (co dam)" xfId="215"/>
    <cellStyle name="_KT (2)_2_TG-TH_BAO GIA NGAY 24-10-08 (co dam)_Sheet1" xfId="216"/>
    <cellStyle name="_KT (2)_2_TG-TH_BAO GIA NGAY 24-10-08 (co dam)_Sheet3" xfId="217"/>
    <cellStyle name="_KT (2)_2_TG-TH_BAO GIA NGAY 24-10-08 (co dam)_VT(GOC)" xfId="218"/>
    <cellStyle name="_KT (2)_2_TG-TH_BC  NAM 2007" xfId="219"/>
    <cellStyle name="_KT (2)_2_TG-TH_BC CV 6403 BKH?T" xfId="220"/>
    <cellStyle name="_KT (2)_2_TG-TH_BC CV 6403 BKHĐT" xfId="221"/>
    <cellStyle name="_KT (2)_2_TG-TH_BC NQ11-CP - chinh sua lai" xfId="222"/>
    <cellStyle name="_KT (2)_2_TG-TH_BC NQ11-CP-Quynh sau bieu so3" xfId="223"/>
    <cellStyle name="_KT (2)_2_TG-TH_BC_NQ11-CP_-_Thao_sua_lai" xfId="224"/>
    <cellStyle name="_KT (2)_2_TG-TH_Bieu mau cong trinh khoi cong moi 3-4" xfId="225"/>
    <cellStyle name="_KT (2)_2_TG-TH_Bieu3ODA" xfId="226"/>
    <cellStyle name="_KT (2)_2_TG-TH_Bieu3ODA_1" xfId="227"/>
    <cellStyle name="_KT (2)_2_TG-TH_Bieu4HTMT" xfId="228"/>
    <cellStyle name="_KT (2)_2_TG-TH_bo sung von KCH nam 2010 va Du an tre kho khan" xfId="229"/>
    <cellStyle name="_KT (2)_2_TG-TH_Book1" xfId="230"/>
    <cellStyle name="_KT (2)_2_TG-TH_Book1_1" xfId="231"/>
    <cellStyle name="_KT (2)_2_TG-TH_Book1_1_BC CV 6403 BKH?T" xfId="232"/>
    <cellStyle name="_KT (2)_2_TG-TH_Book1_1_BC CV 6403 BKHĐT" xfId="233"/>
    <cellStyle name="_KT (2)_2_TG-TH_Book1_1_Bieu mau cong trinh khoi cong moi 3-4" xfId="234"/>
    <cellStyle name="_KT (2)_2_TG-TH_Book1_1_Bieu3ODA" xfId="235"/>
    <cellStyle name="_KT (2)_2_TG-TH_Book1_1_Bieu4HTMT" xfId="236"/>
    <cellStyle name="_KT (2)_2_TG-TH_Book1_1_Book1" xfId="237"/>
    <cellStyle name="_KT (2)_2_TG-TH_Book1_1_Luy ke von ung nam 2011 -Thoa gui ngay 12-8-2012" xfId="238"/>
    <cellStyle name="_KT (2)_2_TG-TH_Book1_1_Luy ke von ung nam 2011 -Thoa gui ngay 12-8-2012_Sheet1" xfId="239"/>
    <cellStyle name="_KT (2)_2_TG-TH_Book1_1_Luy ke von ung nam 2011 -Thoa gui ngay 12-8-2012_Sheet3" xfId="240"/>
    <cellStyle name="_KT (2)_2_TG-TH_Book1_1_Luy ke von ung nam 2011 -Thoa gui ngay 12-8-2012_VT(GOC)" xfId="241"/>
    <cellStyle name="_KT (2)_2_TG-TH_Book1_2" xfId="242"/>
    <cellStyle name="_KT (2)_2_TG-TH_Book1_2_BC CV 6403 BKH?T" xfId="243"/>
    <cellStyle name="_KT (2)_2_TG-TH_Book1_2_BC CV 6403 BKHĐT" xfId="244"/>
    <cellStyle name="_KT (2)_2_TG-TH_Book1_2_Bieu3ODA" xfId="245"/>
    <cellStyle name="_KT (2)_2_TG-TH_Book1_2_Luy ke von ung nam 2011 -Thoa gui ngay 12-8-2012" xfId="246"/>
    <cellStyle name="_KT (2)_2_TG-TH_Book1_3" xfId="247"/>
    <cellStyle name="_KT (2)_2_TG-TH_Book1_BC CV 6403 BKH?T" xfId="248"/>
    <cellStyle name="_KT (2)_2_TG-TH_Book1_BC CV 6403 BKHĐT" xfId="249"/>
    <cellStyle name="_KT (2)_2_TG-TH_Book1_Bieu mau cong trinh khoi cong moi 3-4" xfId="250"/>
    <cellStyle name="_KT (2)_2_TG-TH_Book1_Bieu3ODA" xfId="251"/>
    <cellStyle name="_KT (2)_2_TG-TH_Book1_Bieu4HTMT" xfId="252"/>
    <cellStyle name="_KT (2)_2_TG-TH_Book1_bo sung von KCH nam 2010 va Du an tre kho khan" xfId="253"/>
    <cellStyle name="_KT (2)_2_TG-TH_Book1_danh muc chuan bi dau tu 2011 ngay 07-6-2011" xfId="254"/>
    <cellStyle name="_KT (2)_2_TG-TH_Book1_Danh muc pbo nguon von XSKT, XDCB nam 2009 chuyen qua nam 2010" xfId="255"/>
    <cellStyle name="_KT (2)_2_TG-TH_Book1_dieu chinh KH 2011 ngay 26-5-2011111" xfId="256"/>
    <cellStyle name="_KT (2)_2_TG-TH_Book1_DS KCH PHAN BO VON NSDP NAM 2010" xfId="257"/>
    <cellStyle name="_KT (2)_2_TG-TH_Book1_giao KH 2011 ngay 10-12-2010" xfId="258"/>
    <cellStyle name="_KT (2)_2_TG-TH_Book1_Luy ke von ung nam 2011 -Thoa gui ngay 12-8-2012" xfId="259"/>
    <cellStyle name="_KT (2)_2_TG-TH_BSCMT 2015 (DT)" xfId="260"/>
    <cellStyle name="_KT (2)_2_TG-TH_BSCMT 2015 (SN)" xfId="261"/>
    <cellStyle name="_KT (2)_2_TG-TH_CAU Khanh Nam(Thi Cong)" xfId="262"/>
    <cellStyle name="_KT (2)_2_TG-TH_CAU Khanh Nam(Thi Cong)_Sheet1" xfId="263"/>
    <cellStyle name="_KT (2)_2_TG-TH_CAU Khanh Nam(Thi Cong)_Sheet3" xfId="264"/>
    <cellStyle name="_KT (2)_2_TG-TH_CAU Khanh Nam(Thi Cong)_VT(GOC)" xfId="265"/>
    <cellStyle name="_KT (2)_2_TG-TH_ChiHuong_ApGia" xfId="267"/>
    <cellStyle name="_KT (2)_2_TG-TH_CoCauPhi (version 1)" xfId="266"/>
    <cellStyle name="_KT (2)_2_TG-TH_danh muc chuan bi dau tu 2011 ngay 07-6-2011" xfId="268"/>
    <cellStyle name="_KT (2)_2_TG-TH_Danh muc pbo nguon von XSKT, XDCB nam 2009 chuyen qua nam 2010" xfId="269"/>
    <cellStyle name="_KT (2)_2_TG-TH_DAU NOI PL-CL TAI PHU LAMHC" xfId="270"/>
    <cellStyle name="_KT (2)_2_TG-TH_dieu chinh KH 2011 ngay 26-5-2011111" xfId="271"/>
    <cellStyle name="_KT (2)_2_TG-TH_DS KCH PHAN BO VON NSDP NAM 2010" xfId="272"/>
    <cellStyle name="_KT (2)_2_TG-TH_DU TRU VAT TU" xfId="273"/>
    <cellStyle name="_KT (2)_2_TG-TH_giao KH 2011 ngay 10-12-2010" xfId="275"/>
    <cellStyle name="_KT (2)_2_TG-TH_GTGT 2003" xfId="274"/>
    <cellStyle name="_KT (2)_2_TG-TH_KE KHAI THUE GTGT 2004" xfId="276"/>
    <cellStyle name="_KT (2)_2_TG-TH_KE KHAI THUE GTGT 2004_BCTC2004" xfId="277"/>
    <cellStyle name="_KT (2)_2_TG-TH_KH TPCP vung TNB (03-1-2012)" xfId="279"/>
    <cellStyle name="_KT (2)_2_TG-TH_kien giang 2" xfId="278"/>
    <cellStyle name="_KT (2)_2_TG-TH_Lora-tungchau" xfId="280"/>
    <cellStyle name="_KT (2)_2_TG-TH_Luy ke von ung nam 2011 -Thoa gui ngay 12-8-2012" xfId="281"/>
    <cellStyle name="_KT (2)_2_TG-TH_NhanCong" xfId="284"/>
    <cellStyle name="_KT (2)_2_TG-TH_NSNN cac dia phuong ke hoach 2015 NSNN final (PA long ho tro cap bach 27-10)" xfId="282"/>
    <cellStyle name="_KT (2)_2_TG-TH_N-X-T-04" xfId="283"/>
    <cellStyle name="_KT (2)_2_TG-TH_phu luc tong ket tinh hinh TH giai doan 03-10 (ngay 30)" xfId="285"/>
    <cellStyle name="_KT (2)_2_TG-TH_Qt-HT3PQ1(CauKho)" xfId="286"/>
    <cellStyle name="_KT (2)_2_TG-TH_Sheet1" xfId="287"/>
    <cellStyle name="_KT (2)_2_TG-TH_TK152-04" xfId="288"/>
    <cellStyle name="_KT (2)_2_TG-TH_ÿÿÿÿÿ" xfId="289"/>
    <cellStyle name="_KT (2)_2_TG-TH_ÿÿÿÿÿ_Bieu mau cong trinh khoi cong moi 3-4" xfId="290"/>
    <cellStyle name="_KT (2)_2_TG-TH_ÿÿÿÿÿ_Bieu3ODA" xfId="291"/>
    <cellStyle name="_KT (2)_2_TG-TH_ÿÿÿÿÿ_Bieu4HTMT" xfId="292"/>
    <cellStyle name="_KT (2)_2_TG-TH_ÿÿÿÿÿ_KH TPCP vung TNB (03-1-2012)" xfId="294"/>
    <cellStyle name="_KT (2)_2_TG-TH_ÿÿÿÿÿ_kien giang 2" xfId="293"/>
    <cellStyle name="_KT (2)_3" xfId="295"/>
    <cellStyle name="_KT (2)_3_TG-TH" xfId="296"/>
    <cellStyle name="_KT (2)_3_TG-TH_BC  NAM 2007" xfId="297"/>
    <cellStyle name="_KT (2)_3_TG-TH_Bieu mau cong trinh khoi cong moi 3-4" xfId="298"/>
    <cellStyle name="_KT (2)_3_TG-TH_Bieu3ODA" xfId="299"/>
    <cellStyle name="_KT (2)_3_TG-TH_Bieu3ODA_1" xfId="300"/>
    <cellStyle name="_KT (2)_3_TG-TH_Bieu4HTMT" xfId="301"/>
    <cellStyle name="_KT (2)_3_TG-TH_bo sung von KCH nam 2010 va Du an tre kho khan" xfId="302"/>
    <cellStyle name="_KT (2)_3_TG-TH_Book1" xfId="303"/>
    <cellStyle name="_KT (2)_3_TG-TH_Book1_KH TPCP vung TNB (03-1-2012)" xfId="305"/>
    <cellStyle name="_KT (2)_3_TG-TH_Book1_kien giang 2" xfId="304"/>
    <cellStyle name="_KT (2)_3_TG-TH_BSCMT 2015 (DT)" xfId="306"/>
    <cellStyle name="_KT (2)_3_TG-TH_BSCMT 2015 (SN)" xfId="307"/>
    <cellStyle name="_KT (2)_3_TG-TH_danh muc chuan bi dau tu 2011 ngay 07-6-2011" xfId="308"/>
    <cellStyle name="_KT (2)_3_TG-TH_Danh muc pbo nguon von XSKT, XDCB nam 2009 chuyen qua nam 2010" xfId="309"/>
    <cellStyle name="_KT (2)_3_TG-TH_dieu chinh KH 2011 ngay 26-5-2011111" xfId="310"/>
    <cellStyle name="_KT (2)_3_TG-TH_DS KCH PHAN BO VON NSDP NAM 2010" xfId="311"/>
    <cellStyle name="_KT (2)_3_TG-TH_giao KH 2011 ngay 10-12-2010" xfId="313"/>
    <cellStyle name="_KT (2)_3_TG-TH_GTGT 2003" xfId="312"/>
    <cellStyle name="_KT (2)_3_TG-TH_KE KHAI THUE GTGT 2004" xfId="314"/>
    <cellStyle name="_KT (2)_3_TG-TH_KE KHAI THUE GTGT 2004_BCTC2004" xfId="315"/>
    <cellStyle name="_KT (2)_3_TG-TH_KH TPCP vung TNB (03-1-2012)" xfId="317"/>
    <cellStyle name="_KT (2)_3_TG-TH_kien giang 2" xfId="316"/>
    <cellStyle name="_KT (2)_3_TG-TH_Lora-tungchau" xfId="318"/>
    <cellStyle name="_KT (2)_3_TG-TH_NSNN cac dia phuong ke hoach 2015 NSNN final (PA long ho tro cap bach 27-10)" xfId="319"/>
    <cellStyle name="_KT (2)_3_TG-TH_N-X-T-04" xfId="320"/>
    <cellStyle name="_KT (2)_3_TG-TH_PERSONAL" xfId="321"/>
    <cellStyle name="_KT (2)_3_TG-TH_PERSONAL_BC CV 6403 BKH?T" xfId="322"/>
    <cellStyle name="_KT (2)_3_TG-TH_PERSONAL_BC CV 6403 BKHĐT" xfId="323"/>
    <cellStyle name="_KT (2)_3_TG-TH_PERSONAL_Bieu mau cong trinh khoi cong moi 3-4" xfId="324"/>
    <cellStyle name="_KT (2)_3_TG-TH_PERSONAL_Bieu3ODA" xfId="325"/>
    <cellStyle name="_KT (2)_3_TG-TH_PERSONAL_Bieu4HTMT" xfId="326"/>
    <cellStyle name="_KT (2)_3_TG-TH_PERSONAL_Book1" xfId="327"/>
    <cellStyle name="_KT (2)_3_TG-TH_PERSONAL_Luy ke von ung nam 2011 -Thoa gui ngay 12-8-2012" xfId="328"/>
    <cellStyle name="_KT (2)_3_TG-TH_PERSONAL_Tong hop KHCB 2001" xfId="329"/>
    <cellStyle name="_KT (2)_3_TG-TH_Qt-HT3PQ1(CauKho)" xfId="330"/>
    <cellStyle name="_KT (2)_3_TG-TH_TK152-04" xfId="331"/>
    <cellStyle name="_KT (2)_3_TG-TH_ÿÿÿÿÿ" xfId="332"/>
    <cellStyle name="_KT (2)_3_TG-TH_ÿÿÿÿÿ_KH TPCP vung TNB (03-1-2012)" xfId="334"/>
    <cellStyle name="_KT (2)_3_TG-TH_ÿÿÿÿÿ_kien giang 2" xfId="333"/>
    <cellStyle name="_KT (2)_4" xfId="335"/>
    <cellStyle name="_KT (2)_4_ApGiaVatTu_cayxanh_latgach" xfId="336"/>
    <cellStyle name="_KT (2)_4_BANG TONG HOP TINH HINH THANH QUYET TOAN (MOI I)" xfId="337"/>
    <cellStyle name="_KT (2)_4_BANG TONG HOP TINH HINH THANH QUYET TOAN (MOI I)_Sheet1" xfId="338"/>
    <cellStyle name="_KT (2)_4_BANG TONG HOP TINH HINH THANH QUYET TOAN (MOI I)_Sheet3" xfId="339"/>
    <cellStyle name="_KT (2)_4_BANG TONG HOP TINH HINH THANH QUYET TOAN (MOI I)_VT(GOC)" xfId="340"/>
    <cellStyle name="_KT (2)_4_BAO GIA NGAY 24-10-08 (co dam)" xfId="341"/>
    <cellStyle name="_KT (2)_4_BAO GIA NGAY 24-10-08 (co dam)_Sheet1" xfId="342"/>
    <cellStyle name="_KT (2)_4_BAO GIA NGAY 24-10-08 (co dam)_Sheet3" xfId="343"/>
    <cellStyle name="_KT (2)_4_BAO GIA NGAY 24-10-08 (co dam)_VT(GOC)" xfId="344"/>
    <cellStyle name="_KT (2)_4_BC  NAM 2007" xfId="345"/>
    <cellStyle name="_KT (2)_4_BC CV 6403 BKH?T" xfId="346"/>
    <cellStyle name="_KT (2)_4_BC CV 6403 BKHĐT" xfId="347"/>
    <cellStyle name="_KT (2)_4_BC NQ11-CP - chinh sua lai" xfId="348"/>
    <cellStyle name="_KT (2)_4_BC NQ11-CP-Quynh sau bieu so3" xfId="349"/>
    <cellStyle name="_KT (2)_4_BC_NQ11-CP_-_Thao_sua_lai" xfId="350"/>
    <cellStyle name="_KT (2)_4_Bieu mau cong trinh khoi cong moi 3-4" xfId="351"/>
    <cellStyle name="_KT (2)_4_Bieu3ODA" xfId="352"/>
    <cellStyle name="_KT (2)_4_Bieu3ODA_1" xfId="353"/>
    <cellStyle name="_KT (2)_4_Bieu4HTMT" xfId="354"/>
    <cellStyle name="_KT (2)_4_bo sung von KCH nam 2010 va Du an tre kho khan" xfId="355"/>
    <cellStyle name="_KT (2)_4_Book1" xfId="356"/>
    <cellStyle name="_KT (2)_4_Book1_1" xfId="357"/>
    <cellStyle name="_KT (2)_4_Book1_1_BC CV 6403 BKH?T" xfId="358"/>
    <cellStyle name="_KT (2)_4_Book1_1_BC CV 6403 BKHĐT" xfId="359"/>
    <cellStyle name="_KT (2)_4_Book1_1_Bieu mau cong trinh khoi cong moi 3-4" xfId="360"/>
    <cellStyle name="_KT (2)_4_Book1_1_Bieu3ODA" xfId="361"/>
    <cellStyle name="_KT (2)_4_Book1_1_Bieu4HTMT" xfId="362"/>
    <cellStyle name="_KT (2)_4_Book1_1_Book1" xfId="363"/>
    <cellStyle name="_KT (2)_4_Book1_1_Luy ke von ung nam 2011 -Thoa gui ngay 12-8-2012" xfId="364"/>
    <cellStyle name="_KT (2)_4_Book1_1_Luy ke von ung nam 2011 -Thoa gui ngay 12-8-2012_Sheet1" xfId="365"/>
    <cellStyle name="_KT (2)_4_Book1_1_Luy ke von ung nam 2011 -Thoa gui ngay 12-8-2012_Sheet3" xfId="366"/>
    <cellStyle name="_KT (2)_4_Book1_1_Luy ke von ung nam 2011 -Thoa gui ngay 12-8-2012_VT(GOC)" xfId="367"/>
    <cellStyle name="_KT (2)_4_Book1_2" xfId="368"/>
    <cellStyle name="_KT (2)_4_Book1_2_BC CV 6403 BKH?T" xfId="369"/>
    <cellStyle name="_KT (2)_4_Book1_2_BC CV 6403 BKHĐT" xfId="370"/>
    <cellStyle name="_KT (2)_4_Book1_2_Bieu3ODA" xfId="371"/>
    <cellStyle name="_KT (2)_4_Book1_2_Luy ke von ung nam 2011 -Thoa gui ngay 12-8-2012" xfId="372"/>
    <cellStyle name="_KT (2)_4_Book1_3" xfId="373"/>
    <cellStyle name="_KT (2)_4_Book1_BC CV 6403 BKH?T" xfId="374"/>
    <cellStyle name="_KT (2)_4_Book1_BC CV 6403 BKHĐT" xfId="375"/>
    <cellStyle name="_KT (2)_4_Book1_Bieu mau cong trinh khoi cong moi 3-4" xfId="376"/>
    <cellStyle name="_KT (2)_4_Book1_Bieu3ODA" xfId="377"/>
    <cellStyle name="_KT (2)_4_Book1_Bieu4HTMT" xfId="378"/>
    <cellStyle name="_KT (2)_4_Book1_bo sung von KCH nam 2010 va Du an tre kho khan" xfId="379"/>
    <cellStyle name="_KT (2)_4_Book1_danh muc chuan bi dau tu 2011 ngay 07-6-2011" xfId="380"/>
    <cellStyle name="_KT (2)_4_Book1_Danh muc pbo nguon von XSKT, XDCB nam 2009 chuyen qua nam 2010" xfId="381"/>
    <cellStyle name="_KT (2)_4_Book1_dieu chinh KH 2011 ngay 26-5-2011111" xfId="382"/>
    <cellStyle name="_KT (2)_4_Book1_DS KCH PHAN BO VON NSDP NAM 2010" xfId="383"/>
    <cellStyle name="_KT (2)_4_Book1_giao KH 2011 ngay 10-12-2010" xfId="384"/>
    <cellStyle name="_KT (2)_4_Book1_Luy ke von ung nam 2011 -Thoa gui ngay 12-8-2012" xfId="385"/>
    <cellStyle name="_KT (2)_4_BSCMT 2015 (DT)" xfId="386"/>
    <cellStyle name="_KT (2)_4_BSCMT 2015 (SN)" xfId="387"/>
    <cellStyle name="_KT (2)_4_CAU Khanh Nam(Thi Cong)" xfId="388"/>
    <cellStyle name="_KT (2)_4_CAU Khanh Nam(Thi Cong)_Sheet1" xfId="389"/>
    <cellStyle name="_KT (2)_4_CAU Khanh Nam(Thi Cong)_Sheet3" xfId="390"/>
    <cellStyle name="_KT (2)_4_CAU Khanh Nam(Thi Cong)_VT(GOC)" xfId="391"/>
    <cellStyle name="_KT (2)_4_ChiHuong_ApGia" xfId="393"/>
    <cellStyle name="_KT (2)_4_CoCauPhi (version 1)" xfId="392"/>
    <cellStyle name="_KT (2)_4_danh muc chuan bi dau tu 2011 ngay 07-6-2011" xfId="394"/>
    <cellStyle name="_KT (2)_4_Danh muc pbo nguon von XSKT, XDCB nam 2009 chuyen qua nam 2010" xfId="395"/>
    <cellStyle name="_KT (2)_4_DAU NOI PL-CL TAI PHU LAMHC" xfId="396"/>
    <cellStyle name="_KT (2)_4_dieu chinh KH 2011 ngay 26-5-2011111" xfId="397"/>
    <cellStyle name="_KT (2)_4_DS KCH PHAN BO VON NSDP NAM 2010" xfId="398"/>
    <cellStyle name="_KT (2)_4_DU TRU VAT TU" xfId="399"/>
    <cellStyle name="_KT (2)_4_giao KH 2011 ngay 10-12-2010" xfId="401"/>
    <cellStyle name="_KT (2)_4_GTGT 2003" xfId="400"/>
    <cellStyle name="_KT (2)_4_KE KHAI THUE GTGT 2004" xfId="402"/>
    <cellStyle name="_KT (2)_4_KE KHAI THUE GTGT 2004_BCTC2004" xfId="403"/>
    <cellStyle name="_KT (2)_4_KH TPCP vung TNB (03-1-2012)" xfId="405"/>
    <cellStyle name="_KT (2)_4_kien giang 2" xfId="404"/>
    <cellStyle name="_KT (2)_4_Lora-tungchau" xfId="406"/>
    <cellStyle name="_KT (2)_4_Luy ke von ung nam 2011 -Thoa gui ngay 12-8-2012" xfId="407"/>
    <cellStyle name="_KT (2)_4_NhanCong" xfId="410"/>
    <cellStyle name="_KT (2)_4_NSNN cac dia phuong ke hoach 2015 NSNN final (PA long ho tro cap bach 27-10)" xfId="408"/>
    <cellStyle name="_KT (2)_4_N-X-T-04" xfId="409"/>
    <cellStyle name="_KT (2)_4_phu luc tong ket tinh hinh TH giai doan 03-10 (ngay 30)" xfId="411"/>
    <cellStyle name="_KT (2)_4_Qt-HT3PQ1(CauKho)" xfId="412"/>
    <cellStyle name="_KT (2)_4_Sheet1" xfId="413"/>
    <cellStyle name="_KT (2)_4_TG-TH" xfId="414"/>
    <cellStyle name="_KT (2)_4_TK152-04" xfId="415"/>
    <cellStyle name="_KT (2)_4_ÿÿÿÿÿ" xfId="416"/>
    <cellStyle name="_KT (2)_4_ÿÿÿÿÿ_Bieu mau cong trinh khoi cong moi 3-4" xfId="417"/>
    <cellStyle name="_KT (2)_4_ÿÿÿÿÿ_Bieu3ODA" xfId="418"/>
    <cellStyle name="_KT (2)_4_ÿÿÿÿÿ_Bieu4HTMT" xfId="419"/>
    <cellStyle name="_KT (2)_4_ÿÿÿÿÿ_KH TPCP vung TNB (03-1-2012)" xfId="421"/>
    <cellStyle name="_KT (2)_4_ÿÿÿÿÿ_kien giang 2" xfId="420"/>
    <cellStyle name="_KT (2)_5" xfId="422"/>
    <cellStyle name="_KT (2)_5_ApGiaVatTu_cayxanh_latgach" xfId="423"/>
    <cellStyle name="_KT (2)_5_BANG TONG HOP TINH HINH THANH QUYET TOAN (MOI I)" xfId="424"/>
    <cellStyle name="_KT (2)_5_BANG TONG HOP TINH HINH THANH QUYET TOAN (MOI I)_Sheet1" xfId="425"/>
    <cellStyle name="_KT (2)_5_BANG TONG HOP TINH HINH THANH QUYET TOAN (MOI I)_Sheet3" xfId="426"/>
    <cellStyle name="_KT (2)_5_BANG TONG HOP TINH HINH THANH QUYET TOAN (MOI I)_VT(GOC)" xfId="427"/>
    <cellStyle name="_KT (2)_5_BAO GIA NGAY 24-10-08 (co dam)" xfId="428"/>
    <cellStyle name="_KT (2)_5_BAO GIA NGAY 24-10-08 (co dam)_Sheet1" xfId="429"/>
    <cellStyle name="_KT (2)_5_BAO GIA NGAY 24-10-08 (co dam)_Sheet3" xfId="430"/>
    <cellStyle name="_KT (2)_5_BAO GIA NGAY 24-10-08 (co dam)_VT(GOC)" xfId="431"/>
    <cellStyle name="_KT (2)_5_BC  NAM 2007" xfId="432"/>
    <cellStyle name="_KT (2)_5_BC CV 6403 BKH?T" xfId="433"/>
    <cellStyle name="_KT (2)_5_BC CV 6403 BKHĐT" xfId="434"/>
    <cellStyle name="_KT (2)_5_BC NQ11-CP - chinh sua lai" xfId="435"/>
    <cellStyle name="_KT (2)_5_BC NQ11-CP-Quynh sau bieu so3" xfId="436"/>
    <cellStyle name="_KT (2)_5_BC_NQ11-CP_-_Thao_sua_lai" xfId="437"/>
    <cellStyle name="_KT (2)_5_Bieu mau cong trinh khoi cong moi 3-4" xfId="438"/>
    <cellStyle name="_KT (2)_5_Bieu3ODA" xfId="439"/>
    <cellStyle name="_KT (2)_5_Bieu3ODA_1" xfId="440"/>
    <cellStyle name="_KT (2)_5_Bieu4HTMT" xfId="441"/>
    <cellStyle name="_KT (2)_5_bo sung von KCH nam 2010 va Du an tre kho khan" xfId="442"/>
    <cellStyle name="_KT (2)_5_Book1" xfId="443"/>
    <cellStyle name="_KT (2)_5_Book1_1" xfId="444"/>
    <cellStyle name="_KT (2)_5_Book1_1_BC CV 6403 BKH?T" xfId="445"/>
    <cellStyle name="_KT (2)_5_Book1_1_BC CV 6403 BKHĐT" xfId="446"/>
    <cellStyle name="_KT (2)_5_Book1_1_Bieu mau cong trinh khoi cong moi 3-4" xfId="447"/>
    <cellStyle name="_KT (2)_5_Book1_1_Bieu3ODA" xfId="448"/>
    <cellStyle name="_KT (2)_5_Book1_1_Bieu4HTMT" xfId="449"/>
    <cellStyle name="_KT (2)_5_Book1_1_Book1" xfId="450"/>
    <cellStyle name="_KT (2)_5_Book1_1_Luy ke von ung nam 2011 -Thoa gui ngay 12-8-2012" xfId="451"/>
    <cellStyle name="_KT (2)_5_Book1_1_Luy ke von ung nam 2011 -Thoa gui ngay 12-8-2012_Sheet1" xfId="452"/>
    <cellStyle name="_KT (2)_5_Book1_1_Luy ke von ung nam 2011 -Thoa gui ngay 12-8-2012_Sheet3" xfId="453"/>
    <cellStyle name="_KT (2)_5_Book1_1_Luy ke von ung nam 2011 -Thoa gui ngay 12-8-2012_VT(GOC)" xfId="454"/>
    <cellStyle name="_KT (2)_5_Book1_2" xfId="455"/>
    <cellStyle name="_KT (2)_5_Book1_2_BC CV 6403 BKH?T" xfId="456"/>
    <cellStyle name="_KT (2)_5_Book1_2_BC CV 6403 BKHĐT" xfId="457"/>
    <cellStyle name="_KT (2)_5_Book1_2_Bieu3ODA" xfId="458"/>
    <cellStyle name="_KT (2)_5_Book1_2_Luy ke von ung nam 2011 -Thoa gui ngay 12-8-2012" xfId="459"/>
    <cellStyle name="_KT (2)_5_Book1_3" xfId="460"/>
    <cellStyle name="_KT (2)_5_Book1_BC CV 6403 BKH?T" xfId="461"/>
    <cellStyle name="_KT (2)_5_Book1_BC CV 6403 BKHĐT" xfId="462"/>
    <cellStyle name="_KT (2)_5_Book1_Bieu mau cong trinh khoi cong moi 3-4" xfId="463"/>
    <cellStyle name="_KT (2)_5_Book1_Bieu3ODA" xfId="464"/>
    <cellStyle name="_KT (2)_5_Book1_Bieu4HTMT" xfId="465"/>
    <cellStyle name="_KT (2)_5_Book1_bo sung von KCH nam 2010 va Du an tre kho khan" xfId="466"/>
    <cellStyle name="_KT (2)_5_Book1_danh muc chuan bi dau tu 2011 ngay 07-6-2011" xfId="467"/>
    <cellStyle name="_KT (2)_5_Book1_Danh muc pbo nguon von XSKT, XDCB nam 2009 chuyen qua nam 2010" xfId="468"/>
    <cellStyle name="_KT (2)_5_Book1_dieu chinh KH 2011 ngay 26-5-2011111" xfId="469"/>
    <cellStyle name="_KT (2)_5_Book1_DS KCH PHAN BO VON NSDP NAM 2010" xfId="470"/>
    <cellStyle name="_KT (2)_5_Book1_giao KH 2011 ngay 10-12-2010" xfId="471"/>
    <cellStyle name="_KT (2)_5_Book1_Luy ke von ung nam 2011 -Thoa gui ngay 12-8-2012" xfId="472"/>
    <cellStyle name="_KT (2)_5_CAU Khanh Nam(Thi Cong)" xfId="473"/>
    <cellStyle name="_KT (2)_5_CAU Khanh Nam(Thi Cong)_Sheet1" xfId="474"/>
    <cellStyle name="_KT (2)_5_CAU Khanh Nam(Thi Cong)_Sheet3" xfId="475"/>
    <cellStyle name="_KT (2)_5_CAU Khanh Nam(Thi Cong)_VT(GOC)" xfId="476"/>
    <cellStyle name="_KT (2)_5_ChiHuong_ApGia" xfId="478"/>
    <cellStyle name="_KT (2)_5_CoCauPhi (version 1)" xfId="477"/>
    <cellStyle name="_KT (2)_5_danh muc chuan bi dau tu 2011 ngay 07-6-2011" xfId="479"/>
    <cellStyle name="_KT (2)_5_Danh muc pbo nguon von XSKT, XDCB nam 2009 chuyen qua nam 2010" xfId="480"/>
    <cellStyle name="_KT (2)_5_DAU NOI PL-CL TAI PHU LAMHC" xfId="481"/>
    <cellStyle name="_KT (2)_5_dieu chinh KH 2011 ngay 26-5-2011111" xfId="482"/>
    <cellStyle name="_KT (2)_5_DS KCH PHAN BO VON NSDP NAM 2010" xfId="483"/>
    <cellStyle name="_KT (2)_5_DU TRU VAT TU" xfId="484"/>
    <cellStyle name="_KT (2)_5_giao KH 2011 ngay 10-12-2010" xfId="486"/>
    <cellStyle name="_KT (2)_5_GTGT 2003" xfId="485"/>
    <cellStyle name="_KT (2)_5_KE KHAI THUE GTGT 2004" xfId="487"/>
    <cellStyle name="_KT (2)_5_KE KHAI THUE GTGT 2004_BCTC2004" xfId="488"/>
    <cellStyle name="_KT (2)_5_KH TPCP vung TNB (03-1-2012)" xfId="490"/>
    <cellStyle name="_KT (2)_5_kien giang 2" xfId="489"/>
    <cellStyle name="_KT (2)_5_Lora-tungchau" xfId="491"/>
    <cellStyle name="_KT (2)_5_Luy ke von ung nam 2011 -Thoa gui ngay 12-8-2012" xfId="492"/>
    <cellStyle name="_KT (2)_5_NhanCong" xfId="494"/>
    <cellStyle name="_KT (2)_5_N-X-T-04" xfId="493"/>
    <cellStyle name="_KT (2)_5_phu luc tong ket tinh hinh TH giai doan 03-10 (ngay 30)" xfId="495"/>
    <cellStyle name="_KT (2)_5_Qt-HT3PQ1(CauKho)" xfId="496"/>
    <cellStyle name="_KT (2)_5_Sheet1" xfId="497"/>
    <cellStyle name="_KT (2)_5_TK152-04" xfId="498"/>
    <cellStyle name="_KT (2)_5_ÿÿÿÿÿ" xfId="499"/>
    <cellStyle name="_KT (2)_5_ÿÿÿÿÿ_Bieu mau cong trinh khoi cong moi 3-4" xfId="500"/>
    <cellStyle name="_KT (2)_5_ÿÿÿÿÿ_Bieu3ODA" xfId="501"/>
    <cellStyle name="_KT (2)_5_ÿÿÿÿÿ_Bieu4HTMT" xfId="502"/>
    <cellStyle name="_KT (2)_5_ÿÿÿÿÿ_KH TPCP vung TNB (03-1-2012)" xfId="504"/>
    <cellStyle name="_KT (2)_5_ÿÿÿÿÿ_kien giang 2" xfId="503"/>
    <cellStyle name="_KT (2)_BC  NAM 2007" xfId="505"/>
    <cellStyle name="_KT (2)_Bieu mau cong trinh khoi cong moi 3-4" xfId="506"/>
    <cellStyle name="_KT (2)_Bieu3ODA" xfId="507"/>
    <cellStyle name="_KT (2)_Bieu3ODA_1" xfId="508"/>
    <cellStyle name="_KT (2)_Bieu4HTMT" xfId="509"/>
    <cellStyle name="_KT (2)_bo sung von KCH nam 2010 va Du an tre kho khan" xfId="510"/>
    <cellStyle name="_KT (2)_Book1" xfId="511"/>
    <cellStyle name="_KT (2)_Book1_KH TPCP vung TNB (03-1-2012)" xfId="513"/>
    <cellStyle name="_KT (2)_Book1_kien giang 2" xfId="512"/>
    <cellStyle name="_KT (2)_BSCMT 2015 (DT)" xfId="514"/>
    <cellStyle name="_KT (2)_BSCMT 2015 (SN)" xfId="515"/>
    <cellStyle name="_KT (2)_danh muc chuan bi dau tu 2011 ngay 07-6-2011" xfId="516"/>
    <cellStyle name="_KT (2)_Danh muc pbo nguon von XSKT, XDCB nam 2009 chuyen qua nam 2010" xfId="517"/>
    <cellStyle name="_KT (2)_dieu chinh KH 2011 ngay 26-5-2011111" xfId="518"/>
    <cellStyle name="_KT (2)_DS KCH PHAN BO VON NSDP NAM 2010" xfId="519"/>
    <cellStyle name="_KT (2)_giao KH 2011 ngay 10-12-2010" xfId="521"/>
    <cellStyle name="_KT (2)_GTGT 2003" xfId="520"/>
    <cellStyle name="_KT (2)_KE KHAI THUE GTGT 2004" xfId="522"/>
    <cellStyle name="_KT (2)_KE KHAI THUE GTGT 2004_BCTC2004" xfId="523"/>
    <cellStyle name="_KT (2)_KH TPCP vung TNB (03-1-2012)" xfId="525"/>
    <cellStyle name="_KT (2)_kien giang 2" xfId="524"/>
    <cellStyle name="_KT (2)_Lora-tungchau" xfId="526"/>
    <cellStyle name="_KT (2)_NSNN cac dia phuong ke hoach 2015 NSNN final (PA long ho tro cap bach 27-10)" xfId="527"/>
    <cellStyle name="_KT (2)_N-X-T-04" xfId="528"/>
    <cellStyle name="_KT (2)_PERSONAL" xfId="529"/>
    <cellStyle name="_KT (2)_PERSONAL_BC CV 6403 BKH?T" xfId="530"/>
    <cellStyle name="_KT (2)_PERSONAL_BC CV 6403 BKHĐT" xfId="531"/>
    <cellStyle name="_KT (2)_PERSONAL_Bieu mau cong trinh khoi cong moi 3-4" xfId="532"/>
    <cellStyle name="_KT (2)_PERSONAL_Bieu3ODA" xfId="533"/>
    <cellStyle name="_KT (2)_PERSONAL_Bieu4HTMT" xfId="534"/>
    <cellStyle name="_KT (2)_PERSONAL_Book1" xfId="535"/>
    <cellStyle name="_KT (2)_PERSONAL_Luy ke von ung nam 2011 -Thoa gui ngay 12-8-2012" xfId="536"/>
    <cellStyle name="_KT (2)_PERSONAL_Tong hop KHCB 2001" xfId="537"/>
    <cellStyle name="_KT (2)_Qt-HT3PQ1(CauKho)" xfId="538"/>
    <cellStyle name="_KT (2)_TG-TH" xfId="539"/>
    <cellStyle name="_KT (2)_TK152-04" xfId="540"/>
    <cellStyle name="_KT (2)_ÿÿÿÿÿ" xfId="541"/>
    <cellStyle name="_KT (2)_ÿÿÿÿÿ_KH TPCP vung TNB (03-1-2012)" xfId="543"/>
    <cellStyle name="_KT (2)_ÿÿÿÿÿ_kien giang 2" xfId="542"/>
    <cellStyle name="_KT_TG" xfId="544"/>
    <cellStyle name="_KT_TG_1" xfId="545"/>
    <cellStyle name="_KT_TG_1_ApGiaVatTu_cayxanh_latgach" xfId="546"/>
    <cellStyle name="_KT_TG_1_BANG TONG HOP TINH HINH THANH QUYET TOAN (MOI I)" xfId="547"/>
    <cellStyle name="_KT_TG_1_BANG TONG HOP TINH HINH THANH QUYET TOAN (MOI I)_Sheet1" xfId="548"/>
    <cellStyle name="_KT_TG_1_BANG TONG HOP TINH HINH THANH QUYET TOAN (MOI I)_Sheet3" xfId="549"/>
    <cellStyle name="_KT_TG_1_BANG TONG HOP TINH HINH THANH QUYET TOAN (MOI I)_VT(GOC)" xfId="550"/>
    <cellStyle name="_KT_TG_1_BAO GIA NGAY 24-10-08 (co dam)" xfId="551"/>
    <cellStyle name="_KT_TG_1_BAO GIA NGAY 24-10-08 (co dam)_Sheet1" xfId="552"/>
    <cellStyle name="_KT_TG_1_BAO GIA NGAY 24-10-08 (co dam)_Sheet3" xfId="553"/>
    <cellStyle name="_KT_TG_1_BAO GIA NGAY 24-10-08 (co dam)_VT(GOC)" xfId="554"/>
    <cellStyle name="_KT_TG_1_BC  NAM 2007" xfId="555"/>
    <cellStyle name="_KT_TG_1_BC CV 6403 BKH?T" xfId="556"/>
    <cellStyle name="_KT_TG_1_BC CV 6403 BKHĐT" xfId="557"/>
    <cellStyle name="_KT_TG_1_BC NQ11-CP - chinh sua lai" xfId="558"/>
    <cellStyle name="_KT_TG_1_BC NQ11-CP-Quynh sau bieu so3" xfId="559"/>
    <cellStyle name="_KT_TG_1_BC_NQ11-CP_-_Thao_sua_lai" xfId="560"/>
    <cellStyle name="_KT_TG_1_Bieu mau cong trinh khoi cong moi 3-4" xfId="561"/>
    <cellStyle name="_KT_TG_1_Bieu3ODA" xfId="562"/>
    <cellStyle name="_KT_TG_1_Bieu3ODA_1" xfId="563"/>
    <cellStyle name="_KT_TG_1_Bieu4HTMT" xfId="564"/>
    <cellStyle name="_KT_TG_1_bo sung von KCH nam 2010 va Du an tre kho khan" xfId="565"/>
    <cellStyle name="_KT_TG_1_Book1" xfId="566"/>
    <cellStyle name="_KT_TG_1_Book1_1" xfId="567"/>
    <cellStyle name="_KT_TG_1_Book1_1_BC CV 6403 BKH?T" xfId="568"/>
    <cellStyle name="_KT_TG_1_Book1_1_BC CV 6403 BKHĐT" xfId="569"/>
    <cellStyle name="_KT_TG_1_Book1_1_Bieu mau cong trinh khoi cong moi 3-4" xfId="570"/>
    <cellStyle name="_KT_TG_1_Book1_1_Bieu3ODA" xfId="571"/>
    <cellStyle name="_KT_TG_1_Book1_1_Bieu4HTMT" xfId="572"/>
    <cellStyle name="_KT_TG_1_Book1_1_Book1" xfId="573"/>
    <cellStyle name="_KT_TG_1_Book1_1_Luy ke von ung nam 2011 -Thoa gui ngay 12-8-2012" xfId="574"/>
    <cellStyle name="_KT_TG_1_Book1_1_Luy ke von ung nam 2011 -Thoa gui ngay 12-8-2012_Sheet1" xfId="575"/>
    <cellStyle name="_KT_TG_1_Book1_1_Luy ke von ung nam 2011 -Thoa gui ngay 12-8-2012_Sheet3" xfId="576"/>
    <cellStyle name="_KT_TG_1_Book1_1_Luy ke von ung nam 2011 -Thoa gui ngay 12-8-2012_VT(GOC)" xfId="577"/>
    <cellStyle name="_KT_TG_1_Book1_2" xfId="578"/>
    <cellStyle name="_KT_TG_1_Book1_2_BC CV 6403 BKH?T" xfId="579"/>
    <cellStyle name="_KT_TG_1_Book1_2_BC CV 6403 BKHĐT" xfId="580"/>
    <cellStyle name="_KT_TG_1_Book1_2_Bieu3ODA" xfId="581"/>
    <cellStyle name="_KT_TG_1_Book1_2_Luy ke von ung nam 2011 -Thoa gui ngay 12-8-2012" xfId="582"/>
    <cellStyle name="_KT_TG_1_Book1_3" xfId="583"/>
    <cellStyle name="_KT_TG_1_Book1_BC CV 6403 BKH?T" xfId="584"/>
    <cellStyle name="_KT_TG_1_Book1_BC CV 6403 BKHĐT" xfId="585"/>
    <cellStyle name="_KT_TG_1_Book1_Bieu mau cong trinh khoi cong moi 3-4" xfId="586"/>
    <cellStyle name="_KT_TG_1_Book1_Bieu3ODA" xfId="587"/>
    <cellStyle name="_KT_TG_1_Book1_Bieu4HTMT" xfId="588"/>
    <cellStyle name="_KT_TG_1_Book1_bo sung von KCH nam 2010 va Du an tre kho khan" xfId="589"/>
    <cellStyle name="_KT_TG_1_Book1_danh muc chuan bi dau tu 2011 ngay 07-6-2011" xfId="590"/>
    <cellStyle name="_KT_TG_1_Book1_Danh muc pbo nguon von XSKT, XDCB nam 2009 chuyen qua nam 2010" xfId="591"/>
    <cellStyle name="_KT_TG_1_Book1_dieu chinh KH 2011 ngay 26-5-2011111" xfId="592"/>
    <cellStyle name="_KT_TG_1_Book1_DS KCH PHAN BO VON NSDP NAM 2010" xfId="593"/>
    <cellStyle name="_KT_TG_1_Book1_giao KH 2011 ngay 10-12-2010" xfId="594"/>
    <cellStyle name="_KT_TG_1_Book1_Luy ke von ung nam 2011 -Thoa gui ngay 12-8-2012" xfId="595"/>
    <cellStyle name="_KT_TG_1_CAU Khanh Nam(Thi Cong)" xfId="596"/>
    <cellStyle name="_KT_TG_1_CAU Khanh Nam(Thi Cong)_Sheet1" xfId="597"/>
    <cellStyle name="_KT_TG_1_CAU Khanh Nam(Thi Cong)_Sheet3" xfId="598"/>
    <cellStyle name="_KT_TG_1_CAU Khanh Nam(Thi Cong)_VT(GOC)" xfId="599"/>
    <cellStyle name="_KT_TG_1_ChiHuong_ApGia" xfId="601"/>
    <cellStyle name="_KT_TG_1_CoCauPhi (version 1)" xfId="600"/>
    <cellStyle name="_KT_TG_1_danh muc chuan bi dau tu 2011 ngay 07-6-2011" xfId="602"/>
    <cellStyle name="_KT_TG_1_Danh muc pbo nguon von XSKT, XDCB nam 2009 chuyen qua nam 2010" xfId="603"/>
    <cellStyle name="_KT_TG_1_DAU NOI PL-CL TAI PHU LAMHC" xfId="604"/>
    <cellStyle name="_KT_TG_1_dieu chinh KH 2011 ngay 26-5-2011111" xfId="605"/>
    <cellStyle name="_KT_TG_1_DS KCH PHAN BO VON NSDP NAM 2010" xfId="606"/>
    <cellStyle name="_KT_TG_1_DU TRU VAT TU" xfId="607"/>
    <cellStyle name="_KT_TG_1_giao KH 2011 ngay 10-12-2010" xfId="609"/>
    <cellStyle name="_KT_TG_1_GTGT 2003" xfId="608"/>
    <cellStyle name="_KT_TG_1_KE KHAI THUE GTGT 2004" xfId="610"/>
    <cellStyle name="_KT_TG_1_KE KHAI THUE GTGT 2004_BCTC2004" xfId="611"/>
    <cellStyle name="_KT_TG_1_KH TPCP vung TNB (03-1-2012)" xfId="613"/>
    <cellStyle name="_KT_TG_1_kien giang 2" xfId="612"/>
    <cellStyle name="_KT_TG_1_Lora-tungchau" xfId="614"/>
    <cellStyle name="_KT_TG_1_Luy ke von ung nam 2011 -Thoa gui ngay 12-8-2012" xfId="615"/>
    <cellStyle name="_KT_TG_1_NhanCong" xfId="617"/>
    <cellStyle name="_KT_TG_1_N-X-T-04" xfId="616"/>
    <cellStyle name="_KT_TG_1_phu luc tong ket tinh hinh TH giai doan 03-10 (ngay 30)" xfId="618"/>
    <cellStyle name="_KT_TG_1_Qt-HT3PQ1(CauKho)" xfId="619"/>
    <cellStyle name="_KT_TG_1_Sheet1" xfId="620"/>
    <cellStyle name="_KT_TG_1_TK152-04" xfId="621"/>
    <cellStyle name="_KT_TG_1_ÿÿÿÿÿ" xfId="622"/>
    <cellStyle name="_KT_TG_1_ÿÿÿÿÿ_Bieu mau cong trinh khoi cong moi 3-4" xfId="623"/>
    <cellStyle name="_KT_TG_1_ÿÿÿÿÿ_Bieu3ODA" xfId="624"/>
    <cellStyle name="_KT_TG_1_ÿÿÿÿÿ_Bieu4HTMT" xfId="625"/>
    <cellStyle name="_KT_TG_1_ÿÿÿÿÿ_KH TPCP vung TNB (03-1-2012)" xfId="627"/>
    <cellStyle name="_KT_TG_1_ÿÿÿÿÿ_kien giang 2" xfId="626"/>
    <cellStyle name="_KT_TG_2" xfId="628"/>
    <cellStyle name="_KT_TG_2_ApGiaVatTu_cayxanh_latgach" xfId="629"/>
    <cellStyle name="_KT_TG_2_BANG TONG HOP TINH HINH THANH QUYET TOAN (MOI I)" xfId="630"/>
    <cellStyle name="_KT_TG_2_BANG TONG HOP TINH HINH THANH QUYET TOAN (MOI I)_Sheet1" xfId="631"/>
    <cellStyle name="_KT_TG_2_BANG TONG HOP TINH HINH THANH QUYET TOAN (MOI I)_Sheet3" xfId="632"/>
    <cellStyle name="_KT_TG_2_BANG TONG HOP TINH HINH THANH QUYET TOAN (MOI I)_VT(GOC)" xfId="633"/>
    <cellStyle name="_KT_TG_2_BAO GIA NGAY 24-10-08 (co dam)" xfId="634"/>
    <cellStyle name="_KT_TG_2_BAO GIA NGAY 24-10-08 (co dam)_Sheet1" xfId="635"/>
    <cellStyle name="_KT_TG_2_BAO GIA NGAY 24-10-08 (co dam)_Sheet3" xfId="636"/>
    <cellStyle name="_KT_TG_2_BAO GIA NGAY 24-10-08 (co dam)_VT(GOC)" xfId="637"/>
    <cellStyle name="_KT_TG_2_BC  NAM 2007" xfId="638"/>
    <cellStyle name="_KT_TG_2_BC CV 6403 BKH?T" xfId="639"/>
    <cellStyle name="_KT_TG_2_BC CV 6403 BKHĐT" xfId="640"/>
    <cellStyle name="_KT_TG_2_BC NQ11-CP - chinh sua lai" xfId="641"/>
    <cellStyle name="_KT_TG_2_BC NQ11-CP-Quynh sau bieu so3" xfId="642"/>
    <cellStyle name="_KT_TG_2_BC_NQ11-CP_-_Thao_sua_lai" xfId="643"/>
    <cellStyle name="_KT_TG_2_Bieu mau cong trinh khoi cong moi 3-4" xfId="644"/>
    <cellStyle name="_KT_TG_2_Bieu3ODA" xfId="645"/>
    <cellStyle name="_KT_TG_2_Bieu3ODA_1" xfId="646"/>
    <cellStyle name="_KT_TG_2_Bieu4HTMT" xfId="647"/>
    <cellStyle name="_KT_TG_2_bo sung von KCH nam 2010 va Du an tre kho khan" xfId="648"/>
    <cellStyle name="_KT_TG_2_Book1" xfId="649"/>
    <cellStyle name="_KT_TG_2_Book1_1" xfId="650"/>
    <cellStyle name="_KT_TG_2_Book1_1_BC CV 6403 BKH?T" xfId="651"/>
    <cellStyle name="_KT_TG_2_Book1_1_BC CV 6403 BKHĐT" xfId="652"/>
    <cellStyle name="_KT_TG_2_Book1_1_Bieu mau cong trinh khoi cong moi 3-4" xfId="653"/>
    <cellStyle name="_KT_TG_2_Book1_1_Bieu3ODA" xfId="654"/>
    <cellStyle name="_KT_TG_2_Book1_1_Bieu4HTMT" xfId="655"/>
    <cellStyle name="_KT_TG_2_Book1_1_Book1" xfId="656"/>
    <cellStyle name="_KT_TG_2_Book1_1_Luy ke von ung nam 2011 -Thoa gui ngay 12-8-2012" xfId="657"/>
    <cellStyle name="_KT_TG_2_Book1_1_Luy ke von ung nam 2011 -Thoa gui ngay 12-8-2012_Sheet1" xfId="658"/>
    <cellStyle name="_KT_TG_2_Book1_1_Luy ke von ung nam 2011 -Thoa gui ngay 12-8-2012_Sheet3" xfId="659"/>
    <cellStyle name="_KT_TG_2_Book1_1_Luy ke von ung nam 2011 -Thoa gui ngay 12-8-2012_VT(GOC)" xfId="660"/>
    <cellStyle name="_KT_TG_2_Book1_2" xfId="661"/>
    <cellStyle name="_KT_TG_2_Book1_2_BC CV 6403 BKH?T" xfId="662"/>
    <cellStyle name="_KT_TG_2_Book1_2_BC CV 6403 BKHĐT" xfId="663"/>
    <cellStyle name="_KT_TG_2_Book1_2_Bieu3ODA" xfId="664"/>
    <cellStyle name="_KT_TG_2_Book1_2_Luy ke von ung nam 2011 -Thoa gui ngay 12-8-2012" xfId="665"/>
    <cellStyle name="_KT_TG_2_Book1_3" xfId="666"/>
    <cellStyle name="_KT_TG_2_Book1_BC CV 6403 BKH?T" xfId="667"/>
    <cellStyle name="_KT_TG_2_Book1_BC CV 6403 BKHĐT" xfId="668"/>
    <cellStyle name="_KT_TG_2_Book1_Bieu mau cong trinh khoi cong moi 3-4" xfId="669"/>
    <cellStyle name="_KT_TG_2_Book1_Bieu3ODA" xfId="670"/>
    <cellStyle name="_KT_TG_2_Book1_Bieu4HTMT" xfId="671"/>
    <cellStyle name="_KT_TG_2_Book1_bo sung von KCH nam 2010 va Du an tre kho khan" xfId="672"/>
    <cellStyle name="_KT_TG_2_Book1_danh muc chuan bi dau tu 2011 ngay 07-6-2011" xfId="673"/>
    <cellStyle name="_KT_TG_2_Book1_Danh muc pbo nguon von XSKT, XDCB nam 2009 chuyen qua nam 2010" xfId="674"/>
    <cellStyle name="_KT_TG_2_Book1_dieu chinh KH 2011 ngay 26-5-2011111" xfId="675"/>
    <cellStyle name="_KT_TG_2_Book1_DS KCH PHAN BO VON NSDP NAM 2010" xfId="676"/>
    <cellStyle name="_KT_TG_2_Book1_giao KH 2011 ngay 10-12-2010" xfId="677"/>
    <cellStyle name="_KT_TG_2_Book1_Luy ke von ung nam 2011 -Thoa gui ngay 12-8-2012" xfId="678"/>
    <cellStyle name="_KT_TG_2_BSCMT 2015 (DT)" xfId="679"/>
    <cellStyle name="_KT_TG_2_BSCMT 2015 (SN)" xfId="680"/>
    <cellStyle name="_KT_TG_2_CAU Khanh Nam(Thi Cong)" xfId="681"/>
    <cellStyle name="_KT_TG_2_CAU Khanh Nam(Thi Cong)_Sheet1" xfId="682"/>
    <cellStyle name="_KT_TG_2_CAU Khanh Nam(Thi Cong)_Sheet3" xfId="683"/>
    <cellStyle name="_KT_TG_2_CAU Khanh Nam(Thi Cong)_VT(GOC)" xfId="684"/>
    <cellStyle name="_KT_TG_2_ChiHuong_ApGia" xfId="686"/>
    <cellStyle name="_KT_TG_2_CoCauPhi (version 1)" xfId="685"/>
    <cellStyle name="_KT_TG_2_danh muc chuan bi dau tu 2011 ngay 07-6-2011" xfId="687"/>
    <cellStyle name="_KT_TG_2_Danh muc pbo nguon von XSKT, XDCB nam 2009 chuyen qua nam 2010" xfId="688"/>
    <cellStyle name="_KT_TG_2_DAU NOI PL-CL TAI PHU LAMHC" xfId="689"/>
    <cellStyle name="_KT_TG_2_dieu chinh KH 2011 ngay 26-5-2011111" xfId="690"/>
    <cellStyle name="_KT_TG_2_DS KCH PHAN BO VON NSDP NAM 2010" xfId="691"/>
    <cellStyle name="_KT_TG_2_DU TRU VAT TU" xfId="692"/>
    <cellStyle name="_KT_TG_2_giao KH 2011 ngay 10-12-2010" xfId="694"/>
    <cellStyle name="_KT_TG_2_GTGT 2003" xfId="693"/>
    <cellStyle name="_KT_TG_2_KE KHAI THUE GTGT 2004" xfId="695"/>
    <cellStyle name="_KT_TG_2_KE KHAI THUE GTGT 2004_BCTC2004" xfId="696"/>
    <cellStyle name="_KT_TG_2_KH TPCP vung TNB (03-1-2012)" xfId="698"/>
    <cellStyle name="_KT_TG_2_kien giang 2" xfId="697"/>
    <cellStyle name="_KT_TG_2_Lora-tungchau" xfId="699"/>
    <cellStyle name="_KT_TG_2_Luy ke von ung nam 2011 -Thoa gui ngay 12-8-2012" xfId="700"/>
    <cellStyle name="_KT_TG_2_NhanCong" xfId="703"/>
    <cellStyle name="_KT_TG_2_NSNN cac dia phuong ke hoach 2015 NSNN final (PA long ho tro cap bach 27-10)" xfId="701"/>
    <cellStyle name="_KT_TG_2_N-X-T-04" xfId="702"/>
    <cellStyle name="_KT_TG_2_phu luc tong ket tinh hinh TH giai doan 03-10 (ngay 30)" xfId="704"/>
    <cellStyle name="_KT_TG_2_Qt-HT3PQ1(CauKho)" xfId="705"/>
    <cellStyle name="_KT_TG_2_Sheet1" xfId="706"/>
    <cellStyle name="_KT_TG_2_TK152-04" xfId="707"/>
    <cellStyle name="_KT_TG_2_ÿÿÿÿÿ" xfId="708"/>
    <cellStyle name="_KT_TG_2_ÿÿÿÿÿ_Bieu mau cong trinh khoi cong moi 3-4" xfId="709"/>
    <cellStyle name="_KT_TG_2_ÿÿÿÿÿ_Bieu3ODA" xfId="710"/>
    <cellStyle name="_KT_TG_2_ÿÿÿÿÿ_Bieu4HTMT" xfId="711"/>
    <cellStyle name="_KT_TG_2_ÿÿÿÿÿ_KH TPCP vung TNB (03-1-2012)" xfId="713"/>
    <cellStyle name="_KT_TG_2_ÿÿÿÿÿ_kien giang 2" xfId="712"/>
    <cellStyle name="_KT_TG_3" xfId="714"/>
    <cellStyle name="_KT_TG_4" xfId="715"/>
    <cellStyle name="_KT_TG_4_BSCMT 2015 (DT)" xfId="716"/>
    <cellStyle name="_KT_TG_4_BSCMT 2015 (SN)" xfId="717"/>
    <cellStyle name="_KT_TG_4_Lora-tungchau" xfId="718"/>
    <cellStyle name="_KT_TG_4_NSNN cac dia phuong ke hoach 2015 NSNN final (PA long ho tro cap bach 27-10)" xfId="719"/>
    <cellStyle name="_KT_TG_4_Qt-HT3PQ1(CauKho)" xfId="720"/>
    <cellStyle name="_Lora-tungchau" xfId="725"/>
    <cellStyle name="_Luy ke von ung nam 2011 -Thoa gui ngay 12-8-2012" xfId="726"/>
    <cellStyle name="_mau so 3" xfId="727"/>
    <cellStyle name="_MauThanTKKT-goi7-DonGia2143(vl t7)" xfId="728"/>
    <cellStyle name="_MauThanTKKT-goi7-DonGia2143(vl t7)_!1 1 bao cao giao KH ve HTCMT vung TNB   12-12-2011" xfId="729"/>
    <cellStyle name="_MauThanTKKT-goi7-DonGia2143(vl t7)_131114- Bieu giao du toan CTMTQG 2014 giao" xfId="730"/>
    <cellStyle name="_MauThanTKKT-goi7-DonGia2143(vl t7)_Bieu4HTMT" xfId="731"/>
    <cellStyle name="_MauThanTKKT-goi7-DonGia2143(vl t7)_Bieu4HTMT_!1 1 bao cao giao KH ve HTCMT vung TNB   12-12-2011" xfId="732"/>
    <cellStyle name="_MauThanTKKT-goi7-DonGia2143(vl t7)_Bieu4HTMT_KH TPCP vung TNB (03-1-2012)" xfId="733"/>
    <cellStyle name="_MauThanTKKT-goi7-DonGia2143(vl t7)_BSCMT 2015 (DT)" xfId="734"/>
    <cellStyle name="_MauThanTKKT-goi7-DonGia2143(vl t7)_CTMTQG 2015" xfId="735"/>
    <cellStyle name="_MauThanTKKT-goi7-DonGia2143(vl t7)_KH TPCP vung TNB (03-1-2012)" xfId="736"/>
    <cellStyle name="_Nhu cau von ung truoc 2011 Tha h Hoa + Nge An gui TW" xfId="739"/>
    <cellStyle name="_Nhu cau von ung truoc 2011 Tha h Hoa + Nge An gui TW_!1 1 bao cao giao KH ve HTCMT vung TNB   12-12-2011" xfId="740"/>
    <cellStyle name="_Nhu cau von ung truoc 2011 Tha h Hoa + Nge An gui TW_131114- Bieu giao du toan CTMTQG 2014 giao" xfId="741"/>
    <cellStyle name="_Nhu cau von ung truoc 2011 Tha h Hoa + Nge An gui TW_Bieu4HTMT" xfId="742"/>
    <cellStyle name="_Nhu cau von ung truoc 2011 Tha h Hoa + Nge An gui TW_Bieu4HTMT_!1 1 bao cao giao KH ve HTCMT vung TNB   12-12-2011" xfId="743"/>
    <cellStyle name="_Nhu cau von ung truoc 2011 Tha h Hoa + Nge An gui TW_Bieu4HTMT_KH TPCP vung TNB (03-1-2012)" xfId="744"/>
    <cellStyle name="_Nhu cau von ung truoc 2011 Tha h Hoa + Nge An gui TW_BSCMT 2015 (DT)" xfId="745"/>
    <cellStyle name="_Nhu cau von ung truoc 2011 Tha h Hoa + Nge An gui TW_CTMTQG 2015" xfId="746"/>
    <cellStyle name="_Nhu cau von ung truoc 2011 Tha h Hoa + Nge An gui TW_KH TPCP vung TNB (03-1-2012)" xfId="747"/>
    <cellStyle name="_x0001__NSNN cac dia phuong ke hoach 2015 NSNN final (PA long ho tro cap bach 27-10)" xfId="737"/>
    <cellStyle name="_N-X-T-04" xfId="738"/>
    <cellStyle name="_PERSONAL" xfId="748"/>
    <cellStyle name="_PERSONAL_BC CV 6403 BKH?T" xfId="749"/>
    <cellStyle name="_PERSONAL_BC CV 6403 BKHĐT" xfId="750"/>
    <cellStyle name="_PERSONAL_Bieu mau cong trinh khoi cong moi 3-4" xfId="751"/>
    <cellStyle name="_PERSONAL_Bieu3ODA" xfId="752"/>
    <cellStyle name="_PERSONAL_Bieu4HTMT" xfId="753"/>
    <cellStyle name="_PERSONAL_Book1" xfId="754"/>
    <cellStyle name="_PERSONAL_Luy ke von ung nam 2011 -Thoa gui ngay 12-8-2012" xfId="755"/>
    <cellStyle name="_PERSONAL_Tong hop KHCB 2001" xfId="756"/>
    <cellStyle name="_phong bo mon22" xfId="757"/>
    <cellStyle name="_phong bo mon22_!1 1 bao cao giao KH ve HTCMT vung TNB   12-12-2011" xfId="758"/>
    <cellStyle name="_phong bo mon22_131114- Bieu giao du toan CTMTQG 2014 giao" xfId="759"/>
    <cellStyle name="_phong bo mon22_BSCMT 2015 (DT)" xfId="760"/>
    <cellStyle name="_phong bo mon22_CTMTQG 2015" xfId="761"/>
    <cellStyle name="_phong bo mon22_KH TPCP vung TNB (03-1-2012)" xfId="762"/>
    <cellStyle name="_Phu luc kem BC gui VP Bo (18.2)" xfId="763"/>
    <cellStyle name="_phu luc tong ket tinh hinh TH giai doan 03-10 (ngay 30)" xfId="764"/>
    <cellStyle name="_Q TOAN  SCTX QL.62 QUI I ( oanh)" xfId="765"/>
    <cellStyle name="_Q TOAN  SCTX QL.62 QUI II ( oanh)" xfId="766"/>
    <cellStyle name="_QT SCTXQL62_QT1 (Cty QL)" xfId="767"/>
    <cellStyle name="_Qt-HT3PQ1(CauKho)" xfId="768"/>
    <cellStyle name="_Sheet1" xfId="769"/>
    <cellStyle name="_Sheet2" xfId="770"/>
    <cellStyle name="_TG-TH" xfId="771"/>
    <cellStyle name="_TG-TH_1" xfId="772"/>
    <cellStyle name="_TG-TH_1_ApGiaVatTu_cayxanh_latgach" xfId="773"/>
    <cellStyle name="_TG-TH_1_BANG TONG HOP TINH HINH THANH QUYET TOAN (MOI I)" xfId="774"/>
    <cellStyle name="_TG-TH_1_BANG TONG HOP TINH HINH THANH QUYET TOAN (MOI I)_Sheet1" xfId="775"/>
    <cellStyle name="_TG-TH_1_BANG TONG HOP TINH HINH THANH QUYET TOAN (MOI I)_Sheet3" xfId="776"/>
    <cellStyle name="_TG-TH_1_BANG TONG HOP TINH HINH THANH QUYET TOAN (MOI I)_VT(GOC)" xfId="777"/>
    <cellStyle name="_TG-TH_1_BAO GIA NGAY 24-10-08 (co dam)" xfId="778"/>
    <cellStyle name="_TG-TH_1_BAO GIA NGAY 24-10-08 (co dam)_Sheet1" xfId="779"/>
    <cellStyle name="_TG-TH_1_BAO GIA NGAY 24-10-08 (co dam)_Sheet3" xfId="780"/>
    <cellStyle name="_TG-TH_1_BAO GIA NGAY 24-10-08 (co dam)_VT(GOC)" xfId="781"/>
    <cellStyle name="_TG-TH_1_BC  NAM 2007" xfId="782"/>
    <cellStyle name="_TG-TH_1_BC CV 6403 BKH?T" xfId="783"/>
    <cellStyle name="_TG-TH_1_BC CV 6403 BKHĐT" xfId="784"/>
    <cellStyle name="_TG-TH_1_BC NQ11-CP - chinh sua lai" xfId="785"/>
    <cellStyle name="_TG-TH_1_BC NQ11-CP-Quynh sau bieu so3" xfId="786"/>
    <cellStyle name="_TG-TH_1_BC_NQ11-CP_-_Thao_sua_lai" xfId="787"/>
    <cellStyle name="_TG-TH_1_Bieu mau cong trinh khoi cong moi 3-4" xfId="788"/>
    <cellStyle name="_TG-TH_1_Bieu3ODA" xfId="789"/>
    <cellStyle name="_TG-TH_1_Bieu3ODA_1" xfId="790"/>
    <cellStyle name="_TG-TH_1_Bieu4HTMT" xfId="791"/>
    <cellStyle name="_TG-TH_1_bo sung von KCH nam 2010 va Du an tre kho khan" xfId="792"/>
    <cellStyle name="_TG-TH_1_Book1" xfId="793"/>
    <cellStyle name="_TG-TH_1_Book1_1" xfId="794"/>
    <cellStyle name="_TG-TH_1_Book1_1_BC CV 6403 BKH?T" xfId="795"/>
    <cellStyle name="_TG-TH_1_Book1_1_BC CV 6403 BKHĐT" xfId="796"/>
    <cellStyle name="_TG-TH_1_Book1_1_Bieu mau cong trinh khoi cong moi 3-4" xfId="797"/>
    <cellStyle name="_TG-TH_1_Book1_1_Bieu3ODA" xfId="798"/>
    <cellStyle name="_TG-TH_1_Book1_1_Bieu4HTMT" xfId="799"/>
    <cellStyle name="_TG-TH_1_Book1_1_Book1" xfId="800"/>
    <cellStyle name="_TG-TH_1_Book1_1_Luy ke von ung nam 2011 -Thoa gui ngay 12-8-2012" xfId="801"/>
    <cellStyle name="_TG-TH_1_Book1_1_Luy ke von ung nam 2011 -Thoa gui ngay 12-8-2012_Sheet1" xfId="802"/>
    <cellStyle name="_TG-TH_1_Book1_1_Luy ke von ung nam 2011 -Thoa gui ngay 12-8-2012_Sheet3" xfId="803"/>
    <cellStyle name="_TG-TH_1_Book1_1_Luy ke von ung nam 2011 -Thoa gui ngay 12-8-2012_VT(GOC)" xfId="804"/>
    <cellStyle name="_TG-TH_1_Book1_2" xfId="805"/>
    <cellStyle name="_TG-TH_1_Book1_2_BC CV 6403 BKH?T" xfId="806"/>
    <cellStyle name="_TG-TH_1_Book1_2_BC CV 6403 BKHĐT" xfId="807"/>
    <cellStyle name="_TG-TH_1_Book1_2_Bieu3ODA" xfId="808"/>
    <cellStyle name="_TG-TH_1_Book1_2_Luy ke von ung nam 2011 -Thoa gui ngay 12-8-2012" xfId="809"/>
    <cellStyle name="_TG-TH_1_Book1_3" xfId="810"/>
    <cellStyle name="_TG-TH_1_Book1_BC CV 6403 BKH?T" xfId="811"/>
    <cellStyle name="_TG-TH_1_Book1_BC CV 6403 BKHĐT" xfId="812"/>
    <cellStyle name="_TG-TH_1_Book1_Bieu mau cong trinh khoi cong moi 3-4" xfId="813"/>
    <cellStyle name="_TG-TH_1_Book1_Bieu3ODA" xfId="814"/>
    <cellStyle name="_TG-TH_1_Book1_Bieu4HTMT" xfId="815"/>
    <cellStyle name="_TG-TH_1_Book1_bo sung von KCH nam 2010 va Du an tre kho khan" xfId="816"/>
    <cellStyle name="_TG-TH_1_Book1_danh muc chuan bi dau tu 2011 ngay 07-6-2011" xfId="817"/>
    <cellStyle name="_TG-TH_1_Book1_Danh muc pbo nguon von XSKT, XDCB nam 2009 chuyen qua nam 2010" xfId="818"/>
    <cellStyle name="_TG-TH_1_Book1_dieu chinh KH 2011 ngay 26-5-2011111" xfId="819"/>
    <cellStyle name="_TG-TH_1_Book1_DS KCH PHAN BO VON NSDP NAM 2010" xfId="820"/>
    <cellStyle name="_TG-TH_1_Book1_giao KH 2011 ngay 10-12-2010" xfId="821"/>
    <cellStyle name="_TG-TH_1_Book1_Luy ke von ung nam 2011 -Thoa gui ngay 12-8-2012" xfId="822"/>
    <cellStyle name="_TG-TH_1_CAU Khanh Nam(Thi Cong)" xfId="823"/>
    <cellStyle name="_TG-TH_1_CAU Khanh Nam(Thi Cong)_Sheet1" xfId="824"/>
    <cellStyle name="_TG-TH_1_CAU Khanh Nam(Thi Cong)_Sheet3" xfId="825"/>
    <cellStyle name="_TG-TH_1_CAU Khanh Nam(Thi Cong)_VT(GOC)" xfId="826"/>
    <cellStyle name="_TG-TH_1_ChiHuong_ApGia" xfId="828"/>
    <cellStyle name="_TG-TH_1_CoCauPhi (version 1)" xfId="827"/>
    <cellStyle name="_TG-TH_1_danh muc chuan bi dau tu 2011 ngay 07-6-2011" xfId="829"/>
    <cellStyle name="_TG-TH_1_Danh muc pbo nguon von XSKT, XDCB nam 2009 chuyen qua nam 2010" xfId="830"/>
    <cellStyle name="_TG-TH_1_DAU NOI PL-CL TAI PHU LAMHC" xfId="831"/>
    <cellStyle name="_TG-TH_1_dieu chinh KH 2011 ngay 26-5-2011111" xfId="832"/>
    <cellStyle name="_TG-TH_1_DS KCH PHAN BO VON NSDP NAM 2010" xfId="833"/>
    <cellStyle name="_TG-TH_1_DU TRU VAT TU" xfId="834"/>
    <cellStyle name="_TG-TH_1_giao KH 2011 ngay 10-12-2010" xfId="836"/>
    <cellStyle name="_TG-TH_1_GTGT 2003" xfId="835"/>
    <cellStyle name="_TG-TH_1_KE KHAI THUE GTGT 2004" xfId="837"/>
    <cellStyle name="_TG-TH_1_KE KHAI THUE GTGT 2004_BCTC2004" xfId="838"/>
    <cellStyle name="_TG-TH_1_KH TPCP vung TNB (03-1-2012)" xfId="840"/>
    <cellStyle name="_TG-TH_1_kien giang 2" xfId="839"/>
    <cellStyle name="_TG-TH_1_Lora-tungchau" xfId="841"/>
    <cellStyle name="_TG-TH_1_Luy ke von ung nam 2011 -Thoa gui ngay 12-8-2012" xfId="842"/>
    <cellStyle name="_TG-TH_1_NhanCong" xfId="844"/>
    <cellStyle name="_TG-TH_1_N-X-T-04" xfId="843"/>
    <cellStyle name="_TG-TH_1_phu luc tong ket tinh hinh TH giai doan 03-10 (ngay 30)" xfId="845"/>
    <cellStyle name="_TG-TH_1_Qt-HT3PQ1(CauKho)" xfId="846"/>
    <cellStyle name="_TG-TH_1_Sheet1" xfId="847"/>
    <cellStyle name="_TG-TH_1_TK152-04" xfId="848"/>
    <cellStyle name="_TG-TH_1_ÿÿÿÿÿ" xfId="849"/>
    <cellStyle name="_TG-TH_1_ÿÿÿÿÿ_Bieu mau cong trinh khoi cong moi 3-4" xfId="850"/>
    <cellStyle name="_TG-TH_1_ÿÿÿÿÿ_Bieu3ODA" xfId="851"/>
    <cellStyle name="_TG-TH_1_ÿÿÿÿÿ_Bieu4HTMT" xfId="852"/>
    <cellStyle name="_TG-TH_1_ÿÿÿÿÿ_KH TPCP vung TNB (03-1-2012)" xfId="854"/>
    <cellStyle name="_TG-TH_1_ÿÿÿÿÿ_kien giang 2" xfId="853"/>
    <cellStyle name="_TG-TH_2" xfId="855"/>
    <cellStyle name="_TG-TH_2_ApGiaVatTu_cayxanh_latgach" xfId="856"/>
    <cellStyle name="_TG-TH_2_BANG TONG HOP TINH HINH THANH QUYET TOAN (MOI I)" xfId="857"/>
    <cellStyle name="_TG-TH_2_BANG TONG HOP TINH HINH THANH QUYET TOAN (MOI I)_Sheet1" xfId="858"/>
    <cellStyle name="_TG-TH_2_BANG TONG HOP TINH HINH THANH QUYET TOAN (MOI I)_Sheet3" xfId="859"/>
    <cellStyle name="_TG-TH_2_BANG TONG HOP TINH HINH THANH QUYET TOAN (MOI I)_VT(GOC)" xfId="860"/>
    <cellStyle name="_TG-TH_2_BAO GIA NGAY 24-10-08 (co dam)" xfId="861"/>
    <cellStyle name="_TG-TH_2_BAO GIA NGAY 24-10-08 (co dam)_Sheet1" xfId="862"/>
    <cellStyle name="_TG-TH_2_BAO GIA NGAY 24-10-08 (co dam)_Sheet3" xfId="863"/>
    <cellStyle name="_TG-TH_2_BAO GIA NGAY 24-10-08 (co dam)_VT(GOC)" xfId="864"/>
    <cellStyle name="_TG-TH_2_BC  NAM 2007" xfId="865"/>
    <cellStyle name="_TG-TH_2_BC CV 6403 BKH?T" xfId="866"/>
    <cellStyle name="_TG-TH_2_BC CV 6403 BKHĐT" xfId="867"/>
    <cellStyle name="_TG-TH_2_BC NQ11-CP - chinh sua lai" xfId="868"/>
    <cellStyle name="_TG-TH_2_BC NQ11-CP-Quynh sau bieu so3" xfId="869"/>
    <cellStyle name="_TG-TH_2_BC_NQ11-CP_-_Thao_sua_lai" xfId="870"/>
    <cellStyle name="_TG-TH_2_Bieu mau cong trinh khoi cong moi 3-4" xfId="871"/>
    <cellStyle name="_TG-TH_2_Bieu3ODA" xfId="872"/>
    <cellStyle name="_TG-TH_2_Bieu3ODA_1" xfId="873"/>
    <cellStyle name="_TG-TH_2_Bieu4HTMT" xfId="874"/>
    <cellStyle name="_TG-TH_2_bo sung von KCH nam 2010 va Du an tre kho khan" xfId="875"/>
    <cellStyle name="_TG-TH_2_Book1" xfId="876"/>
    <cellStyle name="_TG-TH_2_Book1_1" xfId="877"/>
    <cellStyle name="_TG-TH_2_Book1_1_BC CV 6403 BKH?T" xfId="878"/>
    <cellStyle name="_TG-TH_2_Book1_1_BC CV 6403 BKHĐT" xfId="879"/>
    <cellStyle name="_TG-TH_2_Book1_1_Bieu mau cong trinh khoi cong moi 3-4" xfId="880"/>
    <cellStyle name="_TG-TH_2_Book1_1_Bieu3ODA" xfId="881"/>
    <cellStyle name="_TG-TH_2_Book1_1_Bieu4HTMT" xfId="882"/>
    <cellStyle name="_TG-TH_2_Book1_1_Book1" xfId="883"/>
    <cellStyle name="_TG-TH_2_Book1_1_Luy ke von ung nam 2011 -Thoa gui ngay 12-8-2012" xfId="884"/>
    <cellStyle name="_TG-TH_2_Book1_1_Luy ke von ung nam 2011 -Thoa gui ngay 12-8-2012_Sheet1" xfId="885"/>
    <cellStyle name="_TG-TH_2_Book1_1_Luy ke von ung nam 2011 -Thoa gui ngay 12-8-2012_Sheet3" xfId="886"/>
    <cellStyle name="_TG-TH_2_Book1_1_Luy ke von ung nam 2011 -Thoa gui ngay 12-8-2012_VT(GOC)" xfId="887"/>
    <cellStyle name="_TG-TH_2_Book1_2" xfId="888"/>
    <cellStyle name="_TG-TH_2_Book1_2_BC CV 6403 BKH?T" xfId="889"/>
    <cellStyle name="_TG-TH_2_Book1_2_BC CV 6403 BKHĐT" xfId="890"/>
    <cellStyle name="_TG-TH_2_Book1_2_Bieu3ODA" xfId="891"/>
    <cellStyle name="_TG-TH_2_Book1_2_Luy ke von ung nam 2011 -Thoa gui ngay 12-8-2012" xfId="892"/>
    <cellStyle name="_TG-TH_2_Book1_3" xfId="893"/>
    <cellStyle name="_TG-TH_2_Book1_BC CV 6403 BKH?T" xfId="894"/>
    <cellStyle name="_TG-TH_2_Book1_BC CV 6403 BKHĐT" xfId="895"/>
    <cellStyle name="_TG-TH_2_Book1_Bieu mau cong trinh khoi cong moi 3-4" xfId="896"/>
    <cellStyle name="_TG-TH_2_Book1_Bieu3ODA" xfId="897"/>
    <cellStyle name="_TG-TH_2_Book1_Bieu4HTMT" xfId="898"/>
    <cellStyle name="_TG-TH_2_Book1_bo sung von KCH nam 2010 va Du an tre kho khan" xfId="899"/>
    <cellStyle name="_TG-TH_2_Book1_danh muc chuan bi dau tu 2011 ngay 07-6-2011" xfId="900"/>
    <cellStyle name="_TG-TH_2_Book1_Danh muc pbo nguon von XSKT, XDCB nam 2009 chuyen qua nam 2010" xfId="901"/>
    <cellStyle name="_TG-TH_2_Book1_dieu chinh KH 2011 ngay 26-5-2011111" xfId="902"/>
    <cellStyle name="_TG-TH_2_Book1_DS KCH PHAN BO VON NSDP NAM 2010" xfId="903"/>
    <cellStyle name="_TG-TH_2_Book1_giao KH 2011 ngay 10-12-2010" xfId="904"/>
    <cellStyle name="_TG-TH_2_Book1_Luy ke von ung nam 2011 -Thoa gui ngay 12-8-2012" xfId="905"/>
    <cellStyle name="_TG-TH_2_BSCMT 2015 (DT)" xfId="906"/>
    <cellStyle name="_TG-TH_2_BSCMT 2015 (SN)" xfId="907"/>
    <cellStyle name="_TG-TH_2_CAU Khanh Nam(Thi Cong)" xfId="908"/>
    <cellStyle name="_TG-TH_2_CAU Khanh Nam(Thi Cong)_Sheet1" xfId="909"/>
    <cellStyle name="_TG-TH_2_CAU Khanh Nam(Thi Cong)_Sheet3" xfId="910"/>
    <cellStyle name="_TG-TH_2_CAU Khanh Nam(Thi Cong)_VT(GOC)" xfId="911"/>
    <cellStyle name="_TG-TH_2_ChiHuong_ApGia" xfId="913"/>
    <cellStyle name="_TG-TH_2_CoCauPhi (version 1)" xfId="912"/>
    <cellStyle name="_TG-TH_2_danh muc chuan bi dau tu 2011 ngay 07-6-2011" xfId="914"/>
    <cellStyle name="_TG-TH_2_Danh muc pbo nguon von XSKT, XDCB nam 2009 chuyen qua nam 2010" xfId="915"/>
    <cellStyle name="_TG-TH_2_DAU NOI PL-CL TAI PHU LAMHC" xfId="916"/>
    <cellStyle name="_TG-TH_2_dieu chinh KH 2011 ngay 26-5-2011111" xfId="917"/>
    <cellStyle name="_TG-TH_2_DS KCH PHAN BO VON NSDP NAM 2010" xfId="918"/>
    <cellStyle name="_TG-TH_2_DU TRU VAT TU" xfId="919"/>
    <cellStyle name="_TG-TH_2_giao KH 2011 ngay 10-12-2010" xfId="921"/>
    <cellStyle name="_TG-TH_2_GTGT 2003" xfId="920"/>
    <cellStyle name="_TG-TH_2_KE KHAI THUE GTGT 2004" xfId="922"/>
    <cellStyle name="_TG-TH_2_KE KHAI THUE GTGT 2004_BCTC2004" xfId="923"/>
    <cellStyle name="_TG-TH_2_KH TPCP vung TNB (03-1-2012)" xfId="925"/>
    <cellStyle name="_TG-TH_2_kien giang 2" xfId="924"/>
    <cellStyle name="_TG-TH_2_Lora-tungchau" xfId="926"/>
    <cellStyle name="_TG-TH_2_Luy ke von ung nam 2011 -Thoa gui ngay 12-8-2012" xfId="927"/>
    <cellStyle name="_TG-TH_2_NhanCong" xfId="930"/>
    <cellStyle name="_TG-TH_2_NSNN cac dia phuong ke hoach 2015 NSNN final (PA long ho tro cap bach 27-10)" xfId="928"/>
    <cellStyle name="_TG-TH_2_N-X-T-04" xfId="929"/>
    <cellStyle name="_TG-TH_2_phu luc tong ket tinh hinh TH giai doan 03-10 (ngay 30)" xfId="931"/>
    <cellStyle name="_TG-TH_2_Qt-HT3PQ1(CauKho)" xfId="932"/>
    <cellStyle name="_TG-TH_2_Sheet1" xfId="933"/>
    <cellStyle name="_TG-TH_2_TK152-04" xfId="934"/>
    <cellStyle name="_TG-TH_2_ÿÿÿÿÿ" xfId="935"/>
    <cellStyle name="_TG-TH_2_ÿÿÿÿÿ_Bieu mau cong trinh khoi cong moi 3-4" xfId="936"/>
    <cellStyle name="_TG-TH_2_ÿÿÿÿÿ_Bieu3ODA" xfId="937"/>
    <cellStyle name="_TG-TH_2_ÿÿÿÿÿ_Bieu4HTMT" xfId="938"/>
    <cellStyle name="_TG-TH_2_ÿÿÿÿÿ_KH TPCP vung TNB (03-1-2012)" xfId="940"/>
    <cellStyle name="_TG-TH_2_ÿÿÿÿÿ_kien giang 2" xfId="939"/>
    <cellStyle name="_TG-TH_3" xfId="941"/>
    <cellStyle name="_TG-TH_3_BSCMT 2015 (DT)" xfId="942"/>
    <cellStyle name="_TG-TH_3_BSCMT 2015 (SN)" xfId="943"/>
    <cellStyle name="_TG-TH_3_Lora-tungchau" xfId="944"/>
    <cellStyle name="_TG-TH_3_NSNN cac dia phuong ke hoach 2015 NSNN final (PA long ho tro cap bach 27-10)" xfId="945"/>
    <cellStyle name="_TG-TH_3_Qt-HT3PQ1(CauKho)" xfId="946"/>
    <cellStyle name="_TG-TH_4" xfId="947"/>
    <cellStyle name="_TK152-04" xfId="948"/>
    <cellStyle name="_Tong dutoan PP LAHAI" xfId="949"/>
    <cellStyle name="_TPCP GT-24-5-Mien Nui" xfId="950"/>
    <cellStyle name="_TPCP GT-24-5-Mien Nui_!1 1 bao cao giao KH ve HTCMT vung TNB   12-12-2011" xfId="951"/>
    <cellStyle name="_TPCP GT-24-5-Mien Nui_131114- Bieu giao du toan CTMTQG 2014 giao" xfId="952"/>
    <cellStyle name="_TPCP GT-24-5-Mien Nui_Bieu4HTMT" xfId="953"/>
    <cellStyle name="_TPCP GT-24-5-Mien Nui_Bieu4HTMT_!1 1 bao cao giao KH ve HTCMT vung TNB   12-12-2011" xfId="954"/>
    <cellStyle name="_TPCP GT-24-5-Mien Nui_Bieu4HTMT_KH TPCP vung TNB (03-1-2012)" xfId="955"/>
    <cellStyle name="_TPCP GT-24-5-Mien Nui_BSCMT 2015 (DT)" xfId="956"/>
    <cellStyle name="_TPCP GT-24-5-Mien Nui_CTMTQG 2015" xfId="957"/>
    <cellStyle name="_TPCP GT-24-5-Mien Nui_KH TPCP vung TNB (03-1-2012)" xfId="958"/>
    <cellStyle name="_ung truoc 2011 NSTW Thanh Hoa + Nge An gui Thu 12-5" xfId="959"/>
    <cellStyle name="_ung truoc 2011 NSTW Thanh Hoa + Nge An gui Thu 12-5_!1 1 bao cao giao KH ve HTCMT vung TNB   12-12-2011" xfId="960"/>
    <cellStyle name="_ung truoc 2011 NSTW Thanh Hoa + Nge An gui Thu 12-5_131114- Bieu giao du toan CTMTQG 2014 giao" xfId="961"/>
    <cellStyle name="_ung truoc 2011 NSTW Thanh Hoa + Nge An gui Thu 12-5_Bieu4HTMT" xfId="962"/>
    <cellStyle name="_ung truoc 2011 NSTW Thanh Hoa + Nge An gui Thu 12-5_Bieu4HTMT_!1 1 bao cao giao KH ve HTCMT vung TNB   12-12-2011" xfId="963"/>
    <cellStyle name="_ung truoc 2011 NSTW Thanh Hoa + Nge An gui Thu 12-5_Bieu4HTMT_KH TPCP vung TNB (03-1-2012)" xfId="964"/>
    <cellStyle name="_ung truoc 2011 NSTW Thanh Hoa + Nge An gui Thu 12-5_BSCMT 2015 (DT)" xfId="965"/>
    <cellStyle name="_ung truoc 2011 NSTW Thanh Hoa + Nge An gui Thu 12-5_CTMTQG 2015" xfId="966"/>
    <cellStyle name="_ung truoc 2011 NSTW Thanh Hoa + Nge An gui Thu 12-5_KH TPCP vung TNB (03-1-2012)" xfId="967"/>
    <cellStyle name="_ung truoc cua long an (6-5-2010)" xfId="968"/>
    <cellStyle name="_Ung von nam 2011 vung TNB - Doan Cong tac (12-5-2010)" xfId="969"/>
    <cellStyle name="_Ung von nam 2011 vung TNB - Doan Cong tac (12-5-2010)_!1 1 bao cao giao KH ve HTCMT vung TNB   12-12-2011" xfId="970"/>
    <cellStyle name="_Ung von nam 2011 vung TNB - Doan Cong tac (12-5-2010)_131114- Bieu giao du toan CTMTQG 2014 giao" xfId="971"/>
    <cellStyle name="_Ung von nam 2011 vung TNB - Doan Cong tac (12-5-2010)_Bieu4HTMT" xfId="972"/>
    <cellStyle name="_Ung von nam 2011 vung TNB - Doan Cong tac (12-5-2010)_Bieu4HTMT_!1 1 bao cao giao KH ve HTCMT vung TNB   12-12-2011" xfId="973"/>
    <cellStyle name="_Ung von nam 2011 vung TNB - Doan Cong tac (12-5-2010)_Bieu4HTMT_KH TPCP vung TNB (03-1-2012)" xfId="974"/>
    <cellStyle name="_Ung von nam 2011 vung TNB - Doan Cong tac (12-5-2010)_BSCMT 2015 (DT)" xfId="975"/>
    <cellStyle name="_Ung von nam 2011 vung TNB - Doan Cong tac (12-5-2010)_Cong trinh co y kien LD_Dang_NN_2011-Tay nguyen-9-10" xfId="976"/>
    <cellStyle name="_Ung von nam 2011 vung TNB - Doan Cong tac (12-5-2010)_Cong trinh co y kien LD_Dang_NN_2011-Tay nguyen-9-10_!1 1 bao cao giao KH ve HTCMT vung TNB   12-12-2011" xfId="977"/>
    <cellStyle name="_Ung von nam 2011 vung TNB - Doan Cong tac (12-5-2010)_Cong trinh co y kien LD_Dang_NN_2011-Tay nguyen-9-10_131114- Bieu giao du toan CTMTQG 2014 giao" xfId="978"/>
    <cellStyle name="_Ung von nam 2011 vung TNB - Doan Cong tac (12-5-2010)_Cong trinh co y kien LD_Dang_NN_2011-Tay nguyen-9-10_Bieu4HTMT" xfId="979"/>
    <cellStyle name="_Ung von nam 2011 vung TNB - Doan Cong tac (12-5-2010)_Cong trinh co y kien LD_Dang_NN_2011-Tay nguyen-9-10_Bieu4HTMT_!1 1 bao cao giao KH ve HTCMT vung TNB   12-12-2011" xfId="980"/>
    <cellStyle name="_Ung von nam 2011 vung TNB - Doan Cong tac (12-5-2010)_Cong trinh co y kien LD_Dang_NN_2011-Tay nguyen-9-10_Bieu4HTMT_KH TPCP vung TNB (03-1-2012)" xfId="981"/>
    <cellStyle name="_Ung von nam 2011 vung TNB - Doan Cong tac (12-5-2010)_Cong trinh co y kien LD_Dang_NN_2011-Tay nguyen-9-10_BSCMT 2015 (DT)" xfId="982"/>
    <cellStyle name="_Ung von nam 2011 vung TNB - Doan Cong tac (12-5-2010)_Cong trinh co y kien LD_Dang_NN_2011-Tay nguyen-9-10_CTMTQG 2015" xfId="983"/>
    <cellStyle name="_Ung von nam 2011 vung TNB - Doan Cong tac (12-5-2010)_Cong trinh co y kien LD_Dang_NN_2011-Tay nguyen-9-10_KH TPCP vung TNB (03-1-2012)" xfId="984"/>
    <cellStyle name="_Ung von nam 2011 vung TNB - Doan Cong tac (12-5-2010)_CTMTQG 2015" xfId="985"/>
    <cellStyle name="_Ung von nam 2011 vung TNB - Doan Cong tac (12-5-2010)_KH TPCP vung TNB (03-1-2012)" xfId="986"/>
    <cellStyle name="_Ung von nam 2011 vung TNB - Doan Cong tac (12-5-2010)_TN - Ho tro khac 2011" xfId="987"/>
    <cellStyle name="_Ung von nam 2011 vung TNB - Doan Cong tac (12-5-2010)_TN - Ho tro khac 2011_!1 1 bao cao giao KH ve HTCMT vung TNB   12-12-2011" xfId="988"/>
    <cellStyle name="_Ung von nam 2011 vung TNB - Doan Cong tac (12-5-2010)_TN - Ho tro khac 2011_131114- Bieu giao du toan CTMTQG 2014 giao" xfId="989"/>
    <cellStyle name="_Ung von nam 2011 vung TNB - Doan Cong tac (12-5-2010)_TN - Ho tro khac 2011_Bieu4HTMT" xfId="990"/>
    <cellStyle name="_Ung von nam 2011 vung TNB - Doan Cong tac (12-5-2010)_TN - Ho tro khac 2011_Bieu4HTMT_!1 1 bao cao giao KH ve HTCMT vung TNB   12-12-2011" xfId="991"/>
    <cellStyle name="_Ung von nam 2011 vung TNB - Doan Cong tac (12-5-2010)_TN - Ho tro khac 2011_Bieu4HTMT_KH TPCP vung TNB (03-1-2012)" xfId="992"/>
    <cellStyle name="_Ung von nam 2011 vung TNB - Doan Cong tac (12-5-2010)_TN - Ho tro khac 2011_BSCMT 2015 (DT)" xfId="993"/>
    <cellStyle name="_Ung von nam 2011 vung TNB - Doan Cong tac (12-5-2010)_TN - Ho tro khac 2011_CTMTQG 2015" xfId="994"/>
    <cellStyle name="_Ung von nam 2011 vung TNB - Doan Cong tac (12-5-2010)_TN - Ho tro khac 2011_KH TPCP vung TNB (03-1-2012)" xfId="995"/>
    <cellStyle name="_XDCB thang 12.2010" xfId="996"/>
    <cellStyle name="_ÿÿÿÿÿ" xfId="997"/>
    <cellStyle name="_ÿÿÿÿÿ_131114- Bieu giao du toan CTMTQG 2014 giao" xfId="998"/>
    <cellStyle name="_ÿÿÿÿÿ_Bieu mau cong trinh khoi cong moi 3-4" xfId="999"/>
    <cellStyle name="_ÿÿÿÿÿ_Bieu mau cong trinh khoi cong moi 3-4_!1 1 bao cao giao KH ve HTCMT vung TNB   12-12-2011" xfId="1000"/>
    <cellStyle name="_ÿÿÿÿÿ_Bieu mau cong trinh khoi cong moi 3-4_KH TPCP vung TNB (03-1-2012)" xfId="1001"/>
    <cellStyle name="_ÿÿÿÿÿ_Bieu3ODA" xfId="1002"/>
    <cellStyle name="_ÿÿÿÿÿ_Bieu3ODA_!1 1 bao cao giao KH ve HTCMT vung TNB   12-12-2011" xfId="1003"/>
    <cellStyle name="_ÿÿÿÿÿ_Bieu3ODA_KH TPCP vung TNB (03-1-2012)" xfId="1004"/>
    <cellStyle name="_ÿÿÿÿÿ_Bieu4HTMT" xfId="1005"/>
    <cellStyle name="_ÿÿÿÿÿ_Bieu4HTMT_!1 1 bao cao giao KH ve HTCMT vung TNB   12-12-2011" xfId="1006"/>
    <cellStyle name="_ÿÿÿÿÿ_Bieu4HTMT_KH TPCP vung TNB (03-1-2012)" xfId="1007"/>
    <cellStyle name="_ÿÿÿÿÿ_BSCMT 2015 (DT)" xfId="1008"/>
    <cellStyle name="_ÿÿÿÿÿ_CTMTQG 2015" xfId="1009"/>
    <cellStyle name="_ÿÿÿÿÿ_Kh ql62 (2010) 11-09" xfId="1011"/>
    <cellStyle name="_ÿÿÿÿÿ_KH TPCP vung TNB (03-1-2012)" xfId="1012"/>
    <cellStyle name="_ÿÿÿÿÿ_Khung 2012" xfId="1013"/>
    <cellStyle name="_ÿÿÿÿÿ_kien giang 2" xfId="1010"/>
    <cellStyle name="~1" xfId="1014"/>
    <cellStyle name="’Ê‰Ý [0.00]_laroux" xfId="1015"/>
    <cellStyle name="’Ê‰Ý_laroux" xfId="1016"/>
    <cellStyle name="•W?_Format" xfId="1017"/>
    <cellStyle name="•W€_’·Šú‰p•¶" xfId="1018"/>
    <cellStyle name="•W_¯–ì" xfId="1019"/>
    <cellStyle name="W_MARINE" xfId="1020"/>
    <cellStyle name="0" xfId="1021"/>
    <cellStyle name="0 2" xfId="1022"/>
    <cellStyle name="0,0_x000d__x000a_NA_x000d__x000a_" xfId="1023"/>
    <cellStyle name="0.0" xfId="1024"/>
    <cellStyle name="0.0 2" xfId="1025"/>
    <cellStyle name="0.0_BSCMT 2015 (DT)" xfId="1026"/>
    <cellStyle name="0.00" xfId="1027"/>
    <cellStyle name="0.00 2" xfId="1028"/>
    <cellStyle name="0.00_BSCMT 2015 (DT)" xfId="1029"/>
    <cellStyle name="1" xfId="1030"/>
    <cellStyle name="1_!1 1 bao cao giao KH ve HTCMT vung TNB   12-12-2011" xfId="1031"/>
    <cellStyle name="1_2-Ha GiangBB2011-V1" xfId="1032"/>
    <cellStyle name="1_50-BB Vung tau 2011" xfId="1033"/>
    <cellStyle name="1_52-Long An2011.BB-V1" xfId="1034"/>
    <cellStyle name="1_A141212 Tong hop rut Du toan nam 2015 (nhap TABMIS)" xfId="1035"/>
    <cellStyle name="1_BAO GIA NGAY 24-10-08 (co dam)" xfId="1036"/>
    <cellStyle name="1_Bieu4HTMT" xfId="1037"/>
    <cellStyle name="1_Book1" xfId="1038"/>
    <cellStyle name="1_Book1_1" xfId="1039"/>
    <cellStyle name="1_Book1_1_!1 1 bao cao giao KH ve HTCMT vung TNB   12-12-2011" xfId="1040"/>
    <cellStyle name="1_Book1_1_131114- Bieu giao du toan CTMTQG 2014 giao" xfId="1041"/>
    <cellStyle name="1_Book1_1_Bieu4HTMT" xfId="1042"/>
    <cellStyle name="1_Book1_1_Bieu4HTMT_!1 1 bao cao giao KH ve HTCMT vung TNB   12-12-2011" xfId="1043"/>
    <cellStyle name="1_Book1_1_Bieu4HTMT_KH TPCP vung TNB (03-1-2012)" xfId="1044"/>
    <cellStyle name="1_Book1_1_BSCMT 2015 (DT)" xfId="1045"/>
    <cellStyle name="1_Book1_1_CTMTQG 2015" xfId="1046"/>
    <cellStyle name="1_Book1_1_KH TPCP vung TNB (03-1-2012)" xfId="1047"/>
    <cellStyle name="1_Cau thuy dien Ban La (Cu Anh)" xfId="1048"/>
    <cellStyle name="1_Cau thuy dien Ban La (Cu Anh)_!1 1 bao cao giao KH ve HTCMT vung TNB   12-12-2011" xfId="1049"/>
    <cellStyle name="1_Cau thuy dien Ban La (Cu Anh)_131114- Bieu giao du toan CTMTQG 2014 giao" xfId="1050"/>
    <cellStyle name="1_Cau thuy dien Ban La (Cu Anh)_Bieu4HTMT" xfId="1051"/>
    <cellStyle name="1_Cau thuy dien Ban La (Cu Anh)_Bieu4HTMT_!1 1 bao cao giao KH ve HTCMT vung TNB   12-12-2011" xfId="1052"/>
    <cellStyle name="1_Cau thuy dien Ban La (Cu Anh)_Bieu4HTMT_KH TPCP vung TNB (03-1-2012)" xfId="1053"/>
    <cellStyle name="1_Cau thuy dien Ban La (Cu Anh)_BSCMT 2015 (DT)" xfId="1054"/>
    <cellStyle name="1_Cau thuy dien Ban La (Cu Anh)_CTMTQG 2015" xfId="1055"/>
    <cellStyle name="1_Cau thuy dien Ban La (Cu Anh)_KH TPCP vung TNB (03-1-2012)" xfId="1056"/>
    <cellStyle name="1_Cong trinh co y kien LD_Dang_NN_2011-Tay nguyen-9-10" xfId="1057"/>
    <cellStyle name="1_DT 2010-Dong  Nai-V2" xfId="1058"/>
    <cellStyle name="1_Du toan 558 (Km17+508.12 - Km 22)" xfId="1059"/>
    <cellStyle name="1_Du toan 558 (Km17+508.12 - Km 22)_!1 1 bao cao giao KH ve HTCMT vung TNB   12-12-2011" xfId="1060"/>
    <cellStyle name="1_Du toan 558 (Km17+508.12 - Km 22)_131114- Bieu giao du toan CTMTQG 2014 giao" xfId="1061"/>
    <cellStyle name="1_Du toan 558 (Km17+508.12 - Km 22)_Bieu4HTMT" xfId="1062"/>
    <cellStyle name="1_Du toan 558 (Km17+508.12 - Km 22)_Bieu4HTMT_!1 1 bao cao giao KH ve HTCMT vung TNB   12-12-2011" xfId="1063"/>
    <cellStyle name="1_Du toan 558 (Km17+508.12 - Km 22)_Bieu4HTMT_KH TPCP vung TNB (03-1-2012)" xfId="1064"/>
    <cellStyle name="1_Du toan 558 (Km17+508.12 - Km 22)_BSCMT 2015 (DT)" xfId="1065"/>
    <cellStyle name="1_Du toan 558 (Km17+508.12 - Km 22)_CTMTQG 2015" xfId="1066"/>
    <cellStyle name="1_Du toan 558 (Km17+508.12 - Km 22)_KH TPCP vung TNB (03-1-2012)" xfId="1067"/>
    <cellStyle name="1_Gia_VLQL48_duyet " xfId="1068"/>
    <cellStyle name="1_Gia_VLQL48_duyet _!1 1 bao cao giao KH ve HTCMT vung TNB   12-12-2011" xfId="1069"/>
    <cellStyle name="1_Gia_VLQL48_duyet _131114- Bieu giao du toan CTMTQG 2014 giao" xfId="1070"/>
    <cellStyle name="1_Gia_VLQL48_duyet _Bieu4HTMT" xfId="1071"/>
    <cellStyle name="1_Gia_VLQL48_duyet _Bieu4HTMT_!1 1 bao cao giao KH ve HTCMT vung TNB   12-12-2011" xfId="1072"/>
    <cellStyle name="1_Gia_VLQL48_duyet _Bieu4HTMT_KH TPCP vung TNB (03-1-2012)" xfId="1073"/>
    <cellStyle name="1_Gia_VLQL48_duyet _BSCMT 2015 (DT)" xfId="1074"/>
    <cellStyle name="1_Gia_VLQL48_duyet _CTMTQG 2015" xfId="1075"/>
    <cellStyle name="1_Gia_VLQL48_duyet _KH TPCP vung TNB (03-1-2012)" xfId="1076"/>
    <cellStyle name="1_Hai Duong2010-PA294.700" xfId="1077"/>
    <cellStyle name="1_Hai Duong2010-V1-Dukienlai" xfId="1078"/>
    <cellStyle name="1_Kh ql62 (2010) 11-09" xfId="1088"/>
    <cellStyle name="1_KH TPCP vung TNB (03-1-2012)" xfId="1089"/>
    <cellStyle name="1_Khung 2012" xfId="1090"/>
    <cellStyle name="1_KlQdinhduyet" xfId="1079"/>
    <cellStyle name="1_KlQdinhduyet_!1 1 bao cao giao KH ve HTCMT vung TNB   12-12-2011" xfId="1080"/>
    <cellStyle name="1_KlQdinhduyet_131114- Bieu giao du toan CTMTQG 2014 giao" xfId="1081"/>
    <cellStyle name="1_KlQdinhduyet_Bieu4HTMT" xfId="1082"/>
    <cellStyle name="1_KlQdinhduyet_Bieu4HTMT_!1 1 bao cao giao KH ve HTCMT vung TNB   12-12-2011" xfId="1083"/>
    <cellStyle name="1_KlQdinhduyet_Bieu4HTMT_KH TPCP vung TNB (03-1-2012)" xfId="1084"/>
    <cellStyle name="1_KlQdinhduyet_BSCMT 2015 (DT)" xfId="1085"/>
    <cellStyle name="1_KlQdinhduyet_CTMTQG 2015" xfId="1086"/>
    <cellStyle name="1_KlQdinhduyet_KH TPCP vung TNB (03-1-2012)" xfId="1087"/>
    <cellStyle name="1_TN - Ho tro khac 2011" xfId="1091"/>
    <cellStyle name="1_TRUNG PMU 5" xfId="1092"/>
    <cellStyle name="1_Vinh Phuc2010-V1" xfId="1093"/>
    <cellStyle name="1_ÿÿÿÿÿ" xfId="1094"/>
    <cellStyle name="1_ÿÿÿÿÿ_Bieu tong hop nhu cau ung 2011 da chon loc -Mien nui" xfId="1095"/>
    <cellStyle name="1_ÿÿÿÿÿ_Bieu tong hop nhu cau ung 2011 da chon loc -Mien nui 2" xfId="1096"/>
    <cellStyle name="1_ÿÿÿÿÿ_Bieu tong hop nhu cau ung 2011 da chon loc -Mien nui_Sheet1" xfId="1097"/>
    <cellStyle name="1_ÿÿÿÿÿ_Bieu tong hop nhu cau ung 2011 da chon loc -Mien nui_Sheet3" xfId="1098"/>
    <cellStyle name="1_ÿÿÿÿÿ_Bieu tong hop nhu cau ung 2011 da chon loc -Mien nui_VT(GOC)" xfId="1099"/>
    <cellStyle name="1_ÿÿÿÿÿ_Kh ql62 (2010) 11-09" xfId="1100"/>
    <cellStyle name="1_ÿÿÿÿÿ_Khung 2012" xfId="1101"/>
    <cellStyle name="15" xfId="1102"/>
    <cellStyle name="18" xfId="1103"/>
    <cellStyle name="¹éºÐÀ²_      " xfId="1104"/>
    <cellStyle name="2" xfId="1105"/>
    <cellStyle name="2_Book1" xfId="1106"/>
    <cellStyle name="2_Book1_1" xfId="1107"/>
    <cellStyle name="2_Book1_1_!1 1 bao cao giao KH ve HTCMT vung TNB   12-12-2011" xfId="1108"/>
    <cellStyle name="2_Book1_1_131114- Bieu giao du toan CTMTQG 2014 giao" xfId="1109"/>
    <cellStyle name="2_Book1_1_Bieu4HTMT" xfId="1110"/>
    <cellStyle name="2_Book1_1_Bieu4HTMT_!1 1 bao cao giao KH ve HTCMT vung TNB   12-12-2011" xfId="1111"/>
    <cellStyle name="2_Book1_1_Bieu4HTMT_KH TPCP vung TNB (03-1-2012)" xfId="1112"/>
    <cellStyle name="2_Book1_1_BSCMT 2015 (DT)" xfId="1113"/>
    <cellStyle name="2_Book1_1_CTMTQG 2015" xfId="1114"/>
    <cellStyle name="2_Book1_1_KH TPCP vung TNB (03-1-2012)" xfId="1115"/>
    <cellStyle name="2_Cau thuy dien Ban La (Cu Anh)" xfId="1116"/>
    <cellStyle name="2_Cau thuy dien Ban La (Cu Anh)_!1 1 bao cao giao KH ve HTCMT vung TNB   12-12-2011" xfId="1117"/>
    <cellStyle name="2_Cau thuy dien Ban La (Cu Anh)_131114- Bieu giao du toan CTMTQG 2014 giao" xfId="1118"/>
    <cellStyle name="2_Cau thuy dien Ban La (Cu Anh)_Bieu4HTMT" xfId="1119"/>
    <cellStyle name="2_Cau thuy dien Ban La (Cu Anh)_Bieu4HTMT_!1 1 bao cao giao KH ve HTCMT vung TNB   12-12-2011" xfId="1120"/>
    <cellStyle name="2_Cau thuy dien Ban La (Cu Anh)_Bieu4HTMT_KH TPCP vung TNB (03-1-2012)" xfId="1121"/>
    <cellStyle name="2_Cau thuy dien Ban La (Cu Anh)_BSCMT 2015 (DT)" xfId="1122"/>
    <cellStyle name="2_Cau thuy dien Ban La (Cu Anh)_CTMTQG 2015" xfId="1123"/>
    <cellStyle name="2_Cau thuy dien Ban La (Cu Anh)_KH TPCP vung TNB (03-1-2012)" xfId="1124"/>
    <cellStyle name="2_Du toan 558 (Km17+508.12 - Km 22)" xfId="1125"/>
    <cellStyle name="2_Du toan 558 (Km17+508.12 - Km 22)_!1 1 bao cao giao KH ve HTCMT vung TNB   12-12-2011" xfId="1126"/>
    <cellStyle name="2_Du toan 558 (Km17+508.12 - Km 22)_131114- Bieu giao du toan CTMTQG 2014 giao" xfId="1127"/>
    <cellStyle name="2_Du toan 558 (Km17+508.12 - Km 22)_Bieu4HTMT" xfId="1128"/>
    <cellStyle name="2_Du toan 558 (Km17+508.12 - Km 22)_Bieu4HTMT_!1 1 bao cao giao KH ve HTCMT vung TNB   12-12-2011" xfId="1129"/>
    <cellStyle name="2_Du toan 558 (Km17+508.12 - Km 22)_Bieu4HTMT_KH TPCP vung TNB (03-1-2012)" xfId="1130"/>
    <cellStyle name="2_Du toan 558 (Km17+508.12 - Km 22)_BSCMT 2015 (DT)" xfId="1131"/>
    <cellStyle name="2_Du toan 558 (Km17+508.12 - Km 22)_CTMTQG 2015" xfId="1132"/>
    <cellStyle name="2_Du toan 558 (Km17+508.12 - Km 22)_KH TPCP vung TNB (03-1-2012)" xfId="1133"/>
    <cellStyle name="2_Gia_VLQL48_duyet " xfId="1134"/>
    <cellStyle name="2_Gia_VLQL48_duyet _!1 1 bao cao giao KH ve HTCMT vung TNB   12-12-2011" xfId="1135"/>
    <cellStyle name="2_Gia_VLQL48_duyet _131114- Bieu giao du toan CTMTQG 2014 giao" xfId="1136"/>
    <cellStyle name="2_Gia_VLQL48_duyet _Bieu4HTMT" xfId="1137"/>
    <cellStyle name="2_Gia_VLQL48_duyet _Bieu4HTMT_!1 1 bao cao giao KH ve HTCMT vung TNB   12-12-2011" xfId="1138"/>
    <cellStyle name="2_Gia_VLQL48_duyet _Bieu4HTMT_KH TPCP vung TNB (03-1-2012)" xfId="1139"/>
    <cellStyle name="2_Gia_VLQL48_duyet _BSCMT 2015 (DT)" xfId="1140"/>
    <cellStyle name="2_Gia_VLQL48_duyet _CTMTQG 2015" xfId="1141"/>
    <cellStyle name="2_Gia_VLQL48_duyet _KH TPCP vung TNB (03-1-2012)" xfId="1142"/>
    <cellStyle name="2_KlQdinhduyet" xfId="1143"/>
    <cellStyle name="2_KlQdinhduyet_!1 1 bao cao giao KH ve HTCMT vung TNB   12-12-2011" xfId="1144"/>
    <cellStyle name="2_KlQdinhduyet_131114- Bieu giao du toan CTMTQG 2014 giao" xfId="1145"/>
    <cellStyle name="2_KlQdinhduyet_Bieu4HTMT" xfId="1146"/>
    <cellStyle name="2_KlQdinhduyet_Bieu4HTMT_!1 1 bao cao giao KH ve HTCMT vung TNB   12-12-2011" xfId="1147"/>
    <cellStyle name="2_KlQdinhduyet_Bieu4HTMT_KH TPCP vung TNB (03-1-2012)" xfId="1148"/>
    <cellStyle name="2_KlQdinhduyet_BSCMT 2015 (DT)" xfId="1149"/>
    <cellStyle name="2_KlQdinhduyet_CTMTQG 2015" xfId="1150"/>
    <cellStyle name="2_KlQdinhduyet_KH TPCP vung TNB (03-1-2012)" xfId="1151"/>
    <cellStyle name="2_TRUNG PMU 5" xfId="1152"/>
    <cellStyle name="2_ÿÿÿÿÿ" xfId="1153"/>
    <cellStyle name="2_ÿÿÿÿÿ_Bieu tong hop nhu cau ung 2011 da chon loc -Mien nui" xfId="1154"/>
    <cellStyle name="2_ÿÿÿÿÿ_Bieu tong hop nhu cau ung 2011 da chon loc -Mien nui 2" xfId="1155"/>
    <cellStyle name="20" xfId="1156"/>
    <cellStyle name="20% - Accent1 2" xfId="11"/>
    <cellStyle name="20% - Accent1 2 2" xfId="1157"/>
    <cellStyle name="20% - Accent1 2 3" xfId="1158"/>
    <cellStyle name="20% - Accent1 2 4" xfId="1159"/>
    <cellStyle name="20% - Accent1 3" xfId="1160"/>
    <cellStyle name="20% - Accent1 3 2" xfId="1161"/>
    <cellStyle name="20% - Accent1 3 3" xfId="1162"/>
    <cellStyle name="20% - Accent1 4" xfId="1163"/>
    <cellStyle name="20% - Accent1 5" xfId="1164"/>
    <cellStyle name="20% - Accent2 2" xfId="12"/>
    <cellStyle name="20% - Accent2 2 2" xfId="1165"/>
    <cellStyle name="20% - Accent2 2 3" xfId="1166"/>
    <cellStyle name="20% - Accent2 2 4" xfId="1167"/>
    <cellStyle name="20% - Accent2 3" xfId="1168"/>
    <cellStyle name="20% - Accent2 3 2" xfId="1169"/>
    <cellStyle name="20% - Accent2 3 3" xfId="1170"/>
    <cellStyle name="20% - Accent2 4" xfId="1171"/>
    <cellStyle name="20% - Accent2 5" xfId="1172"/>
    <cellStyle name="20% - Accent3 2" xfId="13"/>
    <cellStyle name="20% - Accent3 2 2" xfId="1173"/>
    <cellStyle name="20% - Accent3 2 3" xfId="1174"/>
    <cellStyle name="20% - Accent3 2 4" xfId="1175"/>
    <cellStyle name="20% - Accent3 3" xfId="1176"/>
    <cellStyle name="20% - Accent3 3 2" xfId="1177"/>
    <cellStyle name="20% - Accent3 3 3" xfId="1178"/>
    <cellStyle name="20% - Accent3 4" xfId="1179"/>
    <cellStyle name="20% - Accent3 5" xfId="1180"/>
    <cellStyle name="20% - Accent4 2" xfId="14"/>
    <cellStyle name="20% - Accent4 2 2" xfId="1181"/>
    <cellStyle name="20% - Accent4 2 3" xfId="1182"/>
    <cellStyle name="20% - Accent4 2 4" xfId="1183"/>
    <cellStyle name="20% - Accent4 3" xfId="1184"/>
    <cellStyle name="20% - Accent4 3 2" xfId="1185"/>
    <cellStyle name="20% - Accent4 3 3" xfId="1186"/>
    <cellStyle name="20% - Accent4 4" xfId="1187"/>
    <cellStyle name="20% - Accent4 5" xfId="1188"/>
    <cellStyle name="20% - Accent5 2" xfId="15"/>
    <cellStyle name="20% - Accent5 2 2" xfId="1189"/>
    <cellStyle name="20% - Accent5 2 3" xfId="1190"/>
    <cellStyle name="20% - Accent5 2 4" xfId="1191"/>
    <cellStyle name="20% - Accent5 3" xfId="1192"/>
    <cellStyle name="20% - Accent5 3 2" xfId="1193"/>
    <cellStyle name="20% - Accent5 3 3" xfId="1194"/>
    <cellStyle name="20% - Accent5 4" xfId="1195"/>
    <cellStyle name="20% - Accent5 5" xfId="1196"/>
    <cellStyle name="20% - Accent6 2" xfId="16"/>
    <cellStyle name="20% - Accent6 2 2" xfId="1197"/>
    <cellStyle name="20% - Accent6 2 3" xfId="1198"/>
    <cellStyle name="20% - Accent6 2 4" xfId="1199"/>
    <cellStyle name="20% - Accent6 3" xfId="1200"/>
    <cellStyle name="20% - Accent6 3 2" xfId="1201"/>
    <cellStyle name="20% - Accent6 3 3" xfId="1202"/>
    <cellStyle name="20% - Accent6 4" xfId="1203"/>
    <cellStyle name="20% - Accent6 5" xfId="1204"/>
    <cellStyle name="-2001" xfId="1205"/>
    <cellStyle name="3" xfId="1206"/>
    <cellStyle name="3_Book1" xfId="1207"/>
    <cellStyle name="3_Book1_1" xfId="1208"/>
    <cellStyle name="3_Book1_1_!1 1 bao cao giao KH ve HTCMT vung TNB   12-12-2011" xfId="1209"/>
    <cellStyle name="3_Book1_1_131114- Bieu giao du toan CTMTQG 2014 giao" xfId="1210"/>
    <cellStyle name="3_Book1_1_Bieu4HTMT" xfId="1211"/>
    <cellStyle name="3_Book1_1_Bieu4HTMT_!1 1 bao cao giao KH ve HTCMT vung TNB   12-12-2011" xfId="1212"/>
    <cellStyle name="3_Book1_1_Bieu4HTMT_KH TPCP vung TNB (03-1-2012)" xfId="1213"/>
    <cellStyle name="3_Book1_1_BSCMT 2015 (DT)" xfId="1214"/>
    <cellStyle name="3_Book1_1_CTMTQG 2015" xfId="1215"/>
    <cellStyle name="3_Book1_1_KH TPCP vung TNB (03-1-2012)" xfId="1216"/>
    <cellStyle name="3_Cau thuy dien Ban La (Cu Anh)" xfId="1217"/>
    <cellStyle name="3_Cau thuy dien Ban La (Cu Anh)_!1 1 bao cao giao KH ve HTCMT vung TNB   12-12-2011" xfId="1218"/>
    <cellStyle name="3_Cau thuy dien Ban La (Cu Anh)_131114- Bieu giao du toan CTMTQG 2014 giao" xfId="1219"/>
    <cellStyle name="3_Cau thuy dien Ban La (Cu Anh)_Bieu4HTMT" xfId="1220"/>
    <cellStyle name="3_Cau thuy dien Ban La (Cu Anh)_Bieu4HTMT_!1 1 bao cao giao KH ve HTCMT vung TNB   12-12-2011" xfId="1221"/>
    <cellStyle name="3_Cau thuy dien Ban La (Cu Anh)_Bieu4HTMT_KH TPCP vung TNB (03-1-2012)" xfId="1222"/>
    <cellStyle name="3_Cau thuy dien Ban La (Cu Anh)_BSCMT 2015 (DT)" xfId="1223"/>
    <cellStyle name="3_Cau thuy dien Ban La (Cu Anh)_CTMTQG 2015" xfId="1224"/>
    <cellStyle name="3_Cau thuy dien Ban La (Cu Anh)_KH TPCP vung TNB (03-1-2012)" xfId="1225"/>
    <cellStyle name="3_Du toan 558 (Km17+508.12 - Km 22)" xfId="1226"/>
    <cellStyle name="3_Du toan 558 (Km17+508.12 - Km 22)_!1 1 bao cao giao KH ve HTCMT vung TNB   12-12-2011" xfId="1227"/>
    <cellStyle name="3_Du toan 558 (Km17+508.12 - Km 22)_131114- Bieu giao du toan CTMTQG 2014 giao" xfId="1228"/>
    <cellStyle name="3_Du toan 558 (Km17+508.12 - Km 22)_Bieu4HTMT" xfId="1229"/>
    <cellStyle name="3_Du toan 558 (Km17+508.12 - Km 22)_Bieu4HTMT_!1 1 bao cao giao KH ve HTCMT vung TNB   12-12-2011" xfId="1230"/>
    <cellStyle name="3_Du toan 558 (Km17+508.12 - Km 22)_Bieu4HTMT_KH TPCP vung TNB (03-1-2012)" xfId="1231"/>
    <cellStyle name="3_Du toan 558 (Km17+508.12 - Km 22)_BSCMT 2015 (DT)" xfId="1232"/>
    <cellStyle name="3_Du toan 558 (Km17+508.12 - Km 22)_CTMTQG 2015" xfId="1233"/>
    <cellStyle name="3_Du toan 558 (Km17+508.12 - Km 22)_KH TPCP vung TNB (03-1-2012)" xfId="1234"/>
    <cellStyle name="3_Gia_VLQL48_duyet " xfId="1235"/>
    <cellStyle name="3_Gia_VLQL48_duyet _!1 1 bao cao giao KH ve HTCMT vung TNB   12-12-2011" xfId="1236"/>
    <cellStyle name="3_Gia_VLQL48_duyet _131114- Bieu giao du toan CTMTQG 2014 giao" xfId="1237"/>
    <cellStyle name="3_Gia_VLQL48_duyet _Bieu4HTMT" xfId="1238"/>
    <cellStyle name="3_Gia_VLQL48_duyet _Bieu4HTMT_!1 1 bao cao giao KH ve HTCMT vung TNB   12-12-2011" xfId="1239"/>
    <cellStyle name="3_Gia_VLQL48_duyet _Bieu4HTMT_KH TPCP vung TNB (03-1-2012)" xfId="1240"/>
    <cellStyle name="3_Gia_VLQL48_duyet _BSCMT 2015 (DT)" xfId="1241"/>
    <cellStyle name="3_Gia_VLQL48_duyet _CTMTQG 2015" xfId="1242"/>
    <cellStyle name="3_Gia_VLQL48_duyet _KH TPCP vung TNB (03-1-2012)" xfId="1243"/>
    <cellStyle name="3_KlQdinhduyet" xfId="1244"/>
    <cellStyle name="3_KlQdinhduyet_!1 1 bao cao giao KH ve HTCMT vung TNB   12-12-2011" xfId="1245"/>
    <cellStyle name="3_KlQdinhduyet_131114- Bieu giao du toan CTMTQG 2014 giao" xfId="1246"/>
    <cellStyle name="3_KlQdinhduyet_Bieu4HTMT" xfId="1247"/>
    <cellStyle name="3_KlQdinhduyet_Bieu4HTMT_!1 1 bao cao giao KH ve HTCMT vung TNB   12-12-2011" xfId="1248"/>
    <cellStyle name="3_KlQdinhduyet_Bieu4HTMT_KH TPCP vung TNB (03-1-2012)" xfId="1249"/>
    <cellStyle name="3_KlQdinhduyet_BSCMT 2015 (DT)" xfId="1250"/>
    <cellStyle name="3_KlQdinhduyet_CTMTQG 2015" xfId="1251"/>
    <cellStyle name="3_KlQdinhduyet_KH TPCP vung TNB (03-1-2012)" xfId="1252"/>
    <cellStyle name="3_ÿÿÿÿÿ" xfId="1253"/>
    <cellStyle name="4" xfId="1254"/>
    <cellStyle name="4_Book1" xfId="1255"/>
    <cellStyle name="4_Book1_1" xfId="1256"/>
    <cellStyle name="4_Book1_1_!1 1 bao cao giao KH ve HTCMT vung TNB   12-12-2011" xfId="1257"/>
    <cellStyle name="4_Book1_1_131114- Bieu giao du toan CTMTQG 2014 giao" xfId="1258"/>
    <cellStyle name="4_Book1_1_Bieu4HTMT" xfId="1259"/>
    <cellStyle name="4_Book1_1_Bieu4HTMT_!1 1 bao cao giao KH ve HTCMT vung TNB   12-12-2011" xfId="1260"/>
    <cellStyle name="4_Book1_1_Bieu4HTMT_KH TPCP vung TNB (03-1-2012)" xfId="1261"/>
    <cellStyle name="4_Book1_1_BSCMT 2015 (DT)" xfId="1262"/>
    <cellStyle name="4_Book1_1_CTMTQG 2015" xfId="1263"/>
    <cellStyle name="4_Book1_1_KH TPCP vung TNB (03-1-2012)" xfId="1264"/>
    <cellStyle name="4_Cau thuy dien Ban La (Cu Anh)" xfId="1265"/>
    <cellStyle name="4_Cau thuy dien Ban La (Cu Anh)_!1 1 bao cao giao KH ve HTCMT vung TNB   12-12-2011" xfId="1266"/>
    <cellStyle name="4_Cau thuy dien Ban La (Cu Anh)_131114- Bieu giao du toan CTMTQG 2014 giao" xfId="1267"/>
    <cellStyle name="4_Cau thuy dien Ban La (Cu Anh)_Bieu4HTMT" xfId="1268"/>
    <cellStyle name="4_Cau thuy dien Ban La (Cu Anh)_Bieu4HTMT_!1 1 bao cao giao KH ve HTCMT vung TNB   12-12-2011" xfId="1269"/>
    <cellStyle name="4_Cau thuy dien Ban La (Cu Anh)_Bieu4HTMT_KH TPCP vung TNB (03-1-2012)" xfId="1270"/>
    <cellStyle name="4_Cau thuy dien Ban La (Cu Anh)_BSCMT 2015 (DT)" xfId="1271"/>
    <cellStyle name="4_Cau thuy dien Ban La (Cu Anh)_CTMTQG 2015" xfId="1272"/>
    <cellStyle name="4_Cau thuy dien Ban La (Cu Anh)_KH TPCP vung TNB (03-1-2012)" xfId="1273"/>
    <cellStyle name="4_Du toan 558 (Km17+508.12 - Km 22)" xfId="1274"/>
    <cellStyle name="4_Du toan 558 (Km17+508.12 - Km 22)_!1 1 bao cao giao KH ve HTCMT vung TNB   12-12-2011" xfId="1275"/>
    <cellStyle name="4_Du toan 558 (Km17+508.12 - Km 22)_131114- Bieu giao du toan CTMTQG 2014 giao" xfId="1276"/>
    <cellStyle name="4_Du toan 558 (Km17+508.12 - Km 22)_Bieu4HTMT" xfId="1277"/>
    <cellStyle name="4_Du toan 558 (Km17+508.12 - Km 22)_Bieu4HTMT_!1 1 bao cao giao KH ve HTCMT vung TNB   12-12-2011" xfId="1278"/>
    <cellStyle name="4_Du toan 558 (Km17+508.12 - Km 22)_Bieu4HTMT_KH TPCP vung TNB (03-1-2012)" xfId="1279"/>
    <cellStyle name="4_Du toan 558 (Km17+508.12 - Km 22)_BSCMT 2015 (DT)" xfId="1280"/>
    <cellStyle name="4_Du toan 558 (Km17+508.12 - Km 22)_CTMTQG 2015" xfId="1281"/>
    <cellStyle name="4_Du toan 558 (Km17+508.12 - Km 22)_KH TPCP vung TNB (03-1-2012)" xfId="1282"/>
    <cellStyle name="4_Gia_VLQL48_duyet " xfId="1283"/>
    <cellStyle name="4_Gia_VLQL48_duyet _!1 1 bao cao giao KH ve HTCMT vung TNB   12-12-2011" xfId="1284"/>
    <cellStyle name="4_Gia_VLQL48_duyet _131114- Bieu giao du toan CTMTQG 2014 giao" xfId="1285"/>
    <cellStyle name="4_Gia_VLQL48_duyet _Bieu4HTMT" xfId="1286"/>
    <cellStyle name="4_Gia_VLQL48_duyet _Bieu4HTMT_!1 1 bao cao giao KH ve HTCMT vung TNB   12-12-2011" xfId="1287"/>
    <cellStyle name="4_Gia_VLQL48_duyet _Bieu4HTMT_KH TPCP vung TNB (03-1-2012)" xfId="1288"/>
    <cellStyle name="4_Gia_VLQL48_duyet _BSCMT 2015 (DT)" xfId="1289"/>
    <cellStyle name="4_Gia_VLQL48_duyet _CTMTQG 2015" xfId="1290"/>
    <cellStyle name="4_Gia_VLQL48_duyet _KH TPCP vung TNB (03-1-2012)" xfId="1291"/>
    <cellStyle name="4_KlQdinhduyet" xfId="1292"/>
    <cellStyle name="4_KlQdinhduyet_!1 1 bao cao giao KH ve HTCMT vung TNB   12-12-2011" xfId="1293"/>
    <cellStyle name="4_KlQdinhduyet_131114- Bieu giao du toan CTMTQG 2014 giao" xfId="1294"/>
    <cellStyle name="4_KlQdinhduyet_Bieu4HTMT" xfId="1295"/>
    <cellStyle name="4_KlQdinhduyet_Bieu4HTMT_!1 1 bao cao giao KH ve HTCMT vung TNB   12-12-2011" xfId="1296"/>
    <cellStyle name="4_KlQdinhduyet_Bieu4HTMT_KH TPCP vung TNB (03-1-2012)" xfId="1297"/>
    <cellStyle name="4_KlQdinhduyet_BSCMT 2015 (DT)" xfId="1298"/>
    <cellStyle name="4_KlQdinhduyet_CTMTQG 2015" xfId="1299"/>
    <cellStyle name="4_KlQdinhduyet_KH TPCP vung TNB (03-1-2012)" xfId="1300"/>
    <cellStyle name="4_ÿÿÿÿÿ" xfId="1301"/>
    <cellStyle name="40% - Accent1 2" xfId="17"/>
    <cellStyle name="40% - Accent1 2 2" xfId="1302"/>
    <cellStyle name="40% - Accent1 2 3" xfId="1303"/>
    <cellStyle name="40% - Accent1 2 4" xfId="1304"/>
    <cellStyle name="40% - Accent1 3" xfId="1305"/>
    <cellStyle name="40% - Accent1 3 2" xfId="1306"/>
    <cellStyle name="40% - Accent1 3 3" xfId="1307"/>
    <cellStyle name="40% - Accent1 4" xfId="1308"/>
    <cellStyle name="40% - Accent1 5" xfId="1309"/>
    <cellStyle name="40% - Accent2 2" xfId="18"/>
    <cellStyle name="40% - Accent2 2 2" xfId="1310"/>
    <cellStyle name="40% - Accent2 2 3" xfId="1311"/>
    <cellStyle name="40% - Accent2 2 4" xfId="1312"/>
    <cellStyle name="40% - Accent2 3" xfId="1313"/>
    <cellStyle name="40% - Accent2 3 2" xfId="1314"/>
    <cellStyle name="40% - Accent2 3 3" xfId="1315"/>
    <cellStyle name="40% - Accent2 4" xfId="1316"/>
    <cellStyle name="40% - Accent2 5" xfId="1317"/>
    <cellStyle name="40% - Accent3 2" xfId="19"/>
    <cellStyle name="40% - Accent3 2 2" xfId="1318"/>
    <cellStyle name="40% - Accent3 2 3" xfId="1319"/>
    <cellStyle name="40% - Accent3 2 4" xfId="1320"/>
    <cellStyle name="40% - Accent3 3" xfId="1321"/>
    <cellStyle name="40% - Accent3 3 2" xfId="1322"/>
    <cellStyle name="40% - Accent3 3 3" xfId="1323"/>
    <cellStyle name="40% - Accent3 4" xfId="1324"/>
    <cellStyle name="40% - Accent3 5" xfId="1325"/>
    <cellStyle name="40% - Accent4 2" xfId="20"/>
    <cellStyle name="40% - Accent4 2 2" xfId="1326"/>
    <cellStyle name="40% - Accent4 2 3" xfId="1327"/>
    <cellStyle name="40% - Accent4 2 4" xfId="1328"/>
    <cellStyle name="40% - Accent4 3" xfId="1329"/>
    <cellStyle name="40% - Accent4 3 2" xfId="1330"/>
    <cellStyle name="40% - Accent4 3 3" xfId="1331"/>
    <cellStyle name="40% - Accent4 4" xfId="1332"/>
    <cellStyle name="40% - Accent4 5" xfId="1333"/>
    <cellStyle name="40% - Accent5 2" xfId="21"/>
    <cellStyle name="40% - Accent5 2 2" xfId="1334"/>
    <cellStyle name="40% - Accent5 2 3" xfId="1335"/>
    <cellStyle name="40% - Accent5 2 4" xfId="1336"/>
    <cellStyle name="40% - Accent5 3" xfId="1337"/>
    <cellStyle name="40% - Accent5 3 2" xfId="1338"/>
    <cellStyle name="40% - Accent5 3 3" xfId="1339"/>
    <cellStyle name="40% - Accent5 4" xfId="1340"/>
    <cellStyle name="40% - Accent5 5" xfId="1341"/>
    <cellStyle name="40% - Accent6 2" xfId="22"/>
    <cellStyle name="40% - Accent6 2 2" xfId="1342"/>
    <cellStyle name="40% - Accent6 2 3" xfId="1343"/>
    <cellStyle name="40% - Accent6 2 4" xfId="1344"/>
    <cellStyle name="40% - Accent6 3" xfId="1345"/>
    <cellStyle name="40% - Accent6 3 2" xfId="1346"/>
    <cellStyle name="40% - Accent6 3 3" xfId="1347"/>
    <cellStyle name="40% - Accent6 4" xfId="1348"/>
    <cellStyle name="40% - Accent6 5" xfId="1349"/>
    <cellStyle name="52" xfId="1350"/>
    <cellStyle name="6" xfId="1351"/>
    <cellStyle name="6_131114- Bieu giao du toan CTMTQG 2014 giao" xfId="1352"/>
    <cellStyle name="6_BSCMT 2015 (DT)" xfId="1353"/>
    <cellStyle name="6_Cong trinh co y kien LD_Dang_NN_2011-Tay nguyen-9-10" xfId="1354"/>
    <cellStyle name="6_Cong trinh co y kien LD_Dang_NN_2011-Tay nguyen-9-10_!1 1 bao cao giao KH ve HTCMT vung TNB   12-12-2011" xfId="1355"/>
    <cellStyle name="6_Cong trinh co y kien LD_Dang_NN_2011-Tay nguyen-9-10_131114- Bieu giao du toan CTMTQG 2014 giao" xfId="1356"/>
    <cellStyle name="6_Cong trinh co y kien LD_Dang_NN_2011-Tay nguyen-9-10_Bieu4HTMT" xfId="1357"/>
    <cellStyle name="6_Cong trinh co y kien LD_Dang_NN_2011-Tay nguyen-9-10_Bieu4HTMT_!1 1 bao cao giao KH ve HTCMT vung TNB   12-12-2011" xfId="1358"/>
    <cellStyle name="6_Cong trinh co y kien LD_Dang_NN_2011-Tay nguyen-9-10_Bieu4HTMT_KH TPCP vung TNB (03-1-2012)" xfId="1359"/>
    <cellStyle name="6_Cong trinh co y kien LD_Dang_NN_2011-Tay nguyen-9-10_BSCMT 2015 (DT)" xfId="1360"/>
    <cellStyle name="6_Cong trinh co y kien LD_Dang_NN_2011-Tay nguyen-9-10_CTMTQG 2015" xfId="1361"/>
    <cellStyle name="6_Cong trinh co y kien LD_Dang_NN_2011-Tay nguyen-9-10_KH TPCP vung TNB (03-1-2012)" xfId="1362"/>
    <cellStyle name="6_CTMTQG 2015" xfId="1363"/>
    <cellStyle name="6_TN - Ho tro khac 2011" xfId="1364"/>
    <cellStyle name="6_TN - Ho tro khac 2011_!1 1 bao cao giao KH ve HTCMT vung TNB   12-12-2011" xfId="1365"/>
    <cellStyle name="6_TN - Ho tro khac 2011_131114- Bieu giao du toan CTMTQG 2014 giao" xfId="1366"/>
    <cellStyle name="6_TN - Ho tro khac 2011_Bieu4HTMT" xfId="1367"/>
    <cellStyle name="6_TN - Ho tro khac 2011_Bieu4HTMT_!1 1 bao cao giao KH ve HTCMT vung TNB   12-12-2011" xfId="1368"/>
    <cellStyle name="6_TN - Ho tro khac 2011_Bieu4HTMT_KH TPCP vung TNB (03-1-2012)" xfId="1369"/>
    <cellStyle name="6_TN - Ho tro khac 2011_BSCMT 2015 (DT)" xfId="1370"/>
    <cellStyle name="6_TN - Ho tro khac 2011_CTMTQG 2015" xfId="1371"/>
    <cellStyle name="6_TN - Ho tro khac 2011_KH TPCP vung TNB (03-1-2012)" xfId="1372"/>
    <cellStyle name="60% - Accent1 2" xfId="23"/>
    <cellStyle name="60% - Accent1 2 2" xfId="1373"/>
    <cellStyle name="60% - Accent1 2 3" xfId="1374"/>
    <cellStyle name="60% - Accent1 2 4" xfId="1375"/>
    <cellStyle name="60% - Accent1 3" xfId="1376"/>
    <cellStyle name="60% - Accent1 3 2" xfId="1377"/>
    <cellStyle name="60% - Accent1 3 3" xfId="1378"/>
    <cellStyle name="60% - Accent1 4" xfId="1379"/>
    <cellStyle name="60% - Accent1 5" xfId="1380"/>
    <cellStyle name="60% - Accent2 2" xfId="24"/>
    <cellStyle name="60% - Accent2 2 2" xfId="1381"/>
    <cellStyle name="60% - Accent2 2 3" xfId="1382"/>
    <cellStyle name="60% - Accent2 2 4" xfId="1383"/>
    <cellStyle name="60% - Accent2 3" xfId="1384"/>
    <cellStyle name="60% - Accent2 3 2" xfId="1385"/>
    <cellStyle name="60% - Accent2 3 3" xfId="1386"/>
    <cellStyle name="60% - Accent2 4" xfId="1387"/>
    <cellStyle name="60% - Accent2 5" xfId="1388"/>
    <cellStyle name="60% - Accent3 2" xfId="25"/>
    <cellStyle name="60% - Accent3 2 2" xfId="1389"/>
    <cellStyle name="60% - Accent3 2 3" xfId="1390"/>
    <cellStyle name="60% - Accent3 2 4" xfId="1391"/>
    <cellStyle name="60% - Accent3 3" xfId="1392"/>
    <cellStyle name="60% - Accent3 3 2" xfId="1393"/>
    <cellStyle name="60% - Accent3 3 3" xfId="1394"/>
    <cellStyle name="60% - Accent3 4" xfId="1395"/>
    <cellStyle name="60% - Accent3 5" xfId="1396"/>
    <cellStyle name="60% - Accent4 2" xfId="26"/>
    <cellStyle name="60% - Accent4 2 2" xfId="1397"/>
    <cellStyle name="60% - Accent4 2 3" xfId="1398"/>
    <cellStyle name="60% - Accent4 2 4" xfId="1399"/>
    <cellStyle name="60% - Accent4 3" xfId="1400"/>
    <cellStyle name="60% - Accent4 3 2" xfId="1401"/>
    <cellStyle name="60% - Accent4 3 3" xfId="1402"/>
    <cellStyle name="60% - Accent4 4" xfId="1403"/>
    <cellStyle name="60% - Accent4 5" xfId="1404"/>
    <cellStyle name="60% - Accent5 2" xfId="27"/>
    <cellStyle name="60% - Accent5 2 2" xfId="1405"/>
    <cellStyle name="60% - Accent5 2 3" xfId="1406"/>
    <cellStyle name="60% - Accent5 2 4" xfId="1407"/>
    <cellStyle name="60% - Accent5 3" xfId="1408"/>
    <cellStyle name="60% - Accent5 3 2" xfId="1409"/>
    <cellStyle name="60% - Accent5 3 3" xfId="1410"/>
    <cellStyle name="60% - Accent5 4" xfId="1411"/>
    <cellStyle name="60% - Accent5 5" xfId="1412"/>
    <cellStyle name="60% - Accent6 2" xfId="28"/>
    <cellStyle name="60% - Accent6 2 2" xfId="1413"/>
    <cellStyle name="60% - Accent6 2 3" xfId="1414"/>
    <cellStyle name="60% - Accent6 2 4" xfId="1415"/>
    <cellStyle name="60% - Accent6 3" xfId="1416"/>
    <cellStyle name="60% - Accent6 3 2" xfId="1417"/>
    <cellStyle name="60% - Accent6 3 3" xfId="1418"/>
    <cellStyle name="60% - Accent6 4" xfId="1419"/>
    <cellStyle name="60% - Accent6 5" xfId="1420"/>
    <cellStyle name="9" xfId="1421"/>
    <cellStyle name="9_!1 1 bao cao giao KH ve HTCMT vung TNB   12-12-2011" xfId="1422"/>
    <cellStyle name="9_131114- Bieu giao du toan CTMTQG 2014 giao" xfId="1423"/>
    <cellStyle name="9_Bieu4HTMT" xfId="1424"/>
    <cellStyle name="9_Bieu4HTMT_!1 1 bao cao giao KH ve HTCMT vung TNB   12-12-2011" xfId="1425"/>
    <cellStyle name="9_Bieu4HTMT_KH TPCP vung TNB (03-1-2012)" xfId="1426"/>
    <cellStyle name="9_BSCMT 2015 (DT)" xfId="1427"/>
    <cellStyle name="9_CTMTQG 2015" xfId="1428"/>
    <cellStyle name="9_KH TPCP vung TNB (03-1-2012)" xfId="1429"/>
    <cellStyle name="Accent1 2" xfId="29"/>
    <cellStyle name="Accent1 2 2" xfId="1430"/>
    <cellStyle name="Accent1 2 3" xfId="1431"/>
    <cellStyle name="Accent1 2 4" xfId="1432"/>
    <cellStyle name="Accent1 3" xfId="1433"/>
    <cellStyle name="Accent1 3 2" xfId="1434"/>
    <cellStyle name="Accent1 3 3" xfId="1435"/>
    <cellStyle name="Accent1 4" xfId="1436"/>
    <cellStyle name="Accent1 5" xfId="1437"/>
    <cellStyle name="Accent2 2" xfId="30"/>
    <cellStyle name="Accent2 2 2" xfId="1438"/>
    <cellStyle name="Accent2 2 3" xfId="1439"/>
    <cellStyle name="Accent2 2 4" xfId="1440"/>
    <cellStyle name="Accent2 3" xfId="1441"/>
    <cellStyle name="Accent2 3 2" xfId="1442"/>
    <cellStyle name="Accent2 3 3" xfId="1443"/>
    <cellStyle name="Accent2 4" xfId="1444"/>
    <cellStyle name="Accent2 5" xfId="1445"/>
    <cellStyle name="Accent3 2" xfId="31"/>
    <cellStyle name="Accent3 2 2" xfId="1446"/>
    <cellStyle name="Accent3 2 3" xfId="1447"/>
    <cellStyle name="Accent3 2 4" xfId="1448"/>
    <cellStyle name="Accent3 3" xfId="1449"/>
    <cellStyle name="Accent3 3 2" xfId="1450"/>
    <cellStyle name="Accent3 3 3" xfId="1451"/>
    <cellStyle name="Accent3 4" xfId="1452"/>
    <cellStyle name="Accent3 5" xfId="1453"/>
    <cellStyle name="Accent4 2" xfId="32"/>
    <cellStyle name="Accent4 2 2" xfId="1454"/>
    <cellStyle name="Accent4 2 3" xfId="1455"/>
    <cellStyle name="Accent4 2 4" xfId="1456"/>
    <cellStyle name="Accent4 3" xfId="1457"/>
    <cellStyle name="Accent4 3 2" xfId="1458"/>
    <cellStyle name="Accent4 3 3" xfId="1459"/>
    <cellStyle name="Accent4 4" xfId="1460"/>
    <cellStyle name="Accent4 5" xfId="1461"/>
    <cellStyle name="Accent5 2" xfId="33"/>
    <cellStyle name="Accent5 2 2" xfId="1462"/>
    <cellStyle name="Accent5 2 3" xfId="1463"/>
    <cellStyle name="Accent5 2 4" xfId="1464"/>
    <cellStyle name="Accent5 3" xfId="1465"/>
    <cellStyle name="Accent5 3 2" xfId="1466"/>
    <cellStyle name="Accent5 3 3" xfId="1467"/>
    <cellStyle name="Accent5 4" xfId="1468"/>
    <cellStyle name="Accent5 5" xfId="1469"/>
    <cellStyle name="Accent6 2" xfId="34"/>
    <cellStyle name="Accent6 2 2" xfId="1470"/>
    <cellStyle name="Accent6 2 3" xfId="1471"/>
    <cellStyle name="Accent6 2 4" xfId="1472"/>
    <cellStyle name="Accent6 3" xfId="1473"/>
    <cellStyle name="Accent6 3 2" xfId="1474"/>
    <cellStyle name="Accent6 3 3" xfId="1475"/>
    <cellStyle name="Accent6 4" xfId="1476"/>
    <cellStyle name="Accent6 5" xfId="1477"/>
    <cellStyle name="ÅëÈ­ [0]_      " xfId="1478"/>
    <cellStyle name="AeE­ [0]_INQUIRY ¿?¾÷AßAø " xfId="1479"/>
    <cellStyle name="ÅëÈ­ [0]_L601CPT" xfId="1480"/>
    <cellStyle name="ÅëÈ­_      " xfId="1481"/>
    <cellStyle name="AeE­_INQUIRY ¿?¾÷AßAø " xfId="1482"/>
    <cellStyle name="ÅëÈ­_L601CPT" xfId="1483"/>
    <cellStyle name="args.style" xfId="1484"/>
    <cellStyle name="at" xfId="1485"/>
    <cellStyle name="ÄÞ¸¶ [0]_      " xfId="1486"/>
    <cellStyle name="AÞ¸¶ [0]_INQUIRY ¿?¾÷AßAø " xfId="1487"/>
    <cellStyle name="ÄÞ¸¶ [0]_L601CPT" xfId="1488"/>
    <cellStyle name="ÄÞ¸¶_      " xfId="1489"/>
    <cellStyle name="AÞ¸¶_INQUIRY ¿?¾÷AßAø " xfId="1490"/>
    <cellStyle name="ÄÞ¸¶_L601CPT" xfId="1491"/>
    <cellStyle name="AutoFormat Options" xfId="1492"/>
    <cellStyle name="Bad 2" xfId="35"/>
    <cellStyle name="Bad 2 2" xfId="1493"/>
    <cellStyle name="Bad 2 3" xfId="1494"/>
    <cellStyle name="Bad 2 4" xfId="1495"/>
    <cellStyle name="Bad 3" xfId="1496"/>
    <cellStyle name="Bad 3 2" xfId="1497"/>
    <cellStyle name="Bad 3 3" xfId="1498"/>
    <cellStyle name="Bad 4" xfId="1499"/>
    <cellStyle name="Bad 5" xfId="1500"/>
    <cellStyle name="Body" xfId="1501"/>
    <cellStyle name="C?AØ_¿?¾÷CoE² " xfId="1502"/>
    <cellStyle name="C?rrency_Sheet1_PRODUCT?" xfId="1503"/>
    <cellStyle name="C~1" xfId="1504"/>
    <cellStyle name="Ç¥ÁØ_      " xfId="1505"/>
    <cellStyle name="C￥AØ_¿μ¾÷CoE² " xfId="1506"/>
    <cellStyle name="Ç¥ÁØ_±¸¹Ì´ëÃ¥" xfId="1507"/>
    <cellStyle name="C￥AØ_Sheet1_¿μ¾÷CoE² " xfId="1508"/>
    <cellStyle name="Ç¥ÁØ_ÿÿÿÿÿÿ_4_ÃÑÇÕ°è " xfId="1509"/>
    <cellStyle name="Calc Currency (0)" xfId="1510"/>
    <cellStyle name="Calc Currency (2)" xfId="1511"/>
    <cellStyle name="Calc Percent (0)" xfId="1512"/>
    <cellStyle name="Calc Percent (1)" xfId="1513"/>
    <cellStyle name="Calc Percent (2)" xfId="1514"/>
    <cellStyle name="Calc Units (0)" xfId="1515"/>
    <cellStyle name="Calc Units (1)" xfId="1516"/>
    <cellStyle name="Calc Units (2)" xfId="1517"/>
    <cellStyle name="Calculation 2" xfId="36"/>
    <cellStyle name="Calculation 2 2" xfId="1518"/>
    <cellStyle name="Calculation 2 3" xfId="1519"/>
    <cellStyle name="Calculation 2 4" xfId="1520"/>
    <cellStyle name="Calculation 3" xfId="1521"/>
    <cellStyle name="Calculation 3 2" xfId="1522"/>
    <cellStyle name="Calculation 3 3" xfId="1523"/>
    <cellStyle name="Calculation 4" xfId="1524"/>
    <cellStyle name="Calculation 5" xfId="1525"/>
    <cellStyle name="category" xfId="1526"/>
    <cellStyle name="Cerrency_Sheet2_XANGDAU" xfId="1527"/>
    <cellStyle name="Check Cell 2" xfId="37"/>
    <cellStyle name="Check Cell 2 2" xfId="1786"/>
    <cellStyle name="Check Cell 2 3" xfId="1787"/>
    <cellStyle name="Check Cell 2 4" xfId="1788"/>
    <cellStyle name="Check Cell 3" xfId="1789"/>
    <cellStyle name="Check Cell 3 2" xfId="1790"/>
    <cellStyle name="Check Cell 3 3" xfId="1791"/>
    <cellStyle name="Check Cell 4" xfId="1792"/>
    <cellStyle name="Check Cell 5" xfId="1793"/>
    <cellStyle name="Chi phÝ kh¸c_Book1" xfId="1794"/>
    <cellStyle name="CHUONG" xfId="1795"/>
    <cellStyle name="Co?ma_Sheet1" xfId="1528"/>
    <cellStyle name="Comma" xfId="5" builtinId="3"/>
    <cellStyle name="Comma  - Style1" xfId="1529"/>
    <cellStyle name="Comma  - Style2" xfId="1530"/>
    <cellStyle name="Comma  - Style3" xfId="1531"/>
    <cellStyle name="Comma  - Style4" xfId="1532"/>
    <cellStyle name="Comma  - Style5" xfId="1533"/>
    <cellStyle name="Comma  - Style6" xfId="1534"/>
    <cellStyle name="Comma  - Style7" xfId="1535"/>
    <cellStyle name="Comma  - Style8" xfId="1536"/>
    <cellStyle name="Comma [0] 2" xfId="1537"/>
    <cellStyle name="Comma [0] 2 10" xfId="1538"/>
    <cellStyle name="Comma [0] 2 11" xfId="1539"/>
    <cellStyle name="Comma [0] 2 12" xfId="1540"/>
    <cellStyle name="Comma [0] 2 13" xfId="1541"/>
    <cellStyle name="Comma [0] 2 14" xfId="1542"/>
    <cellStyle name="Comma [0] 2 15" xfId="1543"/>
    <cellStyle name="Comma [0] 2 16" xfId="1544"/>
    <cellStyle name="Comma [0] 2 17" xfId="1545"/>
    <cellStyle name="Comma [0] 2 18" xfId="1546"/>
    <cellStyle name="Comma [0] 2 19" xfId="1547"/>
    <cellStyle name="Comma [0] 2 2" xfId="1548"/>
    <cellStyle name="Comma [0] 2 20" xfId="1549"/>
    <cellStyle name="Comma [0] 2 21" xfId="1550"/>
    <cellStyle name="Comma [0] 2 22" xfId="1551"/>
    <cellStyle name="Comma [0] 2 23" xfId="1552"/>
    <cellStyle name="Comma [0] 2 24" xfId="1553"/>
    <cellStyle name="Comma [0] 2 3" xfId="1554"/>
    <cellStyle name="Comma [0] 2 4" xfId="1555"/>
    <cellStyle name="Comma [0] 2 5" xfId="1556"/>
    <cellStyle name="Comma [0] 2 6" xfId="1557"/>
    <cellStyle name="Comma [0] 2 7" xfId="1558"/>
    <cellStyle name="Comma [0] 2 8" xfId="1559"/>
    <cellStyle name="Comma [0] 2 9" xfId="1560"/>
    <cellStyle name="Comma [0] 2_NSNN cac dia phuong ke hoach 2015 NSNN final (PA long ho tro cap bach 27-10)" xfId="1561"/>
    <cellStyle name="Comma [0] 3" xfId="1562"/>
    <cellStyle name="Comma [0] 3 2" xfId="1563"/>
    <cellStyle name="Comma [0] 3_NSNN cac dia phuong ke hoach 2015 NSNN final (PA long ho tro cap bach 27-10)" xfId="1564"/>
    <cellStyle name="Comma [0] 4" xfId="1565"/>
    <cellStyle name="Comma [00]" xfId="1566"/>
    <cellStyle name="Comma 10" xfId="1567"/>
    <cellStyle name="Comma 10 2" xfId="1568"/>
    <cellStyle name="Comma 10_NSNN cac dia phuong ke hoach 2015 NSNN final (PA long ho tro cap bach 27-10)" xfId="1569"/>
    <cellStyle name="Comma 11" xfId="1570"/>
    <cellStyle name="Comma 11 2" xfId="1571"/>
    <cellStyle name="Comma 12" xfId="1572"/>
    <cellStyle name="Comma 12 2" xfId="1573"/>
    <cellStyle name="Comma 12_140817 20 DP" xfId="1574"/>
    <cellStyle name="Comma 13" xfId="1575"/>
    <cellStyle name="Comma 13 2" xfId="1576"/>
    <cellStyle name="Comma 13 2 2" xfId="1577"/>
    <cellStyle name="Comma 13 2 2 2" xfId="1578"/>
    <cellStyle name="Comma 13 2 2 3" xfId="1579"/>
    <cellStyle name="Comma 13 2 3" xfId="1580"/>
    <cellStyle name="Comma 13 2 3 2" xfId="1581"/>
    <cellStyle name="Comma 13 2 4" xfId="1582"/>
    <cellStyle name="Comma 14" xfId="1583"/>
    <cellStyle name="Comma 14 2" xfId="1584"/>
    <cellStyle name="Comma 15" xfId="1585"/>
    <cellStyle name="Comma 16" xfId="1586"/>
    <cellStyle name="Comma 17" xfId="1587"/>
    <cellStyle name="Comma 18" xfId="1588"/>
    <cellStyle name="Comma 19" xfId="1589"/>
    <cellStyle name="Comma 2" xfId="56"/>
    <cellStyle name="Comma 2 10" xfId="1590"/>
    <cellStyle name="Comma 2 11" xfId="1591"/>
    <cellStyle name="Comma 2 12" xfId="1592"/>
    <cellStyle name="Comma 2 13" xfId="1593"/>
    <cellStyle name="Comma 2 14" xfId="1594"/>
    <cellStyle name="Comma 2 15" xfId="1595"/>
    <cellStyle name="Comma 2 16" xfId="1596"/>
    <cellStyle name="Comma 2 17" xfId="1597"/>
    <cellStyle name="Comma 2 18" xfId="1598"/>
    <cellStyle name="Comma 2 19" xfId="1599"/>
    <cellStyle name="Comma 2 2" xfId="52"/>
    <cellStyle name="Comma 2 2 10" xfId="1600"/>
    <cellStyle name="Comma 2 2 10 2" xfId="1601"/>
    <cellStyle name="Comma 2 2 11" xfId="1602"/>
    <cellStyle name="Comma 2 2 12" xfId="1603"/>
    <cellStyle name="Comma 2 2 13" xfId="1604"/>
    <cellStyle name="Comma 2 2 14" xfId="1605"/>
    <cellStyle name="Comma 2 2 15" xfId="1606"/>
    <cellStyle name="Comma 2 2 16" xfId="1607"/>
    <cellStyle name="Comma 2 2 17" xfId="1608"/>
    <cellStyle name="Comma 2 2 18" xfId="1609"/>
    <cellStyle name="Comma 2 2 19" xfId="1610"/>
    <cellStyle name="Comma 2 2 2" xfId="1611"/>
    <cellStyle name="Comma 2 2 2 10" xfId="1612"/>
    <cellStyle name="Comma 2 2 2 10 2" xfId="1613"/>
    <cellStyle name="Comma 2 2 2 11" xfId="1614"/>
    <cellStyle name="Comma 2 2 2 12" xfId="1615"/>
    <cellStyle name="Comma 2 2 2 13" xfId="1616"/>
    <cellStyle name="Comma 2 2 2 14" xfId="1617"/>
    <cellStyle name="Comma 2 2 2 15" xfId="1618"/>
    <cellStyle name="Comma 2 2 2 16" xfId="1619"/>
    <cellStyle name="Comma 2 2 2 17" xfId="1620"/>
    <cellStyle name="Comma 2 2 2 18" xfId="1621"/>
    <cellStyle name="Comma 2 2 2 19" xfId="1622"/>
    <cellStyle name="Comma 2 2 2 2" xfId="1623"/>
    <cellStyle name="Comma 2 2 2 2 10" xfId="1624"/>
    <cellStyle name="Comma 2 2 2 2 2" xfId="1625"/>
    <cellStyle name="Comma 2 2 2 2 2 2" xfId="1626"/>
    <cellStyle name="Comma 2 2 2 2 2 3" xfId="1627"/>
    <cellStyle name="Comma 2 2 2 2 2 4" xfId="1628"/>
    <cellStyle name="Comma 2 2 2 2 2 5" xfId="1629"/>
    <cellStyle name="Comma 2 2 2 2 2 6" xfId="1630"/>
    <cellStyle name="Comma 2 2 2 2 2 7" xfId="1631"/>
    <cellStyle name="Comma 2 2 2 2 2 7 2" xfId="1632"/>
    <cellStyle name="Comma 2 2 2 2 2 7 3" xfId="1633"/>
    <cellStyle name="Comma 2 2 2 2 2 7_VT(GOC)" xfId="1634"/>
    <cellStyle name="Comma 2 2 2 2 2 8" xfId="1635"/>
    <cellStyle name="Comma 2 2 2 2 2 9" xfId="1636"/>
    <cellStyle name="Comma 2 2 2 2 2_Sheet3" xfId="1637"/>
    <cellStyle name="Comma 2 2 2 2 3" xfId="1638"/>
    <cellStyle name="Comma 2 2 2 2 4" xfId="1639"/>
    <cellStyle name="Comma 2 2 2 2 5" xfId="1640"/>
    <cellStyle name="Comma 2 2 2 2 6" xfId="1641"/>
    <cellStyle name="Comma 2 2 2 2 7" xfId="1642"/>
    <cellStyle name="Comma 2 2 2 2 7 2" xfId="1643"/>
    <cellStyle name="Comma 2 2 2 2 7 3" xfId="1644"/>
    <cellStyle name="Comma 2 2 2 2 7_VT(GOC)" xfId="1645"/>
    <cellStyle name="Comma 2 2 2 2 8" xfId="1646"/>
    <cellStyle name="Comma 2 2 2 2 9" xfId="1647"/>
    <cellStyle name="Comma 2 2 2 2_Sheet3" xfId="1648"/>
    <cellStyle name="Comma 2 2 2 20" xfId="1649"/>
    <cellStyle name="Comma 2 2 2 21" xfId="1650"/>
    <cellStyle name="Comma 2 2 2 22" xfId="1651"/>
    <cellStyle name="Comma 2 2 2 23" xfId="1652"/>
    <cellStyle name="Comma 2 2 2 24" xfId="1653"/>
    <cellStyle name="Comma 2 2 2 3" xfId="1654"/>
    <cellStyle name="Comma 2 2 2 3 2" xfId="1655"/>
    <cellStyle name="Comma 2 2 2 4" xfId="1656"/>
    <cellStyle name="Comma 2 2 2 4 2" xfId="1657"/>
    <cellStyle name="Comma 2 2 2 5" xfId="1658"/>
    <cellStyle name="Comma 2 2 2 5 2" xfId="1659"/>
    <cellStyle name="Comma 2 2 2 6" xfId="1660"/>
    <cellStyle name="Comma 2 2 2 6 2" xfId="1661"/>
    <cellStyle name="Comma 2 2 2 7" xfId="1662"/>
    <cellStyle name="Comma 2 2 2 7 2" xfId="1663"/>
    <cellStyle name="Comma 2 2 2 8" xfId="1664"/>
    <cellStyle name="Comma 2 2 2 8 2" xfId="1665"/>
    <cellStyle name="Comma 2 2 2 8 3" xfId="1666"/>
    <cellStyle name="Comma 2 2 2 8 4" xfId="1667"/>
    <cellStyle name="Comma 2 2 2 8_VT(GOC)" xfId="1668"/>
    <cellStyle name="Comma 2 2 2 9" xfId="1669"/>
    <cellStyle name="Comma 2 2 2 9 2" xfId="1670"/>
    <cellStyle name="Comma 2 2 2_Sheet3" xfId="1671"/>
    <cellStyle name="Comma 2 2 20" xfId="1672"/>
    <cellStyle name="Comma 2 2 21" xfId="1673"/>
    <cellStyle name="Comma 2 2 22" xfId="1674"/>
    <cellStyle name="Comma 2 2 23" xfId="1675"/>
    <cellStyle name="Comma 2 2 24" xfId="1676"/>
    <cellStyle name="Comma 2 2 25" xfId="1677"/>
    <cellStyle name="Comma 2 2 3" xfId="1678"/>
    <cellStyle name="Comma 2 2 3 10" xfId="1679"/>
    <cellStyle name="Comma 2 2 3 2" xfId="1680"/>
    <cellStyle name="Comma 2 2 3 3" xfId="1681"/>
    <cellStyle name="Comma 2 2 3 4" xfId="1682"/>
    <cellStyle name="Comma 2 2 3 5" xfId="1683"/>
    <cellStyle name="Comma 2 2 3 6" xfId="1684"/>
    <cellStyle name="Comma 2 2 3 7" xfId="1685"/>
    <cellStyle name="Comma 2 2 3 7 2" xfId="1686"/>
    <cellStyle name="Comma 2 2 3 7 3" xfId="1687"/>
    <cellStyle name="Comma 2 2 3 7_VT(GOC)" xfId="1688"/>
    <cellStyle name="Comma 2 2 3 8" xfId="1689"/>
    <cellStyle name="Comma 2 2 3 9" xfId="1690"/>
    <cellStyle name="Comma 2 2 3_Sheet3" xfId="1691"/>
    <cellStyle name="Comma 2 2 4" xfId="1692"/>
    <cellStyle name="Comma 2 2 4 2" xfId="1693"/>
    <cellStyle name="Comma 2 2 5" xfId="1694"/>
    <cellStyle name="Comma 2 2 5 2" xfId="1695"/>
    <cellStyle name="Comma 2 2 6" xfId="1696"/>
    <cellStyle name="Comma 2 2 6 2" xfId="1697"/>
    <cellStyle name="Comma 2 2 7" xfId="1698"/>
    <cellStyle name="Comma 2 2 7 2" xfId="1699"/>
    <cellStyle name="Comma 2 2 8" xfId="1700"/>
    <cellStyle name="Comma 2 2 8 2" xfId="1701"/>
    <cellStyle name="Comma 2 2 8 3" xfId="1702"/>
    <cellStyle name="Comma 2 2 8 4" xfId="1703"/>
    <cellStyle name="Comma 2 2 8_VT(GOC)" xfId="1704"/>
    <cellStyle name="Comma 2 2 9" xfId="1705"/>
    <cellStyle name="Comma 2 2_NSNN cac dia phuong ke hoach 2015 NSNN final (PA long ho tro cap bach 27-10)" xfId="1706"/>
    <cellStyle name="Comma 2 20" xfId="1707"/>
    <cellStyle name="Comma 2 21" xfId="1708"/>
    <cellStyle name="Comma 2 22" xfId="1709"/>
    <cellStyle name="Comma 2 23" xfId="1710"/>
    <cellStyle name="Comma 2 24" xfId="1711"/>
    <cellStyle name="Comma 2 25" xfId="1712"/>
    <cellStyle name="Comma 2 3" xfId="1713"/>
    <cellStyle name="Comma 2 3 2" xfId="1714"/>
    <cellStyle name="Comma 2 3 3" xfId="1715"/>
    <cellStyle name="Comma 2 3_NSNN cac dia phuong ke hoach 2015 NSNN final (PA long ho tro cap bach 27-10)" xfId="1716"/>
    <cellStyle name="Comma 2 4" xfId="1717"/>
    <cellStyle name="Comma 2 4 2" xfId="1718"/>
    <cellStyle name="Comma 2 5" xfId="1719"/>
    <cellStyle name="Comma 2 5 2" xfId="1720"/>
    <cellStyle name="Comma 2 6" xfId="1721"/>
    <cellStyle name="Comma 2 7" xfId="1722"/>
    <cellStyle name="Comma 2 8" xfId="1723"/>
    <cellStyle name="Comma 2 9" xfId="1724"/>
    <cellStyle name="Comma 2_131021 TDT VON DAU TU 2014 (CT MTQG) GUI TONG HOP" xfId="1725"/>
    <cellStyle name="Comma 20" xfId="1726"/>
    <cellStyle name="Comma 21" xfId="1727"/>
    <cellStyle name="Comma 21 2" xfId="1728"/>
    <cellStyle name="Comma 22" xfId="1729"/>
    <cellStyle name="Comma 23" xfId="1730"/>
    <cellStyle name="Comma 24" xfId="1731"/>
    <cellStyle name="Comma 25" xfId="1732"/>
    <cellStyle name="Comma 26" xfId="1733"/>
    <cellStyle name="Comma 27" xfId="1734"/>
    <cellStyle name="Comma 28" xfId="1735"/>
    <cellStyle name="Comma 29" xfId="1736"/>
    <cellStyle name="Comma 3" xfId="1737"/>
    <cellStyle name="Comma 3 2" xfId="1738"/>
    <cellStyle name="Comma 3 2 2" xfId="1739"/>
    <cellStyle name="Comma 3 2 2 2" xfId="1740"/>
    <cellStyle name="Comma 3 2 3" xfId="1741"/>
    <cellStyle name="Comma 3 4" xfId="1742"/>
    <cellStyle name="Comma 3_NSNN cac dia phuong ke hoach 2015 NSNN final (PA long ho tro cap bach 27-10)" xfId="1743"/>
    <cellStyle name="Comma 30" xfId="1744"/>
    <cellStyle name="Comma 4" xfId="1745"/>
    <cellStyle name="Comma 4 2" xfId="1746"/>
    <cellStyle name="Comma 4 3" xfId="1747"/>
    <cellStyle name="Comma 4 4" xfId="1748"/>
    <cellStyle name="Comma 4_NSNN cac dia phuong ke hoach 2015 NSNN final (PA long ho tro cap bach 27-10)" xfId="1749"/>
    <cellStyle name="Comma 5" xfId="1750"/>
    <cellStyle name="Comma 5 2" xfId="1751"/>
    <cellStyle name="Comma 5 3" xfId="1752"/>
    <cellStyle name="Comma 5 4" xfId="1753"/>
    <cellStyle name="Comma 5_NSNN cac dia phuong ke hoach 2015 NSNN final (PA long ho tro cap bach 27-10)" xfId="1754"/>
    <cellStyle name="Comma 6" xfId="1755"/>
    <cellStyle name="Comma 6 2" xfId="1756"/>
    <cellStyle name="Comma 7" xfId="1757"/>
    <cellStyle name="Comma 8" xfId="1758"/>
    <cellStyle name="Comma 8 2" xfId="1759"/>
    <cellStyle name="Comma 9" xfId="1760"/>
    <cellStyle name="Comma 9 2" xfId="1761"/>
    <cellStyle name="Comma 9 2 2" xfId="1762"/>
    <cellStyle name="Comma 9 3" xfId="1763"/>
    <cellStyle name="Comma 9 4" xfId="1764"/>
    <cellStyle name="Comma 9 5" xfId="1765"/>
    <cellStyle name="Comma 9_NSNN cac dia phuong ke hoach 2015 NSNN final (PA long ho tro cap bach 27-10)" xfId="1766"/>
    <cellStyle name="comma zerodec" xfId="1767"/>
    <cellStyle name="Comma0" xfId="1768"/>
    <cellStyle name="cong" xfId="1769"/>
    <cellStyle name="Copied" xfId="1770"/>
    <cellStyle name="Co聭ma_Sheet1" xfId="1771"/>
    <cellStyle name="Cࡵrrency_Sheet1_PRODUCTĠ" xfId="1772"/>
    <cellStyle name="Curråncy [0]_FCST_RESULTS" xfId="1773"/>
    <cellStyle name="Currency [0] 2" xfId="1774"/>
    <cellStyle name="Currency [0] 2 2" xfId="1775"/>
    <cellStyle name="Currency [0]ßmud plant bolted_RESULTS" xfId="1776"/>
    <cellStyle name="Currency [00]" xfId="1777"/>
    <cellStyle name="Currency 2" xfId="1778"/>
    <cellStyle name="Currency 2 2" xfId="1779"/>
    <cellStyle name="Currency 3" xfId="1780"/>
    <cellStyle name="Currency 4" xfId="1781"/>
    <cellStyle name="Currency 5" xfId="1782"/>
    <cellStyle name="Currency![0]_FCSt (2)" xfId="1783"/>
    <cellStyle name="Currency0" xfId="1784"/>
    <cellStyle name="Currency1" xfId="1785"/>
    <cellStyle name="D1" xfId="1796"/>
    <cellStyle name="Date" xfId="1797"/>
    <cellStyle name="Date Short" xfId="1798"/>
    <cellStyle name="Date_Book1" xfId="1799"/>
    <cellStyle name="DAUDE" xfId="1800"/>
    <cellStyle name="Dezimal [0]_35ERI8T2gbIEMixb4v26icuOo" xfId="1801"/>
    <cellStyle name="Dezimal_35ERI8T2gbIEMixb4v26icuOo" xfId="1802"/>
    <cellStyle name="Dg" xfId="1803"/>
    <cellStyle name="Dgia" xfId="1804"/>
    <cellStyle name="Dgia 2" xfId="1805"/>
    <cellStyle name="Dgia_BSCMT 2015 (DT)" xfId="1806"/>
    <cellStyle name="Dollar (zero dec)" xfId="1807"/>
    <cellStyle name="Don gia" xfId="1808"/>
    <cellStyle name="Dziesi?tny [0]_Invoices2001Slovakia" xfId="1809"/>
    <cellStyle name="Dziesi?tny_Invoices2001Slovakia" xfId="1810"/>
    <cellStyle name="Dziesietny [0]_Invoices2001Slovakia" xfId="1811"/>
    <cellStyle name="Dziesiętny [0]_Invoices2001Slovakia" xfId="1812"/>
    <cellStyle name="Dziesietny [0]_Invoices2001Slovakia_01_Nha so 1_Dien" xfId="1813"/>
    <cellStyle name="Dziesiętny [0]_Invoices2001Slovakia_01_Nha so 1_Dien" xfId="1814"/>
    <cellStyle name="Dziesietny [0]_Invoices2001Slovakia_10_Nha so 10_Dien1" xfId="1815"/>
    <cellStyle name="Dziesiętny [0]_Invoices2001Slovakia_10_Nha so 10_Dien1" xfId="1816"/>
    <cellStyle name="Dziesietny [0]_Invoices2001Slovakia_Book1" xfId="1817"/>
    <cellStyle name="Dziesiętny [0]_Invoices2001Slovakia_Book1" xfId="1818"/>
    <cellStyle name="Dziesietny [0]_Invoices2001Slovakia_Book1_1" xfId="1819"/>
    <cellStyle name="Dziesiętny [0]_Invoices2001Slovakia_Book1_1" xfId="1820"/>
    <cellStyle name="Dziesietny [0]_Invoices2001Slovakia_Book1_1_Book1" xfId="1821"/>
    <cellStyle name="Dziesiętny [0]_Invoices2001Slovakia_Book1_1_Book1" xfId="1822"/>
    <cellStyle name="Dziesietny [0]_Invoices2001Slovakia_Book1_2" xfId="1823"/>
    <cellStyle name="Dziesiętny [0]_Invoices2001Slovakia_Book1_2" xfId="1824"/>
    <cellStyle name="Dziesietny [0]_Invoices2001Slovakia_Book1_Nhu cau von ung truoc 2011 Tha h Hoa + Nge An gui TW" xfId="1825"/>
    <cellStyle name="Dziesiętny [0]_Invoices2001Slovakia_Book1_Nhu cau von ung truoc 2011 Tha h Hoa + Nge An gui TW" xfId="1826"/>
    <cellStyle name="Dziesietny [0]_Invoices2001Slovakia_Book1_Tong hop Cac tuyen(9-1-06)" xfId="1827"/>
    <cellStyle name="Dziesiętny [0]_Invoices2001Slovakia_Book1_Tong hop Cac tuyen(9-1-06)" xfId="1828"/>
    <cellStyle name="Dziesietny [0]_Invoices2001Slovakia_Book1_ung truoc 2011 NSTW Thanh Hoa + Nge An gui Thu 12-5" xfId="1829"/>
    <cellStyle name="Dziesiętny [0]_Invoices2001Slovakia_Book1_ung truoc 2011 NSTW Thanh Hoa + Nge An gui Thu 12-5" xfId="1830"/>
    <cellStyle name="Dziesietny [0]_Invoices2001Slovakia_d-uong+TDT" xfId="1831"/>
    <cellStyle name="Dziesiętny [0]_Invoices2001Slovakia_Nhµ ®Ó xe" xfId="1832"/>
    <cellStyle name="Dziesietny [0]_Invoices2001Slovakia_Nha bao ve(28-7-05)" xfId="1833"/>
    <cellStyle name="Dziesiętny [0]_Invoices2001Slovakia_Nha bao ve(28-7-05)" xfId="1834"/>
    <cellStyle name="Dziesietny [0]_Invoices2001Slovakia_Nha bao ve(28-7-05)_Sheet1" xfId="1835"/>
    <cellStyle name="Dziesiętny [0]_Invoices2001Slovakia_NHA de xe nguyen du" xfId="1836"/>
    <cellStyle name="Dziesietny [0]_Invoices2001Slovakia_NHA de xe nguyen du_Sheet1" xfId="1837"/>
    <cellStyle name="Dziesiętny [0]_Invoices2001Slovakia_Nhalamviec VTC(25-1-05)" xfId="1838"/>
    <cellStyle name="Dziesietny [0]_Invoices2001Slovakia_Nhu cau von ung truoc 2011 Tha h Hoa + Nge An gui TW" xfId="1839"/>
    <cellStyle name="Dziesiętny [0]_Invoices2001Slovakia_TDT KHANH HOA" xfId="1840"/>
    <cellStyle name="Dziesietny [0]_Invoices2001Slovakia_TDT KHANH HOA_Tong hop Cac tuyen(9-1-06)" xfId="1841"/>
    <cellStyle name="Dziesiętny [0]_Invoices2001Slovakia_TDT KHANH HOA_Tong hop Cac tuyen(9-1-06)" xfId="1842"/>
    <cellStyle name="Dziesietny [0]_Invoices2001Slovakia_TDT quangngai" xfId="1843"/>
    <cellStyle name="Dziesiętny [0]_Invoices2001Slovakia_TDT quangngai" xfId="1844"/>
    <cellStyle name="Dziesietny [0]_Invoices2001Slovakia_TDT quangngai_Sheet1" xfId="1845"/>
    <cellStyle name="Dziesietny_Invoices2001Slovakia" xfId="1846"/>
    <cellStyle name="Dziesiętny_Invoices2001Slovakia" xfId="1847"/>
    <cellStyle name="Dziesietny_Invoices2001Slovakia_01_Nha so 1_Dien" xfId="1848"/>
    <cellStyle name="Dziesiętny_Invoices2001Slovakia_01_Nha so 1_Dien" xfId="1849"/>
    <cellStyle name="Dziesietny_Invoices2001Slovakia_10_Nha so 10_Dien1" xfId="1850"/>
    <cellStyle name="Dziesiętny_Invoices2001Slovakia_10_Nha so 10_Dien1" xfId="1851"/>
    <cellStyle name="Dziesietny_Invoices2001Slovakia_Book1" xfId="1852"/>
    <cellStyle name="Dziesiętny_Invoices2001Slovakia_Book1" xfId="1853"/>
    <cellStyle name="Dziesietny_Invoices2001Slovakia_Book1_1" xfId="1854"/>
    <cellStyle name="Dziesiętny_Invoices2001Slovakia_Book1_1" xfId="1855"/>
    <cellStyle name="Dziesietny_Invoices2001Slovakia_Book1_1_Book1" xfId="1856"/>
    <cellStyle name="Dziesiętny_Invoices2001Slovakia_Book1_1_Book1" xfId="1857"/>
    <cellStyle name="Dziesietny_Invoices2001Slovakia_Book1_2" xfId="1858"/>
    <cellStyle name="Dziesiętny_Invoices2001Slovakia_Book1_2" xfId="1859"/>
    <cellStyle name="Dziesietny_Invoices2001Slovakia_Book1_Nhu cau von ung truoc 2011 Tha h Hoa + Nge An gui TW" xfId="1860"/>
    <cellStyle name="Dziesiętny_Invoices2001Slovakia_Book1_Nhu cau von ung truoc 2011 Tha h Hoa + Nge An gui TW" xfId="1861"/>
    <cellStyle name="Dziesietny_Invoices2001Slovakia_Book1_Tong hop Cac tuyen(9-1-06)" xfId="1862"/>
    <cellStyle name="Dziesiętny_Invoices2001Slovakia_Book1_Tong hop Cac tuyen(9-1-06)" xfId="1863"/>
    <cellStyle name="Dziesietny_Invoices2001Slovakia_Book1_ung truoc 2011 NSTW Thanh Hoa + Nge An gui Thu 12-5" xfId="1864"/>
    <cellStyle name="Dziesiętny_Invoices2001Slovakia_Book1_ung truoc 2011 NSTW Thanh Hoa + Nge An gui Thu 12-5" xfId="1865"/>
    <cellStyle name="Dziesietny_Invoices2001Slovakia_d-uong+TDT" xfId="1866"/>
    <cellStyle name="Dziesiętny_Invoices2001Slovakia_Nhµ ®Ó xe" xfId="1867"/>
    <cellStyle name="Dziesietny_Invoices2001Slovakia_Nha bao ve(28-7-05)" xfId="1868"/>
    <cellStyle name="Dziesiętny_Invoices2001Slovakia_Nha bao ve(28-7-05)" xfId="1869"/>
    <cellStyle name="Dziesietny_Invoices2001Slovakia_Nha bao ve(28-7-05)_Sheet1" xfId="1870"/>
    <cellStyle name="Dziesiętny_Invoices2001Slovakia_NHA de xe nguyen du" xfId="1871"/>
    <cellStyle name="Dziesietny_Invoices2001Slovakia_NHA de xe nguyen du_Sheet1" xfId="1872"/>
    <cellStyle name="Dziesiętny_Invoices2001Slovakia_Nhalamviec VTC(25-1-05)" xfId="1873"/>
    <cellStyle name="Dziesietny_Invoices2001Slovakia_Nhu cau von ung truoc 2011 Tha h Hoa + Nge An gui TW" xfId="1874"/>
    <cellStyle name="Dziesiętny_Invoices2001Slovakia_TDT KHANH HOA" xfId="1875"/>
    <cellStyle name="Dziesietny_Invoices2001Slovakia_TDT KHANH HOA_Tong hop Cac tuyen(9-1-06)" xfId="1876"/>
    <cellStyle name="Dziesiętny_Invoices2001Slovakia_TDT KHANH HOA_Tong hop Cac tuyen(9-1-06)" xfId="1877"/>
    <cellStyle name="Dziesietny_Invoices2001Slovakia_TDT quangngai" xfId="1878"/>
    <cellStyle name="Dziesiętny_Invoices2001Slovakia_TDT quangngai" xfId="1879"/>
    <cellStyle name="Dziesietny_Invoices2001Slovakia_TDT quangngai_Sheet1" xfId="1880"/>
    <cellStyle name="e" xfId="1881"/>
    <cellStyle name="Enter Currency (0)" xfId="1882"/>
    <cellStyle name="Enter Currency (2)" xfId="1883"/>
    <cellStyle name="Enter Units (0)" xfId="1884"/>
    <cellStyle name="Enter Units (1)" xfId="1885"/>
    <cellStyle name="Enter Units (2)" xfId="1886"/>
    <cellStyle name="Entered" xfId="1887"/>
    <cellStyle name="Euro" xfId="1888"/>
    <cellStyle name="Explanatory Text 2" xfId="38"/>
    <cellStyle name="Explanatory Text 2 2" xfId="1889"/>
    <cellStyle name="Explanatory Text 2 3" xfId="1890"/>
    <cellStyle name="Explanatory Text 2 4" xfId="1891"/>
    <cellStyle name="Explanatory Text 3" xfId="1892"/>
    <cellStyle name="Explanatory Text 3 2" xfId="1893"/>
    <cellStyle name="Explanatory Text 3 3" xfId="1894"/>
    <cellStyle name="Explanatory Text 4" xfId="1895"/>
    <cellStyle name="Explanatory Text 5" xfId="1896"/>
    <cellStyle name="f" xfId="1897"/>
    <cellStyle name="f_Danhmuc_Quyhoach2009" xfId="1898"/>
    <cellStyle name="f_Danhmuc_Quyhoach2009 2" xfId="1899"/>
    <cellStyle name="f_Danhmuc_Quyhoach2009 2 2" xfId="1900"/>
    <cellStyle name="Fixed" xfId="1901"/>
    <cellStyle name="gia" xfId="1912"/>
    <cellStyle name="Good 2" xfId="39"/>
    <cellStyle name="Good 2 2" xfId="1902"/>
    <cellStyle name="Good 2 3" xfId="1903"/>
    <cellStyle name="Good 2 4" xfId="1904"/>
    <cellStyle name="Good 3" xfId="1905"/>
    <cellStyle name="Good 3 2" xfId="1906"/>
    <cellStyle name="Good 3 3" xfId="1907"/>
    <cellStyle name="Good 4" xfId="1908"/>
    <cellStyle name="Good 5" xfId="1909"/>
    <cellStyle name="Grey" xfId="1910"/>
    <cellStyle name="Group" xfId="1911"/>
    <cellStyle name="H" xfId="1913"/>
    <cellStyle name="ha" xfId="1914"/>
    <cellStyle name="HAI" xfId="1915"/>
    <cellStyle name="Head 1" xfId="1916"/>
    <cellStyle name="HEADER" xfId="1917"/>
    <cellStyle name="Header1" xfId="1918"/>
    <cellStyle name="Header1 2" xfId="1919"/>
    <cellStyle name="Header1_CTMTQG 2015" xfId="1920"/>
    <cellStyle name="Header2" xfId="1921"/>
    <cellStyle name="Header2 2" xfId="1922"/>
    <cellStyle name="Header2_CTMTQG 2015" xfId="1923"/>
    <cellStyle name="Heading 1 2" xfId="40"/>
    <cellStyle name="Heading 1 2 2" xfId="1924"/>
    <cellStyle name="Heading 1 2 3" xfId="1925"/>
    <cellStyle name="Heading 1 2 4" xfId="1926"/>
    <cellStyle name="Heading 1 3" xfId="1927"/>
    <cellStyle name="Heading 1 3 2" xfId="1928"/>
    <cellStyle name="Heading 1 3 3" xfId="1929"/>
    <cellStyle name="Heading 1 4" xfId="1930"/>
    <cellStyle name="Heading 1 5" xfId="1931"/>
    <cellStyle name="Heading 2 2" xfId="41"/>
    <cellStyle name="Heading 2 2 2" xfId="1932"/>
    <cellStyle name="Heading 2 2 3" xfId="1933"/>
    <cellStyle name="Heading 2 2 4" xfId="1934"/>
    <cellStyle name="Heading 2 3" xfId="1935"/>
    <cellStyle name="Heading 2 3 2" xfId="1936"/>
    <cellStyle name="Heading 2 3 3" xfId="1937"/>
    <cellStyle name="Heading 2 4" xfId="1938"/>
    <cellStyle name="Heading 2 5" xfId="1939"/>
    <cellStyle name="Heading 3 2" xfId="42"/>
    <cellStyle name="Heading 3 2 2" xfId="1940"/>
    <cellStyle name="Heading 3 2 3" xfId="1941"/>
    <cellStyle name="Heading 3 2 4" xfId="1942"/>
    <cellStyle name="Heading 3 3" xfId="1943"/>
    <cellStyle name="Heading 3 3 2" xfId="1944"/>
    <cellStyle name="Heading 3 3 3" xfId="1945"/>
    <cellStyle name="Heading 3 4" xfId="1946"/>
    <cellStyle name="Heading 3 5" xfId="1947"/>
    <cellStyle name="Heading 4 2" xfId="43"/>
    <cellStyle name="Heading 4 2 2" xfId="1948"/>
    <cellStyle name="Heading 4 2 3" xfId="1949"/>
    <cellStyle name="Heading 4 2 4" xfId="1950"/>
    <cellStyle name="Heading 4 3" xfId="1951"/>
    <cellStyle name="Heading 4 3 2" xfId="1952"/>
    <cellStyle name="Heading 4 3 3" xfId="1953"/>
    <cellStyle name="Heading 4 4" xfId="1954"/>
    <cellStyle name="Heading 4 5" xfId="1955"/>
    <cellStyle name="Heading1" xfId="1956"/>
    <cellStyle name="Heading2" xfId="1957"/>
    <cellStyle name="HEADINGS" xfId="1958"/>
    <cellStyle name="HEADINGSTOP" xfId="1959"/>
    <cellStyle name="headoption" xfId="1960"/>
    <cellStyle name="headoption 2" xfId="1961"/>
    <cellStyle name="headoption_CTMTQG 2015" xfId="1962"/>
    <cellStyle name="Hoa-Scholl" xfId="1963"/>
    <cellStyle name="Hoa-Scholl 2" xfId="1964"/>
    <cellStyle name="Hoa-Scholl_CTMTQG 2015" xfId="1965"/>
    <cellStyle name="HUY" xfId="1966"/>
    <cellStyle name="i phÝ kh¸c_B¶ng 2" xfId="1967"/>
    <cellStyle name="I.3" xfId="1968"/>
    <cellStyle name="i·0" xfId="1969"/>
    <cellStyle name="ï-¾È»ê_BiÓu TB" xfId="1970"/>
    <cellStyle name="Input [yellow]" xfId="1971"/>
    <cellStyle name="Input [yellow] 2" xfId="1972"/>
    <cellStyle name="Input [yellow]_BSCMT 2015 (DT)" xfId="1973"/>
    <cellStyle name="Input 2" xfId="44"/>
    <cellStyle name="Input 2 2" xfId="1974"/>
    <cellStyle name="Input 2 3" xfId="1975"/>
    <cellStyle name="Input 2 4" xfId="1976"/>
    <cellStyle name="Input 3" xfId="1977"/>
    <cellStyle name="Input 3 2" xfId="1978"/>
    <cellStyle name="Input 3 3" xfId="1979"/>
    <cellStyle name="Input 4" xfId="1980"/>
    <cellStyle name="Input 5" xfId="1981"/>
    <cellStyle name="k_TONG HOP KINH PHI" xfId="1982"/>
    <cellStyle name="k_TONG HOP KINH PHI_!1 1 bao cao giao KH ve HTCMT vung TNB   12-12-2011" xfId="1983"/>
    <cellStyle name="k_TONG HOP KINH PHI_131114- Bieu giao du toan CTMTQG 2014 giao" xfId="1984"/>
    <cellStyle name="k_TONG HOP KINH PHI_Bieu4HTMT" xfId="1985"/>
    <cellStyle name="k_TONG HOP KINH PHI_Bieu4HTMT_!1 1 bao cao giao KH ve HTCMT vung TNB   12-12-2011" xfId="1986"/>
    <cellStyle name="k_TONG HOP KINH PHI_Bieu4HTMT_KH TPCP vung TNB (03-1-2012)" xfId="1987"/>
    <cellStyle name="k_TONG HOP KINH PHI_BSCMT 2015 (DT)" xfId="1988"/>
    <cellStyle name="k_TONG HOP KINH PHI_CTMTQG 2015" xfId="1989"/>
    <cellStyle name="k_TONG HOP KINH PHI_KH TPCP vung TNB (03-1-2012)" xfId="1990"/>
    <cellStyle name="k_ÿÿÿÿÿ" xfId="1991"/>
    <cellStyle name="k_ÿÿÿÿÿ_!1 1 bao cao giao KH ve HTCMT vung TNB   12-12-2011" xfId="1992"/>
    <cellStyle name="k_ÿÿÿÿÿ_1" xfId="1993"/>
    <cellStyle name="k_ÿÿÿÿÿ_131114- Bieu giao du toan CTMTQG 2014 giao" xfId="1994"/>
    <cellStyle name="k_ÿÿÿÿÿ_2" xfId="1995"/>
    <cellStyle name="k_ÿÿÿÿÿ_2_!1 1 bao cao giao KH ve HTCMT vung TNB   12-12-2011" xfId="1996"/>
    <cellStyle name="k_ÿÿÿÿÿ_2_131114- Bieu giao du toan CTMTQG 2014 giao" xfId="1997"/>
    <cellStyle name="k_ÿÿÿÿÿ_2_Bieu4HTMT" xfId="1998"/>
    <cellStyle name="k_ÿÿÿÿÿ_2_Bieu4HTMT_!1 1 bao cao giao KH ve HTCMT vung TNB   12-12-2011" xfId="1999"/>
    <cellStyle name="k_ÿÿÿÿÿ_2_Bieu4HTMT_KH TPCP vung TNB (03-1-2012)" xfId="2000"/>
    <cellStyle name="k_ÿÿÿÿÿ_2_BSCMT 2015 (DT)" xfId="2001"/>
    <cellStyle name="k_ÿÿÿÿÿ_2_CTMTQG 2015" xfId="2002"/>
    <cellStyle name="k_ÿÿÿÿÿ_2_KH TPCP vung TNB (03-1-2012)" xfId="2003"/>
    <cellStyle name="k_ÿÿÿÿÿ_Bieu4HTMT" xfId="2004"/>
    <cellStyle name="k_ÿÿÿÿÿ_Bieu4HTMT_!1 1 bao cao giao KH ve HTCMT vung TNB   12-12-2011" xfId="2005"/>
    <cellStyle name="k_ÿÿÿÿÿ_Bieu4HTMT_KH TPCP vung TNB (03-1-2012)" xfId="2006"/>
    <cellStyle name="k_ÿÿÿÿÿ_BSCMT 2015 (DT)" xfId="2007"/>
    <cellStyle name="k_ÿÿÿÿÿ_CTMTQG 2015" xfId="2008"/>
    <cellStyle name="k_ÿÿÿÿÿ_KH TPCP vung TNB (03-1-2012)" xfId="2009"/>
    <cellStyle name="kh¸c_Bang Chi tieu" xfId="2010"/>
    <cellStyle name="khanh" xfId="2011"/>
    <cellStyle name="khung" xfId="2012"/>
    <cellStyle name="Ledger 17 x 11 in" xfId="2013"/>
    <cellStyle name="Ledger 17 x 11 in 2" xfId="2014"/>
    <cellStyle name="Ledger 17 x 11 in_BSCMT 2015 (DT)" xfId="2015"/>
    <cellStyle name="left" xfId="2016"/>
    <cellStyle name="Line" xfId="2017"/>
    <cellStyle name="Link Currency (0)" xfId="2018"/>
    <cellStyle name="Link Currency (2)" xfId="2019"/>
    <cellStyle name="Link Units (0)" xfId="2020"/>
    <cellStyle name="Link Units (1)" xfId="2021"/>
    <cellStyle name="Link Units (2)" xfId="2022"/>
    <cellStyle name="Linked Cell 2" xfId="45"/>
    <cellStyle name="Linked Cell 2 2" xfId="2023"/>
    <cellStyle name="Linked Cell 2 3" xfId="2024"/>
    <cellStyle name="Linked Cell 2 4" xfId="2025"/>
    <cellStyle name="Linked Cell 3" xfId="2026"/>
    <cellStyle name="Linked Cell 3 2" xfId="2027"/>
    <cellStyle name="Linked Cell 3 3" xfId="2028"/>
    <cellStyle name="Linked Cell 4" xfId="2029"/>
    <cellStyle name="Linked Cell 5" xfId="2030"/>
    <cellStyle name="Loai CBDT" xfId="2031"/>
    <cellStyle name="Loai CT" xfId="2032"/>
    <cellStyle name="Loai GD" xfId="2033"/>
    <cellStyle name="MAU" xfId="2034"/>
    <cellStyle name="MAU 2" xfId="2035"/>
    <cellStyle name="Millares [0]_Well Timing" xfId="2036"/>
    <cellStyle name="Millares_Well Timing" xfId="2037"/>
    <cellStyle name="Milliers [0]_      " xfId="2038"/>
    <cellStyle name="Milliers_      " xfId="2039"/>
    <cellStyle name="Model" xfId="2040"/>
    <cellStyle name="moi" xfId="2041"/>
    <cellStyle name="moi 2" xfId="2042"/>
    <cellStyle name="moi_BSMT 2015 (13 10 2016)" xfId="2043"/>
    <cellStyle name="Moneda [0]_Well Timing" xfId="2044"/>
    <cellStyle name="Moneda_Well Timing" xfId="2045"/>
    <cellStyle name="Monétaire [0]_      " xfId="2046"/>
    <cellStyle name="Monétaire_      " xfId="2047"/>
    <cellStyle name="n" xfId="2048"/>
    <cellStyle name="Neutral 2" xfId="46"/>
    <cellStyle name="Neutral 2 2" xfId="2049"/>
    <cellStyle name="Neutral 2 3" xfId="2050"/>
    <cellStyle name="Neutral 2 4" xfId="2051"/>
    <cellStyle name="Neutral 3" xfId="2052"/>
    <cellStyle name="Neutral 3 2" xfId="2053"/>
    <cellStyle name="Neutral 3 3" xfId="2054"/>
    <cellStyle name="Neutral 4" xfId="2055"/>
    <cellStyle name="Neutral 5" xfId="2056"/>
    <cellStyle name="New Times Roman" xfId="2057"/>
    <cellStyle name="nga" xfId="2596"/>
    <cellStyle name="no dec" xfId="2058"/>
    <cellStyle name="ÑONVÒ" xfId="2059"/>
    <cellStyle name="ÑONVÒ 2" xfId="2060"/>
    <cellStyle name="Normal" xfId="0" builtinId="0"/>
    <cellStyle name="Normal - ??1" xfId="2061"/>
    <cellStyle name="Normal - Style1" xfId="2062"/>
    <cellStyle name="Normal - 유형1" xfId="2063"/>
    <cellStyle name="Normal 10" xfId="2064"/>
    <cellStyle name="Normal 10 2" xfId="2065"/>
    <cellStyle name="Normal 10 3" xfId="2066"/>
    <cellStyle name="Normal 10 4" xfId="2067"/>
    <cellStyle name="Normal 10 5" xfId="2068"/>
    <cellStyle name="Normal 10 6" xfId="2069"/>
    <cellStyle name="Normal 10 7" xfId="2070"/>
    <cellStyle name="Normal 10 8" xfId="2071"/>
    <cellStyle name="Normal 10 9" xfId="2072"/>
    <cellStyle name="Normal 11" xfId="54"/>
    <cellStyle name="Normal 11 2" xfId="2073"/>
    <cellStyle name="Normal 11 3" xfId="2074"/>
    <cellStyle name="Normal 11 4" xfId="2075"/>
    <cellStyle name="Normal 11 5" xfId="2076"/>
    <cellStyle name="Normal 11 6" xfId="2077"/>
    <cellStyle name="Normal 11 7" xfId="2078"/>
    <cellStyle name="Normal 11 8" xfId="2079"/>
    <cellStyle name="Normal 11 9" xfId="2080"/>
    <cellStyle name="Normal 12" xfId="2081"/>
    <cellStyle name="Normal 12 2" xfId="2082"/>
    <cellStyle name="Normal 12 3" xfId="2083"/>
    <cellStyle name="Normal 12 4" xfId="2084"/>
    <cellStyle name="Normal 12 5" xfId="2085"/>
    <cellStyle name="Normal 12 6" xfId="2086"/>
    <cellStyle name="Normal 12 7" xfId="2087"/>
    <cellStyle name="Normal 12 8" xfId="2088"/>
    <cellStyle name="Normal 12 9" xfId="2089"/>
    <cellStyle name="Normal 13" xfId="2090"/>
    <cellStyle name="Normal 13 2" xfId="2091"/>
    <cellStyle name="Normal 13 3" xfId="2092"/>
    <cellStyle name="Normal 13 4" xfId="2093"/>
    <cellStyle name="Normal 13 5" xfId="2094"/>
    <cellStyle name="Normal 13 6" xfId="2095"/>
    <cellStyle name="Normal 13 7" xfId="2096"/>
    <cellStyle name="Normal 13 8" xfId="2097"/>
    <cellStyle name="Normal 13 9" xfId="2098"/>
    <cellStyle name="Normal 14" xfId="2099"/>
    <cellStyle name="Normal 14 2" xfId="2100"/>
    <cellStyle name="Normal 14 3" xfId="2101"/>
    <cellStyle name="Normal 14 4" xfId="2102"/>
    <cellStyle name="Normal 14 5" xfId="2103"/>
    <cellStyle name="Normal 14 6" xfId="2104"/>
    <cellStyle name="Normal 14 7" xfId="2105"/>
    <cellStyle name="Normal 14 8" xfId="2106"/>
    <cellStyle name="Normal 14 9" xfId="2107"/>
    <cellStyle name="Normal 14_BSCMT 2015 (DT)" xfId="2108"/>
    <cellStyle name="Normal 15" xfId="2109"/>
    <cellStyle name="Normal 15 2" xfId="2110"/>
    <cellStyle name="Normal 15 3" xfId="2111"/>
    <cellStyle name="Normal 15 4" xfId="2112"/>
    <cellStyle name="Normal 15 5" xfId="2113"/>
    <cellStyle name="Normal 15 6" xfId="2114"/>
    <cellStyle name="Normal 15 7" xfId="2115"/>
    <cellStyle name="Normal 15 8" xfId="2116"/>
    <cellStyle name="Normal 15 9" xfId="2117"/>
    <cellStyle name="Normal 16" xfId="2118"/>
    <cellStyle name="Normal 16 2" xfId="2119"/>
    <cellStyle name="Normal 16 3" xfId="2120"/>
    <cellStyle name="Normal 16 4" xfId="2121"/>
    <cellStyle name="Normal 16 5" xfId="2122"/>
    <cellStyle name="Normal 16 6" xfId="2123"/>
    <cellStyle name="Normal 16 7" xfId="2124"/>
    <cellStyle name="Normal 16 8" xfId="2125"/>
    <cellStyle name="Normal 16 9" xfId="2126"/>
    <cellStyle name="Normal 17" xfId="2127"/>
    <cellStyle name="Normal 17 2" xfId="2128"/>
    <cellStyle name="Normal 17 3" xfId="2129"/>
    <cellStyle name="Normal 17 4" xfId="2130"/>
    <cellStyle name="Normal 17 5" xfId="2131"/>
    <cellStyle name="Normal 17 6" xfId="2132"/>
    <cellStyle name="Normal 17 7" xfId="2133"/>
    <cellStyle name="Normal 17 8" xfId="2134"/>
    <cellStyle name="Normal 17 9" xfId="2135"/>
    <cellStyle name="Normal 18" xfId="2136"/>
    <cellStyle name="Normal 18 2" xfId="2137"/>
    <cellStyle name="Normal 18 2 2" xfId="2138"/>
    <cellStyle name="Normal 18 3" xfId="2139"/>
    <cellStyle name="Normal 18 4" xfId="2140"/>
    <cellStyle name="Normal 18 5" xfId="2141"/>
    <cellStyle name="Normal 18 6" xfId="2142"/>
    <cellStyle name="Normal 18 7" xfId="2143"/>
    <cellStyle name="Normal 18 8" xfId="2144"/>
    <cellStyle name="Normal 18 9" xfId="2145"/>
    <cellStyle name="Normal 18_BSCMT 2015 (DT)" xfId="2146"/>
    <cellStyle name="Normal 19" xfId="2147"/>
    <cellStyle name="Normal 19 2" xfId="2148"/>
    <cellStyle name="Normal 19 3" xfId="2149"/>
    <cellStyle name="Normal 19 4" xfId="2150"/>
    <cellStyle name="Normal 19 5" xfId="2151"/>
    <cellStyle name="Normal 19 6" xfId="2152"/>
    <cellStyle name="Normal 19 7" xfId="2153"/>
    <cellStyle name="Normal 19 8" xfId="2154"/>
    <cellStyle name="Normal 19 9" xfId="2155"/>
    <cellStyle name="Normal 2" xfId="2"/>
    <cellStyle name="Normal 2 10" xfId="2156"/>
    <cellStyle name="Normal 2 11" xfId="2157"/>
    <cellStyle name="Normal 2 12" xfId="2158"/>
    <cellStyle name="Normal 2 13" xfId="2159"/>
    <cellStyle name="Normal 2 14" xfId="2160"/>
    <cellStyle name="Normal 2 14 2" xfId="2161"/>
    <cellStyle name="Normal 2 15" xfId="2162"/>
    <cellStyle name="Normal 2 16" xfId="2163"/>
    <cellStyle name="Normal 2 17" xfId="2164"/>
    <cellStyle name="Normal 2 18" xfId="2165"/>
    <cellStyle name="Normal 2 19" xfId="2166"/>
    <cellStyle name="Normal 2 2" xfId="53"/>
    <cellStyle name="Normal 2 2 2" xfId="2167"/>
    <cellStyle name="Normal 2 2 2 2" xfId="2168"/>
    <cellStyle name="Normal 2 2 2_NSNN cac dia phuong ke hoach 2015 NSNN final (PA long ho tro cap bach 27-10)" xfId="2169"/>
    <cellStyle name="Normal 2 2 4" xfId="2170"/>
    <cellStyle name="Normal 2 2 4 2" xfId="2171"/>
    <cellStyle name="Normal 2 2_Bieu giao TTg" xfId="2172"/>
    <cellStyle name="Normal 2 20" xfId="2173"/>
    <cellStyle name="Normal 2 21" xfId="2174"/>
    <cellStyle name="Normal 2 22" xfId="2175"/>
    <cellStyle name="Normal 2 23" xfId="2176"/>
    <cellStyle name="Normal 2 24" xfId="2177"/>
    <cellStyle name="Normal 2 25" xfId="2178"/>
    <cellStyle name="Normal 2 3" xfId="2179"/>
    <cellStyle name="Normal 2 3 2" xfId="2180"/>
    <cellStyle name="Normal 2 3_BSCMT 2015 (DT)" xfId="2181"/>
    <cellStyle name="Normal 2 32" xfId="2182"/>
    <cellStyle name="Normal 2 4" xfId="2183"/>
    <cellStyle name="Normal 2 4 2" xfId="2184"/>
    <cellStyle name="Normal 2 4 3" xfId="2185"/>
    <cellStyle name="Normal 2 5" xfId="2186"/>
    <cellStyle name="Normal 2 6" xfId="2187"/>
    <cellStyle name="Normal 2 7" xfId="2188"/>
    <cellStyle name="Normal 2 8" xfId="2189"/>
    <cellStyle name="Normal 2 9" xfId="2190"/>
    <cellStyle name="Normal 2_1- DT8a+DT8b-lam DT2014" xfId="2191"/>
    <cellStyle name="Normal 20" xfId="2192"/>
    <cellStyle name="Normal 20 2" xfId="2193"/>
    <cellStyle name="Normal 20 3" xfId="2194"/>
    <cellStyle name="Normal 20 4" xfId="2195"/>
    <cellStyle name="Normal 20 5" xfId="2196"/>
    <cellStyle name="Normal 20 6" xfId="2197"/>
    <cellStyle name="Normal 20 7" xfId="2198"/>
    <cellStyle name="Normal 20 8" xfId="2199"/>
    <cellStyle name="Normal 20 9" xfId="2200"/>
    <cellStyle name="Normal 21" xfId="2201"/>
    <cellStyle name="Normal 21 2" xfId="2202"/>
    <cellStyle name="Normal 21 3" xfId="2203"/>
    <cellStyle name="Normal 21 4" xfId="2204"/>
    <cellStyle name="Normal 21 5" xfId="2205"/>
    <cellStyle name="Normal 21 6" xfId="2206"/>
    <cellStyle name="Normal 21 7" xfId="2207"/>
    <cellStyle name="Normal 21 8" xfId="2208"/>
    <cellStyle name="Normal 21 9" xfId="2209"/>
    <cellStyle name="Normal 22" xfId="2210"/>
    <cellStyle name="Normal 22 2" xfId="2211"/>
    <cellStyle name="Normal 22 3" xfId="2212"/>
    <cellStyle name="Normal 22 4" xfId="2213"/>
    <cellStyle name="Normal 22 5" xfId="2214"/>
    <cellStyle name="Normal 22 6" xfId="2215"/>
    <cellStyle name="Normal 22 7" xfId="2216"/>
    <cellStyle name="Normal 22 8" xfId="2217"/>
    <cellStyle name="Normal 22 9" xfId="2218"/>
    <cellStyle name="Normal 23" xfId="2219"/>
    <cellStyle name="Normal 23 2" xfId="2220"/>
    <cellStyle name="Normal 23 3" xfId="2221"/>
    <cellStyle name="Normal 23 4" xfId="2222"/>
    <cellStyle name="Normal 23 5" xfId="2223"/>
    <cellStyle name="Normal 23 6" xfId="2224"/>
    <cellStyle name="Normal 23 7" xfId="2225"/>
    <cellStyle name="Normal 23 8" xfId="2226"/>
    <cellStyle name="Normal 23 9" xfId="2227"/>
    <cellStyle name="Normal 24" xfId="2228"/>
    <cellStyle name="Normal 24 2" xfId="2229"/>
    <cellStyle name="Normal 24 3" xfId="2230"/>
    <cellStyle name="Normal 24 4" xfId="2231"/>
    <cellStyle name="Normal 24 5" xfId="2232"/>
    <cellStyle name="Normal 24 6" xfId="2233"/>
    <cellStyle name="Normal 24 7" xfId="2234"/>
    <cellStyle name="Normal 24 8" xfId="2235"/>
    <cellStyle name="Normal 24 9" xfId="2236"/>
    <cellStyle name="Normal 25" xfId="2237"/>
    <cellStyle name="Normal 25 2" xfId="2238"/>
    <cellStyle name="Normal 25 3" xfId="2239"/>
    <cellStyle name="Normal 25 4" xfId="2240"/>
    <cellStyle name="Normal 25 5" xfId="2241"/>
    <cellStyle name="Normal 25 6" xfId="2242"/>
    <cellStyle name="Normal 25 7" xfId="2243"/>
    <cellStyle name="Normal 25 8" xfId="2244"/>
    <cellStyle name="Normal 25 9" xfId="2245"/>
    <cellStyle name="Normal 26" xfId="2246"/>
    <cellStyle name="Normal 26 2" xfId="2247"/>
    <cellStyle name="Normal 26 3" xfId="2248"/>
    <cellStyle name="Normal 26 4" xfId="2249"/>
    <cellStyle name="Normal 26 5" xfId="2250"/>
    <cellStyle name="Normal 26 6" xfId="2251"/>
    <cellStyle name="Normal 26 7" xfId="2252"/>
    <cellStyle name="Normal 26 8" xfId="2253"/>
    <cellStyle name="Normal 26 9" xfId="2254"/>
    <cellStyle name="Normal 27" xfId="2255"/>
    <cellStyle name="Normal 27 2" xfId="2256"/>
    <cellStyle name="Normal 27 3" xfId="2257"/>
    <cellStyle name="Normal 27 4" xfId="2258"/>
    <cellStyle name="Normal 27 5" xfId="2259"/>
    <cellStyle name="Normal 27 6" xfId="2260"/>
    <cellStyle name="Normal 27 7" xfId="2261"/>
    <cellStyle name="Normal 27 8" xfId="2262"/>
    <cellStyle name="Normal 27 9" xfId="2263"/>
    <cellStyle name="Normal 28" xfId="57"/>
    <cellStyle name="Normal 28 2" xfId="2264"/>
    <cellStyle name="Normal 28 3" xfId="2265"/>
    <cellStyle name="Normal 28 4" xfId="2266"/>
    <cellStyle name="Normal 28 5" xfId="2267"/>
    <cellStyle name="Normal 28 6" xfId="2268"/>
    <cellStyle name="Normal 28 7" xfId="2269"/>
    <cellStyle name="Normal 28 8" xfId="2270"/>
    <cellStyle name="Normal 28 9" xfId="2271"/>
    <cellStyle name="Normal 29" xfId="58"/>
    <cellStyle name="Normal 29 2" xfId="2272"/>
    <cellStyle name="Normal 29 3" xfId="2273"/>
    <cellStyle name="Normal 29 4" xfId="2274"/>
    <cellStyle name="Normal 29 5" xfId="2275"/>
    <cellStyle name="Normal 29 6" xfId="2276"/>
    <cellStyle name="Normal 29 7" xfId="2277"/>
    <cellStyle name="Normal 29 8" xfId="2278"/>
    <cellStyle name="Normal 29 9" xfId="2279"/>
    <cellStyle name="Normal 3" xfId="3"/>
    <cellStyle name="Normal 3 10" xfId="2280"/>
    <cellStyle name="Normal 3 11" xfId="2281"/>
    <cellStyle name="Normal 3 2" xfId="2282"/>
    <cellStyle name="Normal 3 2 2" xfId="2283"/>
    <cellStyle name="Normal 3 2 2 2" xfId="2284"/>
    <cellStyle name="Normal 3 2 3" xfId="2285"/>
    <cellStyle name="Normal 3 2_BSCMT 2015 (DT)" xfId="2286"/>
    <cellStyle name="Normal 3 3" xfId="2287"/>
    <cellStyle name="Normal 3 4" xfId="2288"/>
    <cellStyle name="Normal 3 4 2" xfId="2289"/>
    <cellStyle name="Normal 3 5" xfId="2290"/>
    <cellStyle name="Normal 3 6" xfId="2291"/>
    <cellStyle name="Normal 3 7" xfId="2292"/>
    <cellStyle name="Normal 3 8" xfId="2293"/>
    <cellStyle name="Normal 3 9" xfId="2294"/>
    <cellStyle name="Normal 3_131114- Bieu giao du toan CTMTQG 2014 giao" xfId="2295"/>
    <cellStyle name="Normal 30" xfId="2296"/>
    <cellStyle name="Normal 30 2" xfId="2297"/>
    <cellStyle name="Normal 30 3" xfId="2298"/>
    <cellStyle name="Normal 30 4" xfId="2299"/>
    <cellStyle name="Normal 30 5" xfId="2300"/>
    <cellStyle name="Normal 30 6" xfId="2301"/>
    <cellStyle name="Normal 30 7" xfId="2302"/>
    <cellStyle name="Normal 30 8" xfId="2303"/>
    <cellStyle name="Normal 30 9" xfId="2304"/>
    <cellStyle name="Normal 31" xfId="2305"/>
    <cellStyle name="Normal 31 2" xfId="2306"/>
    <cellStyle name="Normal 31 3" xfId="2307"/>
    <cellStyle name="Normal 31 4" xfId="2308"/>
    <cellStyle name="Normal 31 5" xfId="2309"/>
    <cellStyle name="Normal 31 6" xfId="2310"/>
    <cellStyle name="Normal 31 7" xfId="2311"/>
    <cellStyle name="Normal 31 8" xfId="2312"/>
    <cellStyle name="Normal 31 9" xfId="2313"/>
    <cellStyle name="Normal 32" xfId="2314"/>
    <cellStyle name="Normal 32 2" xfId="2315"/>
    <cellStyle name="Normal 32 3" xfId="2316"/>
    <cellStyle name="Normal 32 4" xfId="2317"/>
    <cellStyle name="Normal 32 5" xfId="2318"/>
    <cellStyle name="Normal 32 6" xfId="2319"/>
    <cellStyle name="Normal 32 7" xfId="2320"/>
    <cellStyle name="Normal 32 8" xfId="2321"/>
    <cellStyle name="Normal 32 9" xfId="2322"/>
    <cellStyle name="Normal 33 2" xfId="2323"/>
    <cellStyle name="Normal 33 3" xfId="2324"/>
    <cellStyle name="Normal 33 4" xfId="2325"/>
    <cellStyle name="Normal 33 5" xfId="2326"/>
    <cellStyle name="Normal 33 6" xfId="2327"/>
    <cellStyle name="Normal 33 7" xfId="2328"/>
    <cellStyle name="Normal 33 8" xfId="2329"/>
    <cellStyle name="Normal 33 9" xfId="2330"/>
    <cellStyle name="Normal 34" xfId="2331"/>
    <cellStyle name="Normal 34 2" xfId="2332"/>
    <cellStyle name="Normal 34 3" xfId="2333"/>
    <cellStyle name="Normal 34 4" xfId="2334"/>
    <cellStyle name="Normal 34 5" xfId="2335"/>
    <cellStyle name="Normal 34 6" xfId="2336"/>
    <cellStyle name="Normal 34 7" xfId="2337"/>
    <cellStyle name="Normal 34 8" xfId="2338"/>
    <cellStyle name="Normal 34 9" xfId="2339"/>
    <cellStyle name="Normal 35" xfId="2340"/>
    <cellStyle name="Normal 35 2" xfId="2341"/>
    <cellStyle name="Normal 35 3" xfId="2342"/>
    <cellStyle name="Normal 35 4" xfId="2343"/>
    <cellStyle name="Normal 35 5" xfId="2344"/>
    <cellStyle name="Normal 35 6" xfId="2345"/>
    <cellStyle name="Normal 35 7" xfId="2346"/>
    <cellStyle name="Normal 35 8" xfId="2347"/>
    <cellStyle name="Normal 35 9" xfId="2348"/>
    <cellStyle name="Normal 36 2" xfId="2349"/>
    <cellStyle name="Normal 36 3" xfId="2350"/>
    <cellStyle name="Normal 36 4" xfId="2351"/>
    <cellStyle name="Normal 36 5" xfId="2352"/>
    <cellStyle name="Normal 36 6" xfId="2353"/>
    <cellStyle name="Normal 36 7" xfId="2354"/>
    <cellStyle name="Normal 36 8" xfId="2355"/>
    <cellStyle name="Normal 36 9" xfId="2356"/>
    <cellStyle name="Normal 37" xfId="2357"/>
    <cellStyle name="Normal 37 2" xfId="2358"/>
    <cellStyle name="Normal 37 3" xfId="2359"/>
    <cellStyle name="Normal 37 4" xfId="2360"/>
    <cellStyle name="Normal 37 5" xfId="2361"/>
    <cellStyle name="Normal 37 6" xfId="2362"/>
    <cellStyle name="Normal 37 7" xfId="2363"/>
    <cellStyle name="Normal 37 8" xfId="2364"/>
    <cellStyle name="Normal 37 9" xfId="2365"/>
    <cellStyle name="Normal 38" xfId="2366"/>
    <cellStyle name="Normal 38 2" xfId="2367"/>
    <cellStyle name="Normal 38 3" xfId="2368"/>
    <cellStyle name="Normal 38 4" xfId="2369"/>
    <cellStyle name="Normal 38 5" xfId="2370"/>
    <cellStyle name="Normal 38 6" xfId="2371"/>
    <cellStyle name="Normal 38 7" xfId="2372"/>
    <cellStyle name="Normal 38 8" xfId="2373"/>
    <cellStyle name="Normal 38 9" xfId="2374"/>
    <cellStyle name="Normal 39 2" xfId="2375"/>
    <cellStyle name="Normal 39 3" xfId="2376"/>
    <cellStyle name="Normal 39 4" xfId="2377"/>
    <cellStyle name="Normal 39 5" xfId="2378"/>
    <cellStyle name="Normal 39 6" xfId="2379"/>
    <cellStyle name="Normal 39 7" xfId="2380"/>
    <cellStyle name="Normal 39 8" xfId="2381"/>
    <cellStyle name="Normal 39 9" xfId="2382"/>
    <cellStyle name="Normal 4" xfId="4"/>
    <cellStyle name="Normal 4 10" xfId="2383"/>
    <cellStyle name="Normal 4 2" xfId="2384"/>
    <cellStyle name="Normal 4 2 2" xfId="2385"/>
    <cellStyle name="Normal 4 3" xfId="2386"/>
    <cellStyle name="Normal 4 3 2" xfId="2387"/>
    <cellStyle name="Normal 4 4" xfId="2388"/>
    <cellStyle name="Normal 4 5" xfId="2389"/>
    <cellStyle name="Normal 4 6" xfId="2390"/>
    <cellStyle name="Normal 4 7" xfId="2391"/>
    <cellStyle name="Normal 4 8" xfId="2392"/>
    <cellStyle name="Normal 4 9" xfId="2393"/>
    <cellStyle name="Normal 4_BSCMT 2015 (DT)" xfId="2394"/>
    <cellStyle name="Normal 40 2" xfId="2395"/>
    <cellStyle name="Normal 40 3" xfId="2396"/>
    <cellStyle name="Normal 40 4" xfId="2397"/>
    <cellStyle name="Normal 40 5" xfId="2398"/>
    <cellStyle name="Normal 40 6" xfId="2399"/>
    <cellStyle name="Normal 40 7" xfId="2400"/>
    <cellStyle name="Normal 40 8" xfId="2401"/>
    <cellStyle name="Normal 40 9" xfId="2402"/>
    <cellStyle name="Normal 41" xfId="2403"/>
    <cellStyle name="Normal 41 2" xfId="2404"/>
    <cellStyle name="Normal 41 3" xfId="2405"/>
    <cellStyle name="Normal 41 4" xfId="2406"/>
    <cellStyle name="Normal 41 5" xfId="2407"/>
    <cellStyle name="Normal 41 6" xfId="2408"/>
    <cellStyle name="Normal 41 7" xfId="2409"/>
    <cellStyle name="Normal 41 8" xfId="2410"/>
    <cellStyle name="Normal 41 9" xfId="2411"/>
    <cellStyle name="Normal 42" xfId="2412"/>
    <cellStyle name="Normal 42 2" xfId="2413"/>
    <cellStyle name="Normal 42 3" xfId="2414"/>
    <cellStyle name="Normal 42 4" xfId="2415"/>
    <cellStyle name="Normal 42 5" xfId="2416"/>
    <cellStyle name="Normal 42 6" xfId="2417"/>
    <cellStyle name="Normal 42 7" xfId="2418"/>
    <cellStyle name="Normal 42 8" xfId="2419"/>
    <cellStyle name="Normal 42 9" xfId="2420"/>
    <cellStyle name="Normal 43 2" xfId="2421"/>
    <cellStyle name="Normal 43 3" xfId="2422"/>
    <cellStyle name="Normal 43 4" xfId="2423"/>
    <cellStyle name="Normal 43 5" xfId="2424"/>
    <cellStyle name="Normal 43 6" xfId="2425"/>
    <cellStyle name="Normal 43 7" xfId="2426"/>
    <cellStyle name="Normal 43 8" xfId="2427"/>
    <cellStyle name="Normal 43 9" xfId="2428"/>
    <cellStyle name="Normal 44 2" xfId="2429"/>
    <cellStyle name="Normal 44 3" xfId="2430"/>
    <cellStyle name="Normal 44 4" xfId="2431"/>
    <cellStyle name="Normal 44 5" xfId="2432"/>
    <cellStyle name="Normal 44 6" xfId="2433"/>
    <cellStyle name="Normal 44 7" xfId="2434"/>
    <cellStyle name="Normal 44 8" xfId="2435"/>
    <cellStyle name="Normal 44 9" xfId="2436"/>
    <cellStyle name="Normal 45" xfId="2437"/>
    <cellStyle name="Normal 45 2" xfId="2438"/>
    <cellStyle name="Normal 45 3" xfId="2439"/>
    <cellStyle name="Normal 45 4" xfId="2440"/>
    <cellStyle name="Normal 45 5" xfId="2441"/>
    <cellStyle name="Normal 45 6" xfId="2442"/>
    <cellStyle name="Normal 45 7" xfId="2443"/>
    <cellStyle name="Normal 45 8" xfId="2444"/>
    <cellStyle name="Normal 45 9" xfId="2445"/>
    <cellStyle name="Normal 46" xfId="2446"/>
    <cellStyle name="Normal 46 2" xfId="2447"/>
    <cellStyle name="Normal 46 3" xfId="2448"/>
    <cellStyle name="Normal 46 4" xfId="2449"/>
    <cellStyle name="Normal 46 5" xfId="2450"/>
    <cellStyle name="Normal 46 6" xfId="2451"/>
    <cellStyle name="Normal 46 7" xfId="2452"/>
    <cellStyle name="Normal 46 8" xfId="2453"/>
    <cellStyle name="Normal 46 9" xfId="2454"/>
    <cellStyle name="Normal 47" xfId="2455"/>
    <cellStyle name="Normal 47 2" xfId="2456"/>
    <cellStyle name="Normal 47 3" xfId="2457"/>
    <cellStyle name="Normal 47 4" xfId="2458"/>
    <cellStyle name="Normal 47 5" xfId="2459"/>
    <cellStyle name="Normal 47 6" xfId="2460"/>
    <cellStyle name="Normal 47 7" xfId="2461"/>
    <cellStyle name="Normal 47 8" xfId="2462"/>
    <cellStyle name="Normal 47 9" xfId="2463"/>
    <cellStyle name="Normal 48" xfId="2464"/>
    <cellStyle name="Normal 48 2" xfId="2465"/>
    <cellStyle name="Normal 48 3" xfId="2466"/>
    <cellStyle name="Normal 48 4" xfId="2467"/>
    <cellStyle name="Normal 48 5" xfId="2468"/>
    <cellStyle name="Normal 48 6" xfId="2469"/>
    <cellStyle name="Normal 48 7" xfId="2470"/>
    <cellStyle name="Normal 48 8" xfId="2471"/>
    <cellStyle name="Normal 48 9" xfId="2472"/>
    <cellStyle name="Normal 49" xfId="2473"/>
    <cellStyle name="Normal 49 2" xfId="2474"/>
    <cellStyle name="Normal 49 3" xfId="2475"/>
    <cellStyle name="Normal 49 4" xfId="2476"/>
    <cellStyle name="Normal 49 5" xfId="2477"/>
    <cellStyle name="Normal 49 6" xfId="2478"/>
    <cellStyle name="Normal 49 7" xfId="2479"/>
    <cellStyle name="Normal 49 8" xfId="2480"/>
    <cellStyle name="Normal 49 9" xfId="2481"/>
    <cellStyle name="Normal 5" xfId="7"/>
    <cellStyle name="Normal 5 10" xfId="2482"/>
    <cellStyle name="Normal 5 2" xfId="2483"/>
    <cellStyle name="Normal 5 2 2" xfId="2484"/>
    <cellStyle name="Normal 5 3" xfId="2485"/>
    <cellStyle name="Normal 5 3 2" xfId="2486"/>
    <cellStyle name="Normal 5 4" xfId="2487"/>
    <cellStyle name="Normal 5 5" xfId="2488"/>
    <cellStyle name="Normal 5 6" xfId="2489"/>
    <cellStyle name="Normal 5 7" xfId="2490"/>
    <cellStyle name="Normal 5 8" xfId="2491"/>
    <cellStyle name="Normal 5 9" xfId="2492"/>
    <cellStyle name="Normal 5_BSCMT 2015 (DT)" xfId="2493"/>
    <cellStyle name="Normal 50 2" xfId="2494"/>
    <cellStyle name="Normal 50 3" xfId="2495"/>
    <cellStyle name="Normal 50 4" xfId="2496"/>
    <cellStyle name="Normal 50 5" xfId="2497"/>
    <cellStyle name="Normal 50 6" xfId="2498"/>
    <cellStyle name="Normal 50 7" xfId="2499"/>
    <cellStyle name="Normal 50 8" xfId="2500"/>
    <cellStyle name="Normal 50 9" xfId="2501"/>
    <cellStyle name="Normal 51" xfId="2502"/>
    <cellStyle name="Normal 52" xfId="2503"/>
    <cellStyle name="Normal 52 2" xfId="2504"/>
    <cellStyle name="Normal 52 3" xfId="2505"/>
    <cellStyle name="Normal 52 4" xfId="2506"/>
    <cellStyle name="Normal 52 5" xfId="2507"/>
    <cellStyle name="Normal 52 6" xfId="2508"/>
    <cellStyle name="Normal 52 7" xfId="2509"/>
    <cellStyle name="Normal 52 8" xfId="2510"/>
    <cellStyle name="Normal 52 9" xfId="2511"/>
    <cellStyle name="Normal 52_23012017-Tong hop QT 2015" xfId="2512"/>
    <cellStyle name="Normal 53" xfId="2513"/>
    <cellStyle name="Normal 54 2" xfId="2514"/>
    <cellStyle name="Normal 54 3" xfId="2515"/>
    <cellStyle name="Normal 54 4" xfId="2516"/>
    <cellStyle name="Normal 55 2" xfId="2517"/>
    <cellStyle name="Normal 55 2 2" xfId="2518"/>
    <cellStyle name="Normal 55 2 3" xfId="2519"/>
    <cellStyle name="Normal 55 3" xfId="2520"/>
    <cellStyle name="Normal 56 2" xfId="2521"/>
    <cellStyle name="Normal 56 2 2" xfId="2522"/>
    <cellStyle name="Normal 56 2 3" xfId="2523"/>
    <cellStyle name="Normal 56 3" xfId="2524"/>
    <cellStyle name="Normal 57 2" xfId="2525"/>
    <cellStyle name="Normal 57 2 2" xfId="2526"/>
    <cellStyle name="Normal 57 2 3" xfId="2527"/>
    <cellStyle name="Normal 57 3" xfId="2528"/>
    <cellStyle name="Normal 58 2" xfId="2529"/>
    <cellStyle name="Normal 58 2 2" xfId="2530"/>
    <cellStyle name="Normal 58 2 3" xfId="2531"/>
    <cellStyle name="Normal 58 3" xfId="2532"/>
    <cellStyle name="Normal 58 4" xfId="2533"/>
    <cellStyle name="Normal 59 2" xfId="2534"/>
    <cellStyle name="Normal 59 2 2" xfId="2535"/>
    <cellStyle name="Normal 59 2 3" xfId="2536"/>
    <cellStyle name="Normal 59 3" xfId="2537"/>
    <cellStyle name="Normal 59 4" xfId="2538"/>
    <cellStyle name="Normal 6" xfId="8"/>
    <cellStyle name="Normal 6 10" xfId="2539"/>
    <cellStyle name="Normal 6 11" xfId="2540"/>
    <cellStyle name="Normal 6 12" xfId="2541"/>
    <cellStyle name="Normal 6 2" xfId="2542"/>
    <cellStyle name="Normal 6 3" xfId="2543"/>
    <cellStyle name="Normal 6 4" xfId="2544"/>
    <cellStyle name="Normal 6 5" xfId="2545"/>
    <cellStyle name="Normal 6 6" xfId="2546"/>
    <cellStyle name="Normal 6 7" xfId="2547"/>
    <cellStyle name="Normal 6 8" xfId="2548"/>
    <cellStyle name="Normal 6 9" xfId="2549"/>
    <cellStyle name="Normal 6_131021 TDT VON DAU TU 2014 (CT MTQG) GUI TONG HOP" xfId="2550"/>
    <cellStyle name="Normal 61" xfId="2551"/>
    <cellStyle name="Normal 7" xfId="9"/>
    <cellStyle name="Normal 7 10" xfId="2552"/>
    <cellStyle name="Normal 7 2" xfId="2553"/>
    <cellStyle name="Normal 7 3" xfId="2554"/>
    <cellStyle name="Normal 7 3 2" xfId="2555"/>
    <cellStyle name="Normal 7 4" xfId="2556"/>
    <cellStyle name="Normal 7 5" xfId="2557"/>
    <cellStyle name="Normal 7 6" xfId="2558"/>
    <cellStyle name="Normal 7 7" xfId="2559"/>
    <cellStyle name="Normal 7 8" xfId="2560"/>
    <cellStyle name="Normal 7 9" xfId="2561"/>
    <cellStyle name="Normal 7_!1 1 bao cao giao KH ve HTCMT vung TNB   12-12-2011" xfId="2562"/>
    <cellStyle name="Normal 8" xfId="10"/>
    <cellStyle name="Normal 8 2" xfId="2563"/>
    <cellStyle name="Normal 8 2 2" xfId="2564"/>
    <cellStyle name="Normal 8 2 3" xfId="2565"/>
    <cellStyle name="Normal 8 3" xfId="2566"/>
    <cellStyle name="Normal 8 4" xfId="2567"/>
    <cellStyle name="Normal 8 5" xfId="2568"/>
    <cellStyle name="Normal 8 6" xfId="2569"/>
    <cellStyle name="Normal 8 7" xfId="2570"/>
    <cellStyle name="Normal 8 8" xfId="2571"/>
    <cellStyle name="Normal 8 9" xfId="2572"/>
    <cellStyle name="Normal 8_BSCMT 2015 (DT)" xfId="2573"/>
    <cellStyle name="Normal 9" xfId="55"/>
    <cellStyle name="Normal 9 10" xfId="2574"/>
    <cellStyle name="Normal 9 2" xfId="2575"/>
    <cellStyle name="Normal 9 3" xfId="2576"/>
    <cellStyle name="Normal 9 4" xfId="2577"/>
    <cellStyle name="Normal 9 5" xfId="2578"/>
    <cellStyle name="Normal 9 6" xfId="2579"/>
    <cellStyle name="Normal 9 7" xfId="2580"/>
    <cellStyle name="Normal 9 8" xfId="2581"/>
    <cellStyle name="Normal 9 9" xfId="2582"/>
    <cellStyle name="Normal 9_NSNN cac dia phuong ke hoach 2015 NSNN final (PA long ho tro cap bach 27-10)" xfId="2583"/>
    <cellStyle name="Normal_Chi NSTW NSDP 2002 - PL" xfId="1"/>
    <cellStyle name="Normal1" xfId="2584"/>
    <cellStyle name="Normal8" xfId="2585"/>
    <cellStyle name="Normalny_Cennik obowiazuje od 06-08-2001 r (1)" xfId="2586"/>
    <cellStyle name="Note 2" xfId="47"/>
    <cellStyle name="Note 2 2" xfId="2587"/>
    <cellStyle name="Note 2 3" xfId="2588"/>
    <cellStyle name="Note 2 4" xfId="2589"/>
    <cellStyle name="Note 3" xfId="2590"/>
    <cellStyle name="Note 3 2" xfId="2591"/>
    <cellStyle name="Note 3 3" xfId="2592"/>
    <cellStyle name="Note 4" xfId="2593"/>
    <cellStyle name="Note 5" xfId="2594"/>
    <cellStyle name="NWM" xfId="2595"/>
    <cellStyle name="Ò_x000d_Normal_123569" xfId="2597"/>
    <cellStyle name="Œ…‹æØ‚è [0.00]_laroux" xfId="2598"/>
    <cellStyle name="Œ…‹æØ‚è_laroux" xfId="2599"/>
    <cellStyle name="oft Excel]_x000d__x000a_Comment=open=/f ‚ðw’è‚·‚é‚ÆAƒ†[ƒU[’è‹`ŠÖ”‚ðŠÖ”“\‚è•t‚¯‚Ìˆê——‚É“o˜^‚·‚é‚±‚Æ‚ª‚Å‚«‚Ü‚·B_x000d__x000a_Maximized" xfId="2600"/>
    <cellStyle name="oft Excel]_x000d__x000a_Comment=open=/f ‚ðŽw’è‚·‚é‚ÆAƒ†[ƒU[’è‹`ŠÖ”‚ðŠÖ”“\‚è•t‚¯‚Ìˆê——‚É“o˜^‚·‚é‚±‚Æ‚ª‚Å‚«‚Ü‚·B_x000d__x000a_Maximized" xfId="2601"/>
    <cellStyle name="oft Excel]_x000d__x000a_Comment=The open=/f lines load custom functions into the Paste Function list._x000d__x000a_Maximized=2_x000d__x000a_Basics=1_x000d__x000a_A" xfId="2602"/>
    <cellStyle name="oft Excel]_x000d__x000a_Comment=The open=/f lines load custom functions into the Paste Function list._x000d__x000a_Maximized=3_x000d__x000a_Basics=1_x000d__x000a_A" xfId="2603"/>
    <cellStyle name="omma [0]_Mktg Prog" xfId="2604"/>
    <cellStyle name="ormal_Sheet1_1" xfId="2605"/>
    <cellStyle name="Output 2" xfId="48"/>
    <cellStyle name="Output 2 2" xfId="2606"/>
    <cellStyle name="Output 2 3" xfId="2607"/>
    <cellStyle name="Output 2 4" xfId="2608"/>
    <cellStyle name="Output 3" xfId="2609"/>
    <cellStyle name="Output 3 2" xfId="2610"/>
    <cellStyle name="Output 3 3" xfId="2611"/>
    <cellStyle name="Output 4" xfId="2612"/>
    <cellStyle name="Output 5" xfId="2613"/>
    <cellStyle name="p" xfId="2614"/>
    <cellStyle name="Pattern" xfId="2615"/>
    <cellStyle name="per.style" xfId="2616"/>
    <cellStyle name="Percent [0]" xfId="2617"/>
    <cellStyle name="Percent [00]" xfId="2618"/>
    <cellStyle name="Percent [2]" xfId="2619"/>
    <cellStyle name="Percent 10" xfId="2620"/>
    <cellStyle name="Percent 2" xfId="2621"/>
    <cellStyle name="Percent 2 2" xfId="2622"/>
    <cellStyle name="Percent 2 2 2" xfId="2623"/>
    <cellStyle name="Percent 2 3" xfId="2624"/>
    <cellStyle name="Percent 2 4" xfId="2625"/>
    <cellStyle name="Percent 2_Bieu kem de cuong" xfId="2626"/>
    <cellStyle name="Percent 3" xfId="2627"/>
    <cellStyle name="Percent 3 2" xfId="2628"/>
    <cellStyle name="Percent 4" xfId="2629"/>
    <cellStyle name="Percent 6" xfId="2630"/>
    <cellStyle name="Percent 7" xfId="6"/>
    <cellStyle name="PERCENTAGE" xfId="2631"/>
    <cellStyle name="PERCENTAGE 2" xfId="2632"/>
    <cellStyle name="PERCENTAGE_BSCMT 2015 (DT)" xfId="2633"/>
    <cellStyle name="PrePop Currency (0)" xfId="2634"/>
    <cellStyle name="PrePop Currency (2)" xfId="2635"/>
    <cellStyle name="PrePop Units (0)" xfId="2636"/>
    <cellStyle name="PrePop Units (1)" xfId="2637"/>
    <cellStyle name="PrePop Units (2)" xfId="2638"/>
    <cellStyle name="pricing" xfId="2639"/>
    <cellStyle name="PSChar" xfId="2640"/>
    <cellStyle name="PSHeading" xfId="2641"/>
    <cellStyle name="Quantity" xfId="2642"/>
    <cellStyle name="regstoresfromspecstores" xfId="2643"/>
    <cellStyle name="RevList" xfId="2644"/>
    <cellStyle name="rlink_tiªn l­în_x001b_Hyperlink_TONG HOP KINH PHI" xfId="2645"/>
    <cellStyle name="rmal_ADAdot" xfId="2646"/>
    <cellStyle name="S—_x0008_" xfId="2647"/>
    <cellStyle name="s]_x000d__x000a_spooler=yes_x000d__x000a_load=_x000d__x000a_Beep=yes_x000d__x000a_NullPort=None_x000d__x000a_BorderWidth=3_x000d__x000a_CursorBlinkRate=1200_x000d__x000a_DoubleClickSpeed=452_x000d__x000a_Programs=co" xfId="2648"/>
    <cellStyle name="S—_x0008__BSCMT 2015 (DT)" xfId="2649"/>
    <cellStyle name="SAPBEXaggData" xfId="2650"/>
    <cellStyle name="SAPBEXaggDataEmph" xfId="2651"/>
    <cellStyle name="SAPBEXaggItem" xfId="2652"/>
    <cellStyle name="SAPBEXchaText" xfId="2653"/>
    <cellStyle name="SAPBEXexcBad7" xfId="2654"/>
    <cellStyle name="SAPBEXexcBad8" xfId="2655"/>
    <cellStyle name="SAPBEXexcBad9" xfId="2656"/>
    <cellStyle name="SAPBEXexcCritical4" xfId="2657"/>
    <cellStyle name="SAPBEXexcCritical5" xfId="2658"/>
    <cellStyle name="SAPBEXexcCritical6" xfId="2659"/>
    <cellStyle name="SAPBEXexcGood1" xfId="2660"/>
    <cellStyle name="SAPBEXexcGood2" xfId="2661"/>
    <cellStyle name="SAPBEXexcGood3" xfId="2662"/>
    <cellStyle name="SAPBEXfilterDrill" xfId="2663"/>
    <cellStyle name="SAPBEXfilterItem" xfId="2664"/>
    <cellStyle name="SAPBEXfilterText" xfId="2665"/>
    <cellStyle name="SAPBEXformats" xfId="2666"/>
    <cellStyle name="SAPBEXheaderItem" xfId="2667"/>
    <cellStyle name="SAPBEXheaderText" xfId="2668"/>
    <cellStyle name="SAPBEXresData" xfId="2669"/>
    <cellStyle name="SAPBEXresDataEmph" xfId="2670"/>
    <cellStyle name="SAPBEXresItem" xfId="2671"/>
    <cellStyle name="SAPBEXstdData" xfId="2672"/>
    <cellStyle name="SAPBEXstdDataEmph" xfId="2673"/>
    <cellStyle name="SAPBEXstdItem" xfId="2674"/>
    <cellStyle name="SAPBEXtitle" xfId="2675"/>
    <cellStyle name="SAPBEXundefined" xfId="2676"/>
    <cellStyle name="serJet 1200 Series PCL 6" xfId="2677"/>
    <cellStyle name="SHADEDSTORES" xfId="2678"/>
    <cellStyle name="SHADEDSTORES 2" xfId="2679"/>
    <cellStyle name="SHADEDSTORES_CTMTQG 2015" xfId="2680"/>
    <cellStyle name="songuyen" xfId="2681"/>
    <cellStyle name="specstores" xfId="2682"/>
    <cellStyle name="Standard" xfId="2683"/>
    <cellStyle name="STTDG" xfId="2684"/>
    <cellStyle name="Style 1" xfId="2685"/>
    <cellStyle name="Style 1 2" xfId="2686"/>
    <cellStyle name="Style 1_BSCMT 2015 (DT)" xfId="2687"/>
    <cellStyle name="Style 10" xfId="2688"/>
    <cellStyle name="Style 100" xfId="2689"/>
    <cellStyle name="Style 101" xfId="2690"/>
    <cellStyle name="Style 102" xfId="2691"/>
    <cellStyle name="Style 103" xfId="2692"/>
    <cellStyle name="Style 104" xfId="2693"/>
    <cellStyle name="Style 105" xfId="2694"/>
    <cellStyle name="Style 106" xfId="2695"/>
    <cellStyle name="Style 107" xfId="2696"/>
    <cellStyle name="Style 108" xfId="2697"/>
    <cellStyle name="Style 109" xfId="2698"/>
    <cellStyle name="Style 11" xfId="2699"/>
    <cellStyle name="Style 110" xfId="2700"/>
    <cellStyle name="Style 111" xfId="2701"/>
    <cellStyle name="Style 112" xfId="2702"/>
    <cellStyle name="Style 113" xfId="2703"/>
    <cellStyle name="Style 114" xfId="2704"/>
    <cellStyle name="Style 115" xfId="2705"/>
    <cellStyle name="Style 116" xfId="2706"/>
    <cellStyle name="Style 117" xfId="2707"/>
    <cellStyle name="Style 118" xfId="2708"/>
    <cellStyle name="Style 119" xfId="2709"/>
    <cellStyle name="Style 12" xfId="2710"/>
    <cellStyle name="Style 120" xfId="2711"/>
    <cellStyle name="Style 121" xfId="2712"/>
    <cellStyle name="Style 122" xfId="2713"/>
    <cellStyle name="Style 123" xfId="2714"/>
    <cellStyle name="Style 124" xfId="2715"/>
    <cellStyle name="Style 125" xfId="2716"/>
    <cellStyle name="Style 126" xfId="2717"/>
    <cellStyle name="Style 127" xfId="2718"/>
    <cellStyle name="Style 128" xfId="2719"/>
    <cellStyle name="Style 129" xfId="2720"/>
    <cellStyle name="Style 13" xfId="2721"/>
    <cellStyle name="Style 130" xfId="2722"/>
    <cellStyle name="Style 131" xfId="2723"/>
    <cellStyle name="Style 132" xfId="2724"/>
    <cellStyle name="Style 133" xfId="2725"/>
    <cellStyle name="Style 134" xfId="2726"/>
    <cellStyle name="Style 135" xfId="2727"/>
    <cellStyle name="Style 136" xfId="2728"/>
    <cellStyle name="Style 137" xfId="2729"/>
    <cellStyle name="Style 138" xfId="2730"/>
    <cellStyle name="Style 139" xfId="2731"/>
    <cellStyle name="Style 14" xfId="2732"/>
    <cellStyle name="Style 140" xfId="2733"/>
    <cellStyle name="Style 141" xfId="2734"/>
    <cellStyle name="Style 142" xfId="2735"/>
    <cellStyle name="Style 143" xfId="2736"/>
    <cellStyle name="Style 144" xfId="2737"/>
    <cellStyle name="Style 145" xfId="2738"/>
    <cellStyle name="Style 146" xfId="2739"/>
    <cellStyle name="Style 147" xfId="2740"/>
    <cellStyle name="Style 148" xfId="2741"/>
    <cellStyle name="Style 149" xfId="2742"/>
    <cellStyle name="Style 15" xfId="2743"/>
    <cellStyle name="Style 150" xfId="2744"/>
    <cellStyle name="Style 151" xfId="2745"/>
    <cellStyle name="Style 152" xfId="2746"/>
    <cellStyle name="Style 153" xfId="2747"/>
    <cellStyle name="Style 154" xfId="2748"/>
    <cellStyle name="Style 155" xfId="2749"/>
    <cellStyle name="Style 16" xfId="2750"/>
    <cellStyle name="Style 17" xfId="2751"/>
    <cellStyle name="Style 18" xfId="2752"/>
    <cellStyle name="Style 19" xfId="2753"/>
    <cellStyle name="Style 2" xfId="2754"/>
    <cellStyle name="Style 20" xfId="2755"/>
    <cellStyle name="Style 21" xfId="2756"/>
    <cellStyle name="Style 22" xfId="2757"/>
    <cellStyle name="Style 23" xfId="2758"/>
    <cellStyle name="Style 24" xfId="2759"/>
    <cellStyle name="Style 25" xfId="2760"/>
    <cellStyle name="Style 26" xfId="2761"/>
    <cellStyle name="Style 27" xfId="2762"/>
    <cellStyle name="Style 28" xfId="2763"/>
    <cellStyle name="Style 29" xfId="2764"/>
    <cellStyle name="Style 3" xfId="2765"/>
    <cellStyle name="Style 30" xfId="2766"/>
    <cellStyle name="Style 31" xfId="2767"/>
    <cellStyle name="Style 32" xfId="2768"/>
    <cellStyle name="Style 33" xfId="2769"/>
    <cellStyle name="Style 34" xfId="2770"/>
    <cellStyle name="Style 35" xfId="2771"/>
    <cellStyle name="Style 36" xfId="2772"/>
    <cellStyle name="Style 37" xfId="2773"/>
    <cellStyle name="Style 38" xfId="2774"/>
    <cellStyle name="Style 39" xfId="2775"/>
    <cellStyle name="Style 4" xfId="2776"/>
    <cellStyle name="Style 40" xfId="2777"/>
    <cellStyle name="Style 41" xfId="2778"/>
    <cellStyle name="Style 42" xfId="2779"/>
    <cellStyle name="Style 43" xfId="2780"/>
    <cellStyle name="Style 44" xfId="2781"/>
    <cellStyle name="Style 45" xfId="2782"/>
    <cellStyle name="Style 46" xfId="2783"/>
    <cellStyle name="Style 47" xfId="2784"/>
    <cellStyle name="Style 48" xfId="2785"/>
    <cellStyle name="Style 49" xfId="2786"/>
    <cellStyle name="Style 5" xfId="2787"/>
    <cellStyle name="Style 50" xfId="2788"/>
    <cellStyle name="Style 51" xfId="2789"/>
    <cellStyle name="Style 52" xfId="2790"/>
    <cellStyle name="Style 53" xfId="2791"/>
    <cellStyle name="Style 54" xfId="2792"/>
    <cellStyle name="Style 55" xfId="2793"/>
    <cellStyle name="Style 56" xfId="2794"/>
    <cellStyle name="Style 57" xfId="2795"/>
    <cellStyle name="Style 58" xfId="2796"/>
    <cellStyle name="Style 59" xfId="2797"/>
    <cellStyle name="Style 6" xfId="2798"/>
    <cellStyle name="Style 60" xfId="2799"/>
    <cellStyle name="Style 61" xfId="2800"/>
    <cellStyle name="Style 62" xfId="2801"/>
    <cellStyle name="Style 63" xfId="2802"/>
    <cellStyle name="Style 64" xfId="2803"/>
    <cellStyle name="Style 65" xfId="2804"/>
    <cellStyle name="Style 66" xfId="2805"/>
    <cellStyle name="Style 67" xfId="2806"/>
    <cellStyle name="Style 68" xfId="2807"/>
    <cellStyle name="Style 69" xfId="2808"/>
    <cellStyle name="Style 7" xfId="2809"/>
    <cellStyle name="Style 70" xfId="2810"/>
    <cellStyle name="Style 71" xfId="2811"/>
    <cellStyle name="Style 72" xfId="2812"/>
    <cellStyle name="Style 73" xfId="2813"/>
    <cellStyle name="Style 74" xfId="2814"/>
    <cellStyle name="Style 75" xfId="2815"/>
    <cellStyle name="Style 76" xfId="2816"/>
    <cellStyle name="Style 77" xfId="2817"/>
    <cellStyle name="Style 78" xfId="2818"/>
    <cellStyle name="Style 79" xfId="2819"/>
    <cellStyle name="Style 8" xfId="2820"/>
    <cellStyle name="Style 80" xfId="2821"/>
    <cellStyle name="Style 81" xfId="2822"/>
    <cellStyle name="Style 82" xfId="2823"/>
    <cellStyle name="Style 83" xfId="2824"/>
    <cellStyle name="Style 84" xfId="2825"/>
    <cellStyle name="Style 85" xfId="2826"/>
    <cellStyle name="Style 86" xfId="2827"/>
    <cellStyle name="Style 87" xfId="2828"/>
    <cellStyle name="Style 88" xfId="2829"/>
    <cellStyle name="Style 89" xfId="2830"/>
    <cellStyle name="Style 9" xfId="2831"/>
    <cellStyle name="Style 90" xfId="2832"/>
    <cellStyle name="Style 91" xfId="2833"/>
    <cellStyle name="Style 92" xfId="2834"/>
    <cellStyle name="Style 93" xfId="2835"/>
    <cellStyle name="Style 94" xfId="2836"/>
    <cellStyle name="Style 95" xfId="2837"/>
    <cellStyle name="Style 96" xfId="2838"/>
    <cellStyle name="Style 97" xfId="2839"/>
    <cellStyle name="Style 98" xfId="2840"/>
    <cellStyle name="Style 99" xfId="2841"/>
    <cellStyle name="Style Date" xfId="2842"/>
    <cellStyle name="style_1" xfId="2843"/>
    <cellStyle name="subhead" xfId="2844"/>
    <cellStyle name="Subtotal" xfId="2845"/>
    <cellStyle name="symbol" xfId="2846"/>
    <cellStyle name="T" xfId="2847"/>
    <cellStyle name="T 2" xfId="2848"/>
    <cellStyle name="T_131114- Bieu giao du toan CTMTQG 2014 giao" xfId="2849"/>
    <cellStyle name="T_50-BB Vung tau 2011" xfId="2850"/>
    <cellStyle name="T_50-BB Vung tau 2011_120907 Thu tang them 4500" xfId="2851"/>
    <cellStyle name="T_50-BB Vung tau 2011_27-8Tong hop PA uoc 2012-DT 2013 -PA 420.000 ty-490.000 ty chuyen doi" xfId="2852"/>
    <cellStyle name="T_bao cao" xfId="2853"/>
    <cellStyle name="T_bao cao 2" xfId="2854"/>
    <cellStyle name="T_Bao cao so lieu kiem toan nam 2007 sua" xfId="2855"/>
    <cellStyle name="T_Bao cao so lieu kiem toan nam 2007 sua 2" xfId="2856"/>
    <cellStyle name="T_Bao cao so lieu kiem toan nam 2007 sua_!1 1 bao cao giao KH ve HTCMT vung TNB   12-12-2011" xfId="2857"/>
    <cellStyle name="T_Bao cao so lieu kiem toan nam 2007 sua_!1 1 bao cao giao KH ve HTCMT vung TNB   12-12-2011 2" xfId="2858"/>
    <cellStyle name="T_Bao cao so lieu kiem toan nam 2007 sua_131114- Bieu giao du toan CTMTQG 2014 giao" xfId="2859"/>
    <cellStyle name="T_Bao cao so lieu kiem toan nam 2007 sua_BSCMT 2015 (DT)" xfId="2860"/>
    <cellStyle name="T_Bao cao so lieu kiem toan nam 2007 sua_CTMTQG 2015" xfId="2861"/>
    <cellStyle name="T_Bao cao so lieu kiem toan nam 2007 sua_KH TPCP vung TNB (03-1-2012)" xfId="2862"/>
    <cellStyle name="T_Bao cao so lieu kiem toan nam 2007 sua_KH TPCP vung TNB (03-1-2012) 2" xfId="2863"/>
    <cellStyle name="T_bao cao_!1 1 bao cao giao KH ve HTCMT vung TNB   12-12-2011" xfId="2864"/>
    <cellStyle name="T_bao cao_!1 1 bao cao giao KH ve HTCMT vung TNB   12-12-2011 2" xfId="2865"/>
    <cellStyle name="T_bao cao_131114- Bieu giao du toan CTMTQG 2014 giao" xfId="2866"/>
    <cellStyle name="T_bao cao_Bieu4HTMT" xfId="2867"/>
    <cellStyle name="T_bao cao_Bieu4HTMT 2" xfId="2868"/>
    <cellStyle name="T_bao cao_Bieu4HTMT_!1 1 bao cao giao KH ve HTCMT vung TNB   12-12-2011" xfId="2869"/>
    <cellStyle name="T_bao cao_Bieu4HTMT_!1 1 bao cao giao KH ve HTCMT vung TNB   12-12-2011 2" xfId="2870"/>
    <cellStyle name="T_bao cao_Bieu4HTMT_KH TPCP vung TNB (03-1-2012)" xfId="2871"/>
    <cellStyle name="T_bao cao_Bieu4HTMT_KH TPCP vung TNB (03-1-2012) 2" xfId="2872"/>
    <cellStyle name="T_bao cao_BSCMT 2015 (DT)" xfId="2873"/>
    <cellStyle name="T_bao cao_CTMTQG 2015" xfId="2874"/>
    <cellStyle name="T_bao cao_KH TPCP vung TNB (03-1-2012)" xfId="2875"/>
    <cellStyle name="T_bao cao_KH TPCP vung TNB (03-1-2012) 2" xfId="2876"/>
    <cellStyle name="T_BBTNG-06" xfId="2877"/>
    <cellStyle name="T_BBTNG-06 2" xfId="2878"/>
    <cellStyle name="T_BBTNG-06_!1 1 bao cao giao KH ve HTCMT vung TNB   12-12-2011" xfId="2879"/>
    <cellStyle name="T_BBTNG-06_!1 1 bao cao giao KH ve HTCMT vung TNB   12-12-2011 2" xfId="2880"/>
    <cellStyle name="T_BBTNG-06_131114- Bieu giao du toan CTMTQG 2014 giao" xfId="2881"/>
    <cellStyle name="T_BBTNG-06_Bieu4HTMT" xfId="2882"/>
    <cellStyle name="T_BBTNG-06_Bieu4HTMT 2" xfId="2883"/>
    <cellStyle name="T_BBTNG-06_Bieu4HTMT_!1 1 bao cao giao KH ve HTCMT vung TNB   12-12-2011" xfId="2884"/>
    <cellStyle name="T_BBTNG-06_Bieu4HTMT_!1 1 bao cao giao KH ve HTCMT vung TNB   12-12-2011 2" xfId="2885"/>
    <cellStyle name="T_BBTNG-06_Bieu4HTMT_KH TPCP vung TNB (03-1-2012)" xfId="2886"/>
    <cellStyle name="T_BBTNG-06_Bieu4HTMT_KH TPCP vung TNB (03-1-2012) 2" xfId="2887"/>
    <cellStyle name="T_BBTNG-06_BSCMT 2015 (DT)" xfId="2888"/>
    <cellStyle name="T_BBTNG-06_CTMTQG 2015" xfId="2889"/>
    <cellStyle name="T_BBTNG-06_KH TPCP vung TNB (03-1-2012)" xfId="2890"/>
    <cellStyle name="T_BBTNG-06_KH TPCP vung TNB (03-1-2012) 2" xfId="2891"/>
    <cellStyle name="T_BC  NAM 2007" xfId="2892"/>
    <cellStyle name="T_BC  NAM 2007 2" xfId="2893"/>
    <cellStyle name="T_BC CTMT-2008 Ttinh" xfId="2894"/>
    <cellStyle name="T_BC CTMT-2008 Ttinh 2" xfId="2895"/>
    <cellStyle name="T_BC CTMT-2008 Ttinh_!1 1 bao cao giao KH ve HTCMT vung TNB   12-12-2011" xfId="2896"/>
    <cellStyle name="T_BC CTMT-2008 Ttinh_!1 1 bao cao giao KH ve HTCMT vung TNB   12-12-2011 2" xfId="2897"/>
    <cellStyle name="T_BC CTMT-2008 Ttinh_131114- Bieu giao du toan CTMTQG 2014 giao" xfId="2898"/>
    <cellStyle name="T_BC CTMT-2008 Ttinh_BSCMT 2015 (DT)" xfId="2899"/>
    <cellStyle name="T_BC CTMT-2008 Ttinh_CTMTQG 2015" xfId="2900"/>
    <cellStyle name="T_BC CTMT-2008 Ttinh_KH TPCP vung TNB (03-1-2012)" xfId="2901"/>
    <cellStyle name="T_BC CTMT-2008 Ttinh_KH TPCP vung TNB (03-1-2012) 2" xfId="2902"/>
    <cellStyle name="T_Bieu kem cv 1454 ( Ca Mau)" xfId="2903"/>
    <cellStyle name="T_Bieu mau cong trinh khoi cong moi 3-4" xfId="2904"/>
    <cellStyle name="T_Bieu mau cong trinh khoi cong moi 3-4 2" xfId="2905"/>
    <cellStyle name="T_Bieu mau cong trinh khoi cong moi 3-4_!1 1 bao cao giao KH ve HTCMT vung TNB   12-12-2011" xfId="2906"/>
    <cellStyle name="T_Bieu mau cong trinh khoi cong moi 3-4_!1 1 bao cao giao KH ve HTCMT vung TNB   12-12-2011 2" xfId="2907"/>
    <cellStyle name="T_Bieu mau cong trinh khoi cong moi 3-4_KH TPCP vung TNB (03-1-2012)" xfId="2908"/>
    <cellStyle name="T_Bieu mau cong trinh khoi cong moi 3-4_KH TPCP vung TNB (03-1-2012) 2" xfId="2909"/>
    <cellStyle name="T_Bieu mau danh muc du an thuoc CTMTQG nam 2008" xfId="2910"/>
    <cellStyle name="T_Bieu mau danh muc du an thuoc CTMTQG nam 2008 2" xfId="2911"/>
    <cellStyle name="T_Bieu mau danh muc du an thuoc CTMTQG nam 2008_!1 1 bao cao giao KH ve HTCMT vung TNB   12-12-2011" xfId="2912"/>
    <cellStyle name="T_Bieu mau danh muc du an thuoc CTMTQG nam 2008_!1 1 bao cao giao KH ve HTCMT vung TNB   12-12-2011 2" xfId="2913"/>
    <cellStyle name="T_Bieu mau danh muc du an thuoc CTMTQG nam 2008_131114- Bieu giao du toan CTMTQG 2014 giao" xfId="2914"/>
    <cellStyle name="T_Bieu mau danh muc du an thuoc CTMTQG nam 2008_BSCMT 2015 (DT)" xfId="2915"/>
    <cellStyle name="T_Bieu mau danh muc du an thuoc CTMTQG nam 2008_CTMTQG 2015" xfId="2916"/>
    <cellStyle name="T_Bieu mau danh muc du an thuoc CTMTQG nam 2008_KH TPCP vung TNB (03-1-2012)" xfId="2917"/>
    <cellStyle name="T_Bieu mau danh muc du an thuoc CTMTQG nam 2008_KH TPCP vung TNB (03-1-2012) 2" xfId="2918"/>
    <cellStyle name="T_Bieu tong hop nhu cau ung 2011 da chon loc -Mien nui" xfId="2919"/>
    <cellStyle name="T_Bieu tong hop nhu cau ung 2011 da chon loc -Mien nui 2" xfId="2920"/>
    <cellStyle name="T_Bieu tong hop nhu cau ung 2011 da chon loc -Mien nui_!1 1 bao cao giao KH ve HTCMT vung TNB   12-12-2011" xfId="2921"/>
    <cellStyle name="T_Bieu tong hop nhu cau ung 2011 da chon loc -Mien nui_!1 1 bao cao giao KH ve HTCMT vung TNB   12-12-2011 2" xfId="2922"/>
    <cellStyle name="T_Bieu tong hop nhu cau ung 2011 da chon loc -Mien nui_131114- Bieu giao du toan CTMTQG 2014 giao" xfId="2923"/>
    <cellStyle name="T_Bieu tong hop nhu cau ung 2011 da chon loc -Mien nui_BSCMT 2015 (DT)" xfId="2924"/>
    <cellStyle name="T_Bieu tong hop nhu cau ung 2011 da chon loc -Mien nui_CTMTQG 2015" xfId="2925"/>
    <cellStyle name="T_Bieu tong hop nhu cau ung 2011 da chon loc -Mien nui_KH TPCP vung TNB (03-1-2012)" xfId="2926"/>
    <cellStyle name="T_Bieu tong hop nhu cau ung 2011 da chon loc -Mien nui_KH TPCP vung TNB (03-1-2012) 2" xfId="2927"/>
    <cellStyle name="T_Bieu3ODA" xfId="2928"/>
    <cellStyle name="T_Bieu3ODA 2" xfId="2929"/>
    <cellStyle name="T_Bieu3ODA_!1 1 bao cao giao KH ve HTCMT vung TNB   12-12-2011" xfId="2930"/>
    <cellStyle name="T_Bieu3ODA_!1 1 bao cao giao KH ve HTCMT vung TNB   12-12-2011 2" xfId="2931"/>
    <cellStyle name="T_Bieu3ODA_1" xfId="2932"/>
    <cellStyle name="T_Bieu3ODA_1 2" xfId="2933"/>
    <cellStyle name="T_Bieu3ODA_1_!1 1 bao cao giao KH ve HTCMT vung TNB   12-12-2011" xfId="2934"/>
    <cellStyle name="T_Bieu3ODA_1_!1 1 bao cao giao KH ve HTCMT vung TNB   12-12-2011 2" xfId="2935"/>
    <cellStyle name="T_Bieu3ODA_1_KH TPCP vung TNB (03-1-2012)" xfId="2936"/>
    <cellStyle name="T_Bieu3ODA_1_KH TPCP vung TNB (03-1-2012) 2" xfId="2937"/>
    <cellStyle name="T_Bieu3ODA_KH TPCP vung TNB (03-1-2012)" xfId="2938"/>
    <cellStyle name="T_Bieu3ODA_KH TPCP vung TNB (03-1-2012) 2" xfId="2939"/>
    <cellStyle name="T_Bieu4HTMT" xfId="2940"/>
    <cellStyle name="T_Bieu4HTMT 2" xfId="2941"/>
    <cellStyle name="T_Bieu4HTMT_!1 1 bao cao giao KH ve HTCMT vung TNB   12-12-2011" xfId="2942"/>
    <cellStyle name="T_Bieu4HTMT_!1 1 bao cao giao KH ve HTCMT vung TNB   12-12-2011 2" xfId="2943"/>
    <cellStyle name="T_Bieu4HTMT_KH TPCP vung TNB (03-1-2012)" xfId="2944"/>
    <cellStyle name="T_Bieu4HTMT_KH TPCP vung TNB (03-1-2012) 2" xfId="2945"/>
    <cellStyle name="T_bo sung von KCH nam 2010 va Du an tre kho khan" xfId="2946"/>
    <cellStyle name="T_bo sung von KCH nam 2010 va Du an tre kho khan 2" xfId="2947"/>
    <cellStyle name="T_bo sung von KCH nam 2010 va Du an tre kho khan_!1 1 bao cao giao KH ve HTCMT vung TNB   12-12-2011" xfId="2948"/>
    <cellStyle name="T_bo sung von KCH nam 2010 va Du an tre kho khan_!1 1 bao cao giao KH ve HTCMT vung TNB   12-12-2011 2" xfId="2949"/>
    <cellStyle name="T_bo sung von KCH nam 2010 va Du an tre kho khan_KH TPCP vung TNB (03-1-2012)" xfId="2950"/>
    <cellStyle name="T_bo sung von KCH nam 2010 va Du an tre kho khan_KH TPCP vung TNB (03-1-2012) 2" xfId="2951"/>
    <cellStyle name="T_Book1" xfId="2952"/>
    <cellStyle name="T_Book1 2" xfId="2953"/>
    <cellStyle name="T_Book1_!1 1 bao cao giao KH ve HTCMT vung TNB   12-12-2011" xfId="2954"/>
    <cellStyle name="T_Book1_!1 1 bao cao giao KH ve HTCMT vung TNB   12-12-2011 2" xfId="2955"/>
    <cellStyle name="T_Book1_1" xfId="2956"/>
    <cellStyle name="T_Book1_1 2" xfId="2957"/>
    <cellStyle name="T_Book1_1_131114- Bieu giao du toan CTMTQG 2014 giao" xfId="2958"/>
    <cellStyle name="T_Book1_1_Bieu tong hop nhu cau ung 2011 da chon loc -Mien nui" xfId="2959"/>
    <cellStyle name="T_Book1_1_Bieu tong hop nhu cau ung 2011 da chon loc -Mien nui 2" xfId="2960"/>
    <cellStyle name="T_Book1_1_Bieu tong hop nhu cau ung 2011 da chon loc -Mien nui_!1 1 bao cao giao KH ve HTCMT vung TNB   12-12-2011" xfId="2961"/>
    <cellStyle name="T_Book1_1_Bieu tong hop nhu cau ung 2011 da chon loc -Mien nui_!1 1 bao cao giao KH ve HTCMT vung TNB   12-12-2011 2" xfId="2962"/>
    <cellStyle name="T_Book1_1_Bieu tong hop nhu cau ung 2011 da chon loc -Mien nui_131114- Bieu giao du toan CTMTQG 2014 giao" xfId="2963"/>
    <cellStyle name="T_Book1_1_Bieu tong hop nhu cau ung 2011 da chon loc -Mien nui_BSCMT 2015 (DT)" xfId="2964"/>
    <cellStyle name="T_Book1_1_Bieu tong hop nhu cau ung 2011 da chon loc -Mien nui_CTMTQG 2015" xfId="2965"/>
    <cellStyle name="T_Book1_1_Bieu tong hop nhu cau ung 2011 da chon loc -Mien nui_KH TPCP vung TNB (03-1-2012)" xfId="2966"/>
    <cellStyle name="T_Book1_1_Bieu tong hop nhu cau ung 2011 da chon loc -Mien nui_KH TPCP vung TNB (03-1-2012) 2" xfId="2967"/>
    <cellStyle name="T_Book1_1_Bieu3ODA" xfId="2968"/>
    <cellStyle name="T_Book1_1_Bieu3ODA 2" xfId="2969"/>
    <cellStyle name="T_Book1_1_Bieu3ODA_!1 1 bao cao giao KH ve HTCMT vung TNB   12-12-2011" xfId="2970"/>
    <cellStyle name="T_Book1_1_Bieu3ODA_!1 1 bao cao giao KH ve HTCMT vung TNB   12-12-2011 2" xfId="2971"/>
    <cellStyle name="T_Book1_1_Bieu3ODA_KH TPCP vung TNB (03-1-2012)" xfId="2972"/>
    <cellStyle name="T_Book1_1_Bieu3ODA_KH TPCP vung TNB (03-1-2012) 2" xfId="2973"/>
    <cellStyle name="T_Book1_1_BSCMT 2015 (DT)" xfId="2974"/>
    <cellStyle name="T_Book1_1_CPK" xfId="2975"/>
    <cellStyle name="T_Book1_1_CPK 2" xfId="2976"/>
    <cellStyle name="T_Book1_1_CPK_!1 1 bao cao giao KH ve HTCMT vung TNB   12-12-2011" xfId="2977"/>
    <cellStyle name="T_Book1_1_CPK_!1 1 bao cao giao KH ve HTCMT vung TNB   12-12-2011 2" xfId="2978"/>
    <cellStyle name="T_Book1_1_CPK_131114- Bieu giao du toan CTMTQG 2014 giao" xfId="2979"/>
    <cellStyle name="T_Book1_1_CPK_Bieu4HTMT" xfId="2980"/>
    <cellStyle name="T_Book1_1_CPK_Bieu4HTMT 2" xfId="2981"/>
    <cellStyle name="T_Book1_1_CPK_Bieu4HTMT_!1 1 bao cao giao KH ve HTCMT vung TNB   12-12-2011" xfId="2982"/>
    <cellStyle name="T_Book1_1_CPK_Bieu4HTMT_!1 1 bao cao giao KH ve HTCMT vung TNB   12-12-2011 2" xfId="2983"/>
    <cellStyle name="T_Book1_1_CPK_Bieu4HTMT_KH TPCP vung TNB (03-1-2012)" xfId="2984"/>
    <cellStyle name="T_Book1_1_CPK_Bieu4HTMT_KH TPCP vung TNB (03-1-2012) 2" xfId="2985"/>
    <cellStyle name="T_Book1_1_CPK_BSCMT 2015 (DT)" xfId="2986"/>
    <cellStyle name="T_Book1_1_CPK_CTMTQG 2015" xfId="2987"/>
    <cellStyle name="T_Book1_1_CPK_KH TPCP vung TNB (03-1-2012)" xfId="2988"/>
    <cellStyle name="T_Book1_1_CPK_KH TPCP vung TNB (03-1-2012) 2" xfId="2989"/>
    <cellStyle name="T_Book1_1_CTMTQG 2015" xfId="2990"/>
    <cellStyle name="T_Book1_1_KH TPCP vung TNB (03-1-2012)" xfId="2993"/>
    <cellStyle name="T_Book1_1_KH TPCP vung TNB (03-1-2012) 2" xfId="2994"/>
    <cellStyle name="T_Book1_1_kien giang 2" xfId="2991"/>
    <cellStyle name="T_Book1_1_kien giang 2 2" xfId="2992"/>
    <cellStyle name="T_Book1_1_Luy ke von ung nam 2011 -Thoa gui ngay 12-8-2012" xfId="2995"/>
    <cellStyle name="T_Book1_1_Luy ke von ung nam 2011 -Thoa gui ngay 12-8-2012 2" xfId="2996"/>
    <cellStyle name="T_Book1_1_Luy ke von ung nam 2011 -Thoa gui ngay 12-8-2012_!1 1 bao cao giao KH ve HTCMT vung TNB   12-12-2011" xfId="2997"/>
    <cellStyle name="T_Book1_1_Luy ke von ung nam 2011 -Thoa gui ngay 12-8-2012_!1 1 bao cao giao KH ve HTCMT vung TNB   12-12-2011 2" xfId="2998"/>
    <cellStyle name="T_Book1_1_Luy ke von ung nam 2011 -Thoa gui ngay 12-8-2012_131114- Bieu giao du toan CTMTQG 2014 giao" xfId="2999"/>
    <cellStyle name="T_Book1_1_Luy ke von ung nam 2011 -Thoa gui ngay 12-8-2012_BSCMT 2015 (DT)" xfId="3000"/>
    <cellStyle name="T_Book1_1_Luy ke von ung nam 2011 -Thoa gui ngay 12-8-2012_BSMT 2015 (13 10 2016)" xfId="3001"/>
    <cellStyle name="T_Book1_1_Luy ke von ung nam 2011 -Thoa gui ngay 12-8-2012_CTMTQG 2015" xfId="3002"/>
    <cellStyle name="T_Book1_1_Luy ke von ung nam 2011 -Thoa gui ngay 12-8-2012_KH TPCP vung TNB (03-1-2012)" xfId="3003"/>
    <cellStyle name="T_Book1_1_Luy ke von ung nam 2011 -Thoa gui ngay 12-8-2012_KH TPCP vung TNB (03-1-2012) 2" xfId="3004"/>
    <cellStyle name="T_Book1_1_Thiet bi" xfId="3005"/>
    <cellStyle name="T_Book1_1_Thiet bi 2" xfId="3006"/>
    <cellStyle name="T_Book1_1_Thiet bi_!1 1 bao cao giao KH ve HTCMT vung TNB   12-12-2011" xfId="3007"/>
    <cellStyle name="T_Book1_1_Thiet bi_!1 1 bao cao giao KH ve HTCMT vung TNB   12-12-2011 2" xfId="3008"/>
    <cellStyle name="T_Book1_1_Thiet bi_131114- Bieu giao du toan CTMTQG 2014 giao" xfId="3009"/>
    <cellStyle name="T_Book1_1_Thiet bi_Bieu4HTMT" xfId="3010"/>
    <cellStyle name="T_Book1_1_Thiet bi_Bieu4HTMT 2" xfId="3011"/>
    <cellStyle name="T_Book1_1_Thiet bi_Bieu4HTMT_!1 1 bao cao giao KH ve HTCMT vung TNB   12-12-2011" xfId="3012"/>
    <cellStyle name="T_Book1_1_Thiet bi_Bieu4HTMT_!1 1 bao cao giao KH ve HTCMT vung TNB   12-12-2011 2" xfId="3013"/>
    <cellStyle name="T_Book1_1_Thiet bi_Bieu4HTMT_KH TPCP vung TNB (03-1-2012)" xfId="3014"/>
    <cellStyle name="T_Book1_1_Thiet bi_Bieu4HTMT_KH TPCP vung TNB (03-1-2012) 2" xfId="3015"/>
    <cellStyle name="T_Book1_1_Thiet bi_BSCMT 2015 (DT)" xfId="3016"/>
    <cellStyle name="T_Book1_1_Thiet bi_CTMTQG 2015" xfId="3017"/>
    <cellStyle name="T_Book1_1_Thiet bi_KH TPCP vung TNB (03-1-2012)" xfId="3018"/>
    <cellStyle name="T_Book1_1_Thiet bi_KH TPCP vung TNB (03-1-2012) 2" xfId="3019"/>
    <cellStyle name="T_Book1_131114- Bieu giao du toan CTMTQG 2014 giao" xfId="3020"/>
    <cellStyle name="T_Book1_BC NQ11-CP - chinh sua lai" xfId="3021"/>
    <cellStyle name="T_Book1_BC NQ11-CP - chinh sua lai 2" xfId="3022"/>
    <cellStyle name="T_Book1_BC NQ11-CP - chinh sua lai_131114- Bieu giao du toan CTMTQG 2014 giao" xfId="3023"/>
    <cellStyle name="T_Book1_BC NQ11-CP - chinh sua lai_BSCMT 2015 (DT)" xfId="3024"/>
    <cellStyle name="T_Book1_BC NQ11-CP - chinh sua lai_CTMTQG 2015" xfId="3025"/>
    <cellStyle name="T_Book1_BC NQ11-CP-Quynh sau bieu so3" xfId="3026"/>
    <cellStyle name="T_Book1_BC NQ11-CP-Quynh sau bieu so3 2" xfId="3027"/>
    <cellStyle name="T_Book1_BC NQ11-CP-Quynh sau bieu so3_131114- Bieu giao du toan CTMTQG 2014 giao" xfId="3028"/>
    <cellStyle name="T_Book1_BC NQ11-CP-Quynh sau bieu so3_BSCMT 2015 (DT)" xfId="3029"/>
    <cellStyle name="T_Book1_BC NQ11-CP-Quynh sau bieu so3_CTMTQG 2015" xfId="3030"/>
    <cellStyle name="T_Book1_BC_NQ11-CP_-_Thao_sua_lai" xfId="3031"/>
    <cellStyle name="T_Book1_BC_NQ11-CP_-_Thao_sua_lai 2" xfId="3032"/>
    <cellStyle name="T_Book1_BC_NQ11-CP_-_Thao_sua_lai_131114- Bieu giao du toan CTMTQG 2014 giao" xfId="3033"/>
    <cellStyle name="T_Book1_BC_NQ11-CP_-_Thao_sua_lai_BSCMT 2015 (DT)" xfId="3034"/>
    <cellStyle name="T_Book1_BC_NQ11-CP_-_Thao_sua_lai_CTMTQG 2015" xfId="3035"/>
    <cellStyle name="T_Book1_Bieu mau cong trinh khoi cong moi 3-4" xfId="3036"/>
    <cellStyle name="T_Book1_Bieu mau cong trinh khoi cong moi 3-4 2" xfId="3037"/>
    <cellStyle name="T_Book1_Bieu mau cong trinh khoi cong moi 3-4_!1 1 bao cao giao KH ve HTCMT vung TNB   12-12-2011" xfId="3038"/>
    <cellStyle name="T_Book1_Bieu mau cong trinh khoi cong moi 3-4_!1 1 bao cao giao KH ve HTCMT vung TNB   12-12-2011 2" xfId="3039"/>
    <cellStyle name="T_Book1_Bieu mau cong trinh khoi cong moi 3-4_KH TPCP vung TNB (03-1-2012)" xfId="3040"/>
    <cellStyle name="T_Book1_Bieu mau cong trinh khoi cong moi 3-4_KH TPCP vung TNB (03-1-2012) 2" xfId="3041"/>
    <cellStyle name="T_Book1_Bieu mau danh muc du an thuoc CTMTQG nam 2008" xfId="3042"/>
    <cellStyle name="T_Book1_Bieu mau danh muc du an thuoc CTMTQG nam 2008 2" xfId="3043"/>
    <cellStyle name="T_Book1_Bieu mau danh muc du an thuoc CTMTQG nam 2008_!1 1 bao cao giao KH ve HTCMT vung TNB   12-12-2011" xfId="3044"/>
    <cellStyle name="T_Book1_Bieu mau danh muc du an thuoc CTMTQG nam 2008_!1 1 bao cao giao KH ve HTCMT vung TNB   12-12-2011 2" xfId="3045"/>
    <cellStyle name="T_Book1_Bieu mau danh muc du an thuoc CTMTQG nam 2008_131114- Bieu giao du toan CTMTQG 2014 giao" xfId="3046"/>
    <cellStyle name="T_Book1_Bieu mau danh muc du an thuoc CTMTQG nam 2008_BSCMT 2015 (DT)" xfId="3047"/>
    <cellStyle name="T_Book1_Bieu mau danh muc du an thuoc CTMTQG nam 2008_CTMTQG 2015" xfId="3048"/>
    <cellStyle name="T_Book1_Bieu mau danh muc du an thuoc CTMTQG nam 2008_KH TPCP vung TNB (03-1-2012)" xfId="3049"/>
    <cellStyle name="T_Book1_Bieu mau danh muc du an thuoc CTMTQG nam 2008_KH TPCP vung TNB (03-1-2012) 2" xfId="3050"/>
    <cellStyle name="T_Book1_Bieu tong hop nhu cau ung 2011 da chon loc -Mien nui" xfId="3051"/>
    <cellStyle name="T_Book1_Bieu tong hop nhu cau ung 2011 da chon loc -Mien nui 2" xfId="3052"/>
    <cellStyle name="T_Book1_Bieu tong hop nhu cau ung 2011 da chon loc -Mien nui_!1 1 bao cao giao KH ve HTCMT vung TNB   12-12-2011" xfId="3053"/>
    <cellStyle name="T_Book1_Bieu tong hop nhu cau ung 2011 da chon loc -Mien nui_!1 1 bao cao giao KH ve HTCMT vung TNB   12-12-2011 2" xfId="3054"/>
    <cellStyle name="T_Book1_Bieu tong hop nhu cau ung 2011 da chon loc -Mien nui_131114- Bieu giao du toan CTMTQG 2014 giao" xfId="3055"/>
    <cellStyle name="T_Book1_Bieu tong hop nhu cau ung 2011 da chon loc -Mien nui_BSCMT 2015 (DT)" xfId="3056"/>
    <cellStyle name="T_Book1_Bieu tong hop nhu cau ung 2011 da chon loc -Mien nui_CTMTQG 2015" xfId="3057"/>
    <cellStyle name="T_Book1_Bieu tong hop nhu cau ung 2011 da chon loc -Mien nui_KH TPCP vung TNB (03-1-2012)" xfId="3058"/>
    <cellStyle name="T_Book1_Bieu tong hop nhu cau ung 2011 da chon loc -Mien nui_KH TPCP vung TNB (03-1-2012) 2" xfId="3059"/>
    <cellStyle name="T_Book1_Bieu3ODA" xfId="3060"/>
    <cellStyle name="T_Book1_Bieu3ODA 2" xfId="3061"/>
    <cellStyle name="T_Book1_Bieu3ODA_!1 1 bao cao giao KH ve HTCMT vung TNB   12-12-2011" xfId="3062"/>
    <cellStyle name="T_Book1_Bieu3ODA_!1 1 bao cao giao KH ve HTCMT vung TNB   12-12-2011 2" xfId="3063"/>
    <cellStyle name="T_Book1_Bieu3ODA_1" xfId="3064"/>
    <cellStyle name="T_Book1_Bieu3ODA_1 2" xfId="3065"/>
    <cellStyle name="T_Book1_Bieu3ODA_1_!1 1 bao cao giao KH ve HTCMT vung TNB   12-12-2011" xfId="3066"/>
    <cellStyle name="T_Book1_Bieu3ODA_1_!1 1 bao cao giao KH ve HTCMT vung TNB   12-12-2011 2" xfId="3067"/>
    <cellStyle name="T_Book1_Bieu3ODA_1_KH TPCP vung TNB (03-1-2012)" xfId="3068"/>
    <cellStyle name="T_Book1_Bieu3ODA_1_KH TPCP vung TNB (03-1-2012) 2" xfId="3069"/>
    <cellStyle name="T_Book1_Bieu3ODA_KH TPCP vung TNB (03-1-2012)" xfId="3070"/>
    <cellStyle name="T_Book1_Bieu3ODA_KH TPCP vung TNB (03-1-2012) 2" xfId="3071"/>
    <cellStyle name="T_Book1_Bieu4HTMT" xfId="3072"/>
    <cellStyle name="T_Book1_Bieu4HTMT 2" xfId="3073"/>
    <cellStyle name="T_Book1_Bieu4HTMT_!1 1 bao cao giao KH ve HTCMT vung TNB   12-12-2011" xfId="3074"/>
    <cellStyle name="T_Book1_Bieu4HTMT_!1 1 bao cao giao KH ve HTCMT vung TNB   12-12-2011 2" xfId="3075"/>
    <cellStyle name="T_Book1_Bieu4HTMT_KH TPCP vung TNB (03-1-2012)" xfId="3076"/>
    <cellStyle name="T_Book1_Bieu4HTMT_KH TPCP vung TNB (03-1-2012) 2" xfId="3077"/>
    <cellStyle name="T_Book1_Book1" xfId="3078"/>
    <cellStyle name="T_Book1_Book1 2" xfId="3079"/>
    <cellStyle name="T_Book1_Book1_131114- Bieu giao du toan CTMTQG 2014 giao" xfId="3080"/>
    <cellStyle name="T_Book1_Book1_BSCMT 2015 (DT)" xfId="3081"/>
    <cellStyle name="T_Book1_Book1_CTMTQG 2015" xfId="3082"/>
    <cellStyle name="T_Book1_BSCMT 2015 (DT)" xfId="3083"/>
    <cellStyle name="T_Book1_BSCMT 2015 (SN)" xfId="3084"/>
    <cellStyle name="T_Book1_Cong trinh co y kien LD_Dang_NN_2011-Tay nguyen-9-10" xfId="3085"/>
    <cellStyle name="T_Book1_Cong trinh co y kien LD_Dang_NN_2011-Tay nguyen-9-10 2" xfId="3086"/>
    <cellStyle name="T_Book1_Cong trinh co y kien LD_Dang_NN_2011-Tay nguyen-9-10_!1 1 bao cao giao KH ve HTCMT vung TNB   12-12-2011" xfId="3087"/>
    <cellStyle name="T_Book1_Cong trinh co y kien LD_Dang_NN_2011-Tay nguyen-9-10_!1 1 bao cao giao KH ve HTCMT vung TNB   12-12-2011 2" xfId="3088"/>
    <cellStyle name="T_Book1_Cong trinh co y kien LD_Dang_NN_2011-Tay nguyen-9-10_131114- Bieu giao du toan CTMTQG 2014 giao" xfId="3089"/>
    <cellStyle name="T_Book1_Cong trinh co y kien LD_Dang_NN_2011-Tay nguyen-9-10_Bieu4HTMT" xfId="3090"/>
    <cellStyle name="T_Book1_Cong trinh co y kien LD_Dang_NN_2011-Tay nguyen-9-10_Bieu4HTMT 2" xfId="3091"/>
    <cellStyle name="T_Book1_Cong trinh co y kien LD_Dang_NN_2011-Tay nguyen-9-10_BSCMT 2015 (DT)" xfId="3092"/>
    <cellStyle name="T_Book1_Cong trinh co y kien LD_Dang_NN_2011-Tay nguyen-9-10_BSMT 2015 (13 10 2016)" xfId="3093"/>
    <cellStyle name="T_Book1_Cong trinh co y kien LD_Dang_NN_2011-Tay nguyen-9-10_CTMTQG 2015" xfId="3094"/>
    <cellStyle name="T_Book1_Cong trinh co y kien LD_Dang_NN_2011-Tay nguyen-9-10_KH TPCP vung TNB (03-1-2012)" xfId="3095"/>
    <cellStyle name="T_Book1_Cong trinh co y kien LD_Dang_NN_2011-Tay nguyen-9-10_KH TPCP vung TNB (03-1-2012) 2" xfId="3096"/>
    <cellStyle name="T_Book1_CPK" xfId="3097"/>
    <cellStyle name="T_Book1_CPK 2" xfId="3098"/>
    <cellStyle name="T_Book1_CPK_131114- Bieu giao du toan CTMTQG 2014 giao" xfId="3099"/>
    <cellStyle name="T_Book1_CPK_BSCMT 2015 (DT)" xfId="3100"/>
    <cellStyle name="T_Book1_CPK_CTMTQG 2015" xfId="3101"/>
    <cellStyle name="T_Book1_CTMTQG 2015" xfId="3102"/>
    <cellStyle name="T_Book1_danh muc chuan bi dau tu 2011 ngay 07-6-2011" xfId="3103"/>
    <cellStyle name="T_Book1_danh muc chuan bi dau tu 2011 ngay 07-6-2011 2" xfId="3104"/>
    <cellStyle name="T_Book1_dieu chinh KH 2011 ngay 26-5-2011111" xfId="3105"/>
    <cellStyle name="T_Book1_dieu chinh KH 2011 ngay 26-5-2011111 2" xfId="3106"/>
    <cellStyle name="T_Book1_Du an khoi cong moi nam 2010" xfId="3107"/>
    <cellStyle name="T_Book1_Du an khoi cong moi nam 2010 2" xfId="3108"/>
    <cellStyle name="T_Book1_Du an khoi cong moi nam 2010_!1 1 bao cao giao KH ve HTCMT vung TNB   12-12-2011" xfId="3109"/>
    <cellStyle name="T_Book1_Du an khoi cong moi nam 2010_!1 1 bao cao giao KH ve HTCMT vung TNB   12-12-2011 2" xfId="3110"/>
    <cellStyle name="T_Book1_Du an khoi cong moi nam 2010_131114- Bieu giao du toan CTMTQG 2014 giao" xfId="3111"/>
    <cellStyle name="T_Book1_Du an khoi cong moi nam 2010_BSCMT 2015 (DT)" xfId="3112"/>
    <cellStyle name="T_Book1_Du an khoi cong moi nam 2010_CTMTQG 2015" xfId="3113"/>
    <cellStyle name="T_Book1_Du an khoi cong moi nam 2010_KH TPCP vung TNB (03-1-2012)" xfId="3114"/>
    <cellStyle name="T_Book1_Du an khoi cong moi nam 2010_KH TPCP vung TNB (03-1-2012) 2" xfId="3115"/>
    <cellStyle name="T_Book1_giao KH 2011 ngay 10-12-2010" xfId="3116"/>
    <cellStyle name="T_Book1_giao KH 2011 ngay 10-12-2010 2" xfId="3117"/>
    <cellStyle name="T_Book1_Hang Tom goi9 9-07(Cau 12 sua)" xfId="3118"/>
    <cellStyle name="T_Book1_Hang Tom goi9 9-07(Cau 12 sua) 2" xfId="3119"/>
    <cellStyle name="T_Book1_Ket qua phan bo von nam 2008" xfId="3120"/>
    <cellStyle name="T_Book1_Ket qua phan bo von nam 2008 2" xfId="3121"/>
    <cellStyle name="T_Book1_Ket qua phan bo von nam 2008_!1 1 bao cao giao KH ve HTCMT vung TNB   12-12-2011" xfId="3122"/>
    <cellStyle name="T_Book1_Ket qua phan bo von nam 2008_!1 1 bao cao giao KH ve HTCMT vung TNB   12-12-2011 2" xfId="3123"/>
    <cellStyle name="T_Book1_Ket qua phan bo von nam 2008_131114- Bieu giao du toan CTMTQG 2014 giao" xfId="3124"/>
    <cellStyle name="T_Book1_Ket qua phan bo von nam 2008_BSCMT 2015 (DT)" xfId="3125"/>
    <cellStyle name="T_Book1_Ket qua phan bo von nam 2008_CTMTQG 2015" xfId="3126"/>
    <cellStyle name="T_Book1_Ket qua phan bo von nam 2008_KH TPCP vung TNB (03-1-2012)" xfId="3127"/>
    <cellStyle name="T_Book1_Ket qua phan bo von nam 2008_KH TPCP vung TNB (03-1-2012) 2" xfId="3128"/>
    <cellStyle name="T_Book1_KH TPCP vung TNB (03-1-2012)" xfId="3131"/>
    <cellStyle name="T_Book1_KH TPCP vung TNB (03-1-2012) 2" xfId="3132"/>
    <cellStyle name="T_Book1_KH XDCB_2008 lan 2 sua ngay 10-11" xfId="3133"/>
    <cellStyle name="T_Book1_KH XDCB_2008 lan 2 sua ngay 10-11 2" xfId="3134"/>
    <cellStyle name="T_Book1_KH XDCB_2008 lan 2 sua ngay 10-11_!1 1 bao cao giao KH ve HTCMT vung TNB   12-12-2011" xfId="3135"/>
    <cellStyle name="T_Book1_KH XDCB_2008 lan 2 sua ngay 10-11_!1 1 bao cao giao KH ve HTCMT vung TNB   12-12-2011 2" xfId="3136"/>
    <cellStyle name="T_Book1_KH XDCB_2008 lan 2 sua ngay 10-11_131114- Bieu giao du toan CTMTQG 2014 giao" xfId="3137"/>
    <cellStyle name="T_Book1_KH XDCB_2008 lan 2 sua ngay 10-11_BSCMT 2015 (DT)" xfId="3138"/>
    <cellStyle name="T_Book1_KH XDCB_2008 lan 2 sua ngay 10-11_CTMTQG 2015" xfId="3139"/>
    <cellStyle name="T_Book1_KH XDCB_2008 lan 2 sua ngay 10-11_KH TPCP vung TNB (03-1-2012)" xfId="3140"/>
    <cellStyle name="T_Book1_KH XDCB_2008 lan 2 sua ngay 10-11_KH TPCP vung TNB (03-1-2012) 2" xfId="3141"/>
    <cellStyle name="T_Book1_Khoi luong chinh Hang Tom" xfId="3142"/>
    <cellStyle name="T_Book1_Khoi luong chinh Hang Tom 2" xfId="3143"/>
    <cellStyle name="T_Book1_kien giang 2" xfId="3129"/>
    <cellStyle name="T_Book1_kien giang 2 2" xfId="3130"/>
    <cellStyle name="T_Book1_Luy ke von ung nam 2011 -Thoa gui ngay 12-8-2012" xfId="3144"/>
    <cellStyle name="T_Book1_Luy ke von ung nam 2011 -Thoa gui ngay 12-8-2012 2" xfId="3145"/>
    <cellStyle name="T_Book1_Luy ke von ung nam 2011 -Thoa gui ngay 12-8-2012_!1 1 bao cao giao KH ve HTCMT vung TNB   12-12-2011" xfId="3146"/>
    <cellStyle name="T_Book1_Luy ke von ung nam 2011 -Thoa gui ngay 12-8-2012_!1 1 bao cao giao KH ve HTCMT vung TNB   12-12-2011 2" xfId="3147"/>
    <cellStyle name="T_Book1_Luy ke von ung nam 2011 -Thoa gui ngay 12-8-2012_131114- Bieu giao du toan CTMTQG 2014 giao" xfId="3148"/>
    <cellStyle name="T_Book1_Luy ke von ung nam 2011 -Thoa gui ngay 12-8-2012_BSCMT 2015 (DT)" xfId="3149"/>
    <cellStyle name="T_Book1_Luy ke von ung nam 2011 -Thoa gui ngay 12-8-2012_BSMT 2015 (13 10 2016)" xfId="3150"/>
    <cellStyle name="T_Book1_Luy ke von ung nam 2011 -Thoa gui ngay 12-8-2012_CTMTQG 2015" xfId="3151"/>
    <cellStyle name="T_Book1_Luy ke von ung nam 2011 -Thoa gui ngay 12-8-2012_KH TPCP vung TNB (03-1-2012)" xfId="3152"/>
    <cellStyle name="T_Book1_Luy ke von ung nam 2011 -Thoa gui ngay 12-8-2012_KH TPCP vung TNB (03-1-2012) 2" xfId="3153"/>
    <cellStyle name="T_Book1_Nhu cau von ung truoc 2011 Tha h Hoa + Nge An gui TW" xfId="3155"/>
    <cellStyle name="T_Book1_Nhu cau von ung truoc 2011 Tha h Hoa + Nge An gui TW 2" xfId="3156"/>
    <cellStyle name="T_Book1_Nhu cau von ung truoc 2011 Tha h Hoa + Nge An gui TW_!1 1 bao cao giao KH ve HTCMT vung TNB   12-12-2011" xfId="3157"/>
    <cellStyle name="T_Book1_Nhu cau von ung truoc 2011 Tha h Hoa + Nge An gui TW_!1 1 bao cao giao KH ve HTCMT vung TNB   12-12-2011 2" xfId="3158"/>
    <cellStyle name="T_Book1_Nhu cau von ung truoc 2011 Tha h Hoa + Nge An gui TW_131114- Bieu giao du toan CTMTQG 2014 giao" xfId="3159"/>
    <cellStyle name="T_Book1_Nhu cau von ung truoc 2011 Tha h Hoa + Nge An gui TW_Bieu4HTMT" xfId="3160"/>
    <cellStyle name="T_Book1_Nhu cau von ung truoc 2011 Tha h Hoa + Nge An gui TW_Bieu4HTMT 2" xfId="3161"/>
    <cellStyle name="T_Book1_Nhu cau von ung truoc 2011 Tha h Hoa + Nge An gui TW_Bieu4HTMT_!1 1 bao cao giao KH ve HTCMT vung TNB   12-12-2011" xfId="3162"/>
    <cellStyle name="T_Book1_Nhu cau von ung truoc 2011 Tha h Hoa + Nge An gui TW_Bieu4HTMT_!1 1 bao cao giao KH ve HTCMT vung TNB   12-12-2011 2" xfId="3163"/>
    <cellStyle name="T_Book1_Nhu cau von ung truoc 2011 Tha h Hoa + Nge An gui TW_Bieu4HTMT_KH TPCP vung TNB (03-1-2012)" xfId="3164"/>
    <cellStyle name="T_Book1_Nhu cau von ung truoc 2011 Tha h Hoa + Nge An gui TW_Bieu4HTMT_KH TPCP vung TNB (03-1-2012) 2" xfId="3165"/>
    <cellStyle name="T_Book1_Nhu cau von ung truoc 2011 Tha h Hoa + Nge An gui TW_BSCMT 2015 (DT)" xfId="3166"/>
    <cellStyle name="T_Book1_Nhu cau von ung truoc 2011 Tha h Hoa + Nge An gui TW_CTMTQG 2015" xfId="3167"/>
    <cellStyle name="T_Book1_Nhu cau von ung truoc 2011 Tha h Hoa + Nge An gui TW_KH TPCP vung TNB (03-1-2012)" xfId="3168"/>
    <cellStyle name="T_Book1_Nhu cau von ung truoc 2011 Tha h Hoa + Nge An gui TW_KH TPCP vung TNB (03-1-2012) 2" xfId="3169"/>
    <cellStyle name="T_Book1_NSNN cac dia phuong ke hoach 2015 NSNN final (PA long ho tro cap bach 27-10)" xfId="3154"/>
    <cellStyle name="T_Book1_phu luc tong ket tinh hinh TH giai doan 03-10 (ngay 30)" xfId="3170"/>
    <cellStyle name="T_Book1_phu luc tong ket tinh hinh TH giai doan 03-10 (ngay 30) 2" xfId="3171"/>
    <cellStyle name="T_Book1_phu luc tong ket tinh hinh TH giai doan 03-10 (ngay 30)_!1 1 bao cao giao KH ve HTCMT vung TNB   12-12-2011" xfId="3172"/>
    <cellStyle name="T_Book1_phu luc tong ket tinh hinh TH giai doan 03-10 (ngay 30)_!1 1 bao cao giao KH ve HTCMT vung TNB   12-12-2011 2" xfId="3173"/>
    <cellStyle name="T_Book1_phu luc tong ket tinh hinh TH giai doan 03-10 (ngay 30)_131114- Bieu giao du toan CTMTQG 2014 giao" xfId="3174"/>
    <cellStyle name="T_Book1_phu luc tong ket tinh hinh TH giai doan 03-10 (ngay 30)_BSCMT 2015 (DT)" xfId="3175"/>
    <cellStyle name="T_Book1_phu luc tong ket tinh hinh TH giai doan 03-10 (ngay 30)_BSMT 2015 (13 10 2016)" xfId="3176"/>
    <cellStyle name="T_Book1_phu luc tong ket tinh hinh TH giai doan 03-10 (ngay 30)_CTMTQG 2015" xfId="3177"/>
    <cellStyle name="T_Book1_phu luc tong ket tinh hinh TH giai doan 03-10 (ngay 30)_KH TPCP vung TNB (03-1-2012)" xfId="3178"/>
    <cellStyle name="T_Book1_phu luc tong ket tinh hinh TH giai doan 03-10 (ngay 30)_KH TPCP vung TNB (03-1-2012) 2" xfId="3179"/>
    <cellStyle name="T_Book1_TH Ket qua thao luan nam 2015 - Vong 1- TCT (Nhan)" xfId="3192"/>
    <cellStyle name="T_Book1_TH ung tren 70%-Ra soat phap ly-8-6 (dung de chuyen vao vu TH)" xfId="3193"/>
    <cellStyle name="T_Book1_TH ung tren 70%-Ra soat phap ly-8-6 (dung de chuyen vao vu TH) 2" xfId="3194"/>
    <cellStyle name="T_Book1_TH ung tren 70%-Ra soat phap ly-8-6 (dung de chuyen vao vu TH)_!1 1 bao cao giao KH ve HTCMT vung TNB   12-12-2011" xfId="3195"/>
    <cellStyle name="T_Book1_TH ung tren 70%-Ra soat phap ly-8-6 (dung de chuyen vao vu TH)_!1 1 bao cao giao KH ve HTCMT vung TNB   12-12-2011 2" xfId="3196"/>
    <cellStyle name="T_Book1_TH ung tren 70%-Ra soat phap ly-8-6 (dung de chuyen vao vu TH)_131114- Bieu giao du toan CTMTQG 2014 giao" xfId="3197"/>
    <cellStyle name="T_Book1_TH ung tren 70%-Ra soat phap ly-8-6 (dung de chuyen vao vu TH)_Bieu4HTMT" xfId="3198"/>
    <cellStyle name="T_Book1_TH ung tren 70%-Ra soat phap ly-8-6 (dung de chuyen vao vu TH)_Bieu4HTMT 2" xfId="3199"/>
    <cellStyle name="T_Book1_TH ung tren 70%-Ra soat phap ly-8-6 (dung de chuyen vao vu TH)_BSCMT 2015 (DT)" xfId="3200"/>
    <cellStyle name="T_Book1_TH ung tren 70%-Ra soat phap ly-8-6 (dung de chuyen vao vu TH)_BSMT 2015 (13 10 2016)" xfId="3201"/>
    <cellStyle name="T_Book1_TH ung tren 70%-Ra soat phap ly-8-6 (dung de chuyen vao vu TH)_CTMTQG 2015" xfId="3202"/>
    <cellStyle name="T_Book1_TH ung tren 70%-Ra soat phap ly-8-6 (dung de chuyen vao vu TH)_KH TPCP vung TNB (03-1-2012)" xfId="3203"/>
    <cellStyle name="T_Book1_TH ung tren 70%-Ra soat phap ly-8-6 (dung de chuyen vao vu TH)_KH TPCP vung TNB (03-1-2012) 2" xfId="3204"/>
    <cellStyle name="T_Book1_TH y kien LD_KH 2010 Ca Nuoc 22-9-2011-Gui ca Vu" xfId="3205"/>
    <cellStyle name="T_Book1_TH y kien LD_KH 2010 Ca Nuoc 22-9-2011-Gui ca Vu 2" xfId="3206"/>
    <cellStyle name="T_Book1_TH y kien LD_KH 2010 Ca Nuoc 22-9-2011-Gui ca Vu_!1 1 bao cao giao KH ve HTCMT vung TNB   12-12-2011" xfId="3207"/>
    <cellStyle name="T_Book1_TH y kien LD_KH 2010 Ca Nuoc 22-9-2011-Gui ca Vu_!1 1 bao cao giao KH ve HTCMT vung TNB   12-12-2011 2" xfId="3208"/>
    <cellStyle name="T_Book1_TH y kien LD_KH 2010 Ca Nuoc 22-9-2011-Gui ca Vu_131114- Bieu giao du toan CTMTQG 2014 giao" xfId="3209"/>
    <cellStyle name="T_Book1_TH y kien LD_KH 2010 Ca Nuoc 22-9-2011-Gui ca Vu_Bieu4HTMT" xfId="3210"/>
    <cellStyle name="T_Book1_TH y kien LD_KH 2010 Ca Nuoc 22-9-2011-Gui ca Vu_Bieu4HTMT 2" xfId="3211"/>
    <cellStyle name="T_Book1_TH y kien LD_KH 2010 Ca Nuoc 22-9-2011-Gui ca Vu_BSCMT 2015 (DT)" xfId="3212"/>
    <cellStyle name="T_Book1_TH y kien LD_KH 2010 Ca Nuoc 22-9-2011-Gui ca Vu_BSMT 2015 (13 10 2016)" xfId="3213"/>
    <cellStyle name="T_Book1_TH y kien LD_KH 2010 Ca Nuoc 22-9-2011-Gui ca Vu_CTMTQG 2015" xfId="3214"/>
    <cellStyle name="T_Book1_TH y kien LD_KH 2010 Ca Nuoc 22-9-2011-Gui ca Vu_KH TPCP vung TNB (03-1-2012)" xfId="3215"/>
    <cellStyle name="T_Book1_TH y kien LD_KH 2010 Ca Nuoc 22-9-2011-Gui ca Vu_KH TPCP vung TNB (03-1-2012) 2" xfId="3216"/>
    <cellStyle name="T_Book1_Thiet bi" xfId="3217"/>
    <cellStyle name="T_Book1_Thiet bi 2" xfId="3218"/>
    <cellStyle name="T_Book1_Thiet bi_131114- Bieu giao du toan CTMTQG 2014 giao" xfId="3219"/>
    <cellStyle name="T_Book1_Thiet bi_BSCMT 2015 (DT)" xfId="3220"/>
    <cellStyle name="T_Book1_Thiet bi_CTMTQG 2015" xfId="3221"/>
    <cellStyle name="T_Book1_TN - Ho tro khac 2011" xfId="3180"/>
    <cellStyle name="T_Book1_TN - Ho tro khac 2011 2" xfId="3181"/>
    <cellStyle name="T_Book1_TN - Ho tro khac 2011_!1 1 bao cao giao KH ve HTCMT vung TNB   12-12-2011" xfId="3182"/>
    <cellStyle name="T_Book1_TN - Ho tro khac 2011_!1 1 bao cao giao KH ve HTCMT vung TNB   12-12-2011 2" xfId="3183"/>
    <cellStyle name="T_Book1_TN - Ho tro khac 2011_131114- Bieu giao du toan CTMTQG 2014 giao" xfId="3184"/>
    <cellStyle name="T_Book1_TN - Ho tro khac 2011_Bieu4HTMT" xfId="3185"/>
    <cellStyle name="T_Book1_TN - Ho tro khac 2011_Bieu4HTMT 2" xfId="3186"/>
    <cellStyle name="T_Book1_TN - Ho tro khac 2011_BSCMT 2015 (DT)" xfId="3187"/>
    <cellStyle name="T_Book1_TN - Ho tro khac 2011_BSMT 2015 (13 10 2016)" xfId="3188"/>
    <cellStyle name="T_Book1_TN - Ho tro khac 2011_CTMTQG 2015" xfId="3189"/>
    <cellStyle name="T_Book1_TN - Ho tro khac 2011_KH TPCP vung TNB (03-1-2012)" xfId="3190"/>
    <cellStyle name="T_Book1_TN - Ho tro khac 2011_KH TPCP vung TNB (03-1-2012) 2" xfId="3191"/>
    <cellStyle name="T_Book1_ung truoc 2011 NSTW Thanh Hoa + Nge An gui Thu 12-5" xfId="3222"/>
    <cellStyle name="T_Book1_ung truoc 2011 NSTW Thanh Hoa + Nge An gui Thu 12-5 2" xfId="3223"/>
    <cellStyle name="T_Book1_ung truoc 2011 NSTW Thanh Hoa + Nge An gui Thu 12-5_!1 1 bao cao giao KH ve HTCMT vung TNB   12-12-2011" xfId="3224"/>
    <cellStyle name="T_Book1_ung truoc 2011 NSTW Thanh Hoa + Nge An gui Thu 12-5_!1 1 bao cao giao KH ve HTCMT vung TNB   12-12-2011 2" xfId="3225"/>
    <cellStyle name="T_Book1_ung truoc 2011 NSTW Thanh Hoa + Nge An gui Thu 12-5_131114- Bieu giao du toan CTMTQG 2014 giao" xfId="3226"/>
    <cellStyle name="T_Book1_ung truoc 2011 NSTW Thanh Hoa + Nge An gui Thu 12-5_Bieu4HTMT" xfId="3227"/>
    <cellStyle name="T_Book1_ung truoc 2011 NSTW Thanh Hoa + Nge An gui Thu 12-5_Bieu4HTMT 2" xfId="3228"/>
    <cellStyle name="T_Book1_ung truoc 2011 NSTW Thanh Hoa + Nge An gui Thu 12-5_Bieu4HTMT_!1 1 bao cao giao KH ve HTCMT vung TNB   12-12-2011" xfId="3229"/>
    <cellStyle name="T_Book1_ung truoc 2011 NSTW Thanh Hoa + Nge An gui Thu 12-5_Bieu4HTMT_!1 1 bao cao giao KH ve HTCMT vung TNB   12-12-2011 2" xfId="3230"/>
    <cellStyle name="T_Book1_ung truoc 2011 NSTW Thanh Hoa + Nge An gui Thu 12-5_Bieu4HTMT_KH TPCP vung TNB (03-1-2012)" xfId="3231"/>
    <cellStyle name="T_Book1_ung truoc 2011 NSTW Thanh Hoa + Nge An gui Thu 12-5_Bieu4HTMT_KH TPCP vung TNB (03-1-2012) 2" xfId="3232"/>
    <cellStyle name="T_Book1_ung truoc 2011 NSTW Thanh Hoa + Nge An gui Thu 12-5_BSCMT 2015 (DT)" xfId="3233"/>
    <cellStyle name="T_Book1_ung truoc 2011 NSTW Thanh Hoa + Nge An gui Thu 12-5_CTMTQG 2015" xfId="3234"/>
    <cellStyle name="T_Book1_ung truoc 2011 NSTW Thanh Hoa + Nge An gui Thu 12-5_KH TPCP vung TNB (03-1-2012)" xfId="3235"/>
    <cellStyle name="T_Book1_ung truoc 2011 NSTW Thanh Hoa + Nge An gui Thu 12-5_KH TPCP vung TNB (03-1-2012) 2" xfId="3236"/>
    <cellStyle name="T_Book1_ÿÿÿÿÿ" xfId="3237"/>
    <cellStyle name="T_Book1_ÿÿÿÿÿ 2" xfId="3238"/>
    <cellStyle name="T_BSCMT 2015 (DT)" xfId="3239"/>
    <cellStyle name="T_BSCMT 2015 (SN)" xfId="3240"/>
    <cellStyle name="T_Chuan bi dau tu nam 2008" xfId="3329"/>
    <cellStyle name="T_Chuan bi dau tu nam 2008 2" xfId="3330"/>
    <cellStyle name="T_Chuan bi dau tu nam 2008_!1 1 bao cao giao KH ve HTCMT vung TNB   12-12-2011" xfId="3331"/>
    <cellStyle name="T_Chuan bi dau tu nam 2008_!1 1 bao cao giao KH ve HTCMT vung TNB   12-12-2011 2" xfId="3332"/>
    <cellStyle name="T_Chuan bi dau tu nam 2008_131114- Bieu giao du toan CTMTQG 2014 giao" xfId="3333"/>
    <cellStyle name="T_Chuan bi dau tu nam 2008_BSCMT 2015 (DT)" xfId="3334"/>
    <cellStyle name="T_Chuan bi dau tu nam 2008_CTMTQG 2015" xfId="3335"/>
    <cellStyle name="T_Chuan bi dau tu nam 2008_KH TPCP vung TNB (03-1-2012)" xfId="3336"/>
    <cellStyle name="T_Chuan bi dau tu nam 2008_KH TPCP vung TNB (03-1-2012) 2" xfId="3337"/>
    <cellStyle name="T_Copy of Bao cao  XDCB 7 thang nam 2008_So KH&amp;DT SUA" xfId="3241"/>
    <cellStyle name="T_Copy of Bao cao  XDCB 7 thang nam 2008_So KH&amp;DT SUA 2" xfId="3242"/>
    <cellStyle name="T_Copy of Bao cao  XDCB 7 thang nam 2008_So KH&amp;DT SUA_!1 1 bao cao giao KH ve HTCMT vung TNB   12-12-2011" xfId="3243"/>
    <cellStyle name="T_Copy of Bao cao  XDCB 7 thang nam 2008_So KH&amp;DT SUA_!1 1 bao cao giao KH ve HTCMT vung TNB   12-12-2011 2" xfId="3244"/>
    <cellStyle name="T_Copy of Bao cao  XDCB 7 thang nam 2008_So KH&amp;DT SUA_131114- Bieu giao du toan CTMTQG 2014 giao" xfId="3245"/>
    <cellStyle name="T_Copy of Bao cao  XDCB 7 thang nam 2008_So KH&amp;DT SUA_BSCMT 2015 (DT)" xfId="3246"/>
    <cellStyle name="T_Copy of Bao cao  XDCB 7 thang nam 2008_So KH&amp;DT SUA_CTMTQG 2015" xfId="3247"/>
    <cellStyle name="T_Copy of Bao cao  XDCB 7 thang nam 2008_So KH&amp;DT SUA_KH TPCP vung TNB (03-1-2012)" xfId="3248"/>
    <cellStyle name="T_Copy of Bao cao  XDCB 7 thang nam 2008_So KH&amp;DT SUA_KH TPCP vung TNB (03-1-2012) 2" xfId="3249"/>
    <cellStyle name="T_CPK" xfId="3250"/>
    <cellStyle name="T_CPK 2" xfId="3251"/>
    <cellStyle name="T_CPK_!1 1 bao cao giao KH ve HTCMT vung TNB   12-12-2011" xfId="3252"/>
    <cellStyle name="T_CPK_!1 1 bao cao giao KH ve HTCMT vung TNB   12-12-2011 2" xfId="3253"/>
    <cellStyle name="T_CPK_131114- Bieu giao du toan CTMTQG 2014 giao" xfId="3254"/>
    <cellStyle name="T_CPK_Bieu4HTMT" xfId="3255"/>
    <cellStyle name="T_CPK_Bieu4HTMT 2" xfId="3256"/>
    <cellStyle name="T_CPK_Bieu4HTMT_!1 1 bao cao giao KH ve HTCMT vung TNB   12-12-2011" xfId="3257"/>
    <cellStyle name="T_CPK_Bieu4HTMT_!1 1 bao cao giao KH ve HTCMT vung TNB   12-12-2011 2" xfId="3258"/>
    <cellStyle name="T_CPK_Bieu4HTMT_KH TPCP vung TNB (03-1-2012)" xfId="3259"/>
    <cellStyle name="T_CPK_Bieu4HTMT_KH TPCP vung TNB (03-1-2012) 2" xfId="3260"/>
    <cellStyle name="T_CPK_BSCMT 2015 (DT)" xfId="3261"/>
    <cellStyle name="T_CPK_CTMTQG 2015" xfId="3262"/>
    <cellStyle name="T_CPK_KH TPCP vung TNB (03-1-2012)" xfId="3263"/>
    <cellStyle name="T_CPK_KH TPCP vung TNB (03-1-2012) 2" xfId="3264"/>
    <cellStyle name="T_CTMTQG 2008" xfId="3265"/>
    <cellStyle name="T_CTMTQG 2008 2" xfId="3266"/>
    <cellStyle name="T_CTMTQG 2008_!1 1 bao cao giao KH ve HTCMT vung TNB   12-12-2011" xfId="3267"/>
    <cellStyle name="T_CTMTQG 2008_!1 1 bao cao giao KH ve HTCMT vung TNB   12-12-2011 2" xfId="3268"/>
    <cellStyle name="T_CTMTQG 2008_131114- Bieu giao du toan CTMTQG 2014 giao" xfId="3269"/>
    <cellStyle name="T_CTMTQG 2008_Bieu mau danh muc du an thuoc CTMTQG nam 2008" xfId="3270"/>
    <cellStyle name="T_CTMTQG 2008_Bieu mau danh muc du an thuoc CTMTQG nam 2008 2" xfId="3271"/>
    <cellStyle name="T_CTMTQG 2008_Bieu mau danh muc du an thuoc CTMTQG nam 2008_!1 1 bao cao giao KH ve HTCMT vung TNB   12-12-2011" xfId="3272"/>
    <cellStyle name="T_CTMTQG 2008_Bieu mau danh muc du an thuoc CTMTQG nam 2008_!1 1 bao cao giao KH ve HTCMT vung TNB   12-12-2011 2" xfId="3273"/>
    <cellStyle name="T_CTMTQG 2008_Bieu mau danh muc du an thuoc CTMTQG nam 2008_131114- Bieu giao du toan CTMTQG 2014 giao" xfId="3274"/>
    <cellStyle name="T_CTMTQG 2008_Bieu mau danh muc du an thuoc CTMTQG nam 2008_BSCMT 2015 (DT)" xfId="3275"/>
    <cellStyle name="T_CTMTQG 2008_Bieu mau danh muc du an thuoc CTMTQG nam 2008_CTMTQG 2015" xfId="3276"/>
    <cellStyle name="T_CTMTQG 2008_Bieu mau danh muc du an thuoc CTMTQG nam 2008_KH TPCP vung TNB (03-1-2012)" xfId="3277"/>
    <cellStyle name="T_CTMTQG 2008_Bieu mau danh muc du an thuoc CTMTQG nam 2008_KH TPCP vung TNB (03-1-2012) 2" xfId="3278"/>
    <cellStyle name="T_CTMTQG 2008_BSCMT 2015 (DT)" xfId="3279"/>
    <cellStyle name="T_CTMTQG 2008_CTMTQG 2015" xfId="3280"/>
    <cellStyle name="T_CTMTQG 2008_Hi-Tong hop KQ phan bo KH nam 08- LD fong giao 15-11-08" xfId="3281"/>
    <cellStyle name="T_CTMTQG 2008_Hi-Tong hop KQ phan bo KH nam 08- LD fong giao 15-11-08 2" xfId="3282"/>
    <cellStyle name="T_CTMTQG 2008_Hi-Tong hop KQ phan bo KH nam 08- LD fong giao 15-11-08_!1 1 bao cao giao KH ve HTCMT vung TNB   12-12-2011" xfId="3283"/>
    <cellStyle name="T_CTMTQG 2008_Hi-Tong hop KQ phan bo KH nam 08- LD fong giao 15-11-08_!1 1 bao cao giao KH ve HTCMT vung TNB   12-12-2011 2" xfId="3284"/>
    <cellStyle name="T_CTMTQG 2008_Hi-Tong hop KQ phan bo KH nam 08- LD fong giao 15-11-08_131114- Bieu giao du toan CTMTQG 2014 giao" xfId="3285"/>
    <cellStyle name="T_CTMTQG 2008_Hi-Tong hop KQ phan bo KH nam 08- LD fong giao 15-11-08_BSCMT 2015 (DT)" xfId="3286"/>
    <cellStyle name="T_CTMTQG 2008_Hi-Tong hop KQ phan bo KH nam 08- LD fong giao 15-11-08_CTMTQG 2015" xfId="3287"/>
    <cellStyle name="T_CTMTQG 2008_Hi-Tong hop KQ phan bo KH nam 08- LD fong giao 15-11-08_KH TPCP vung TNB (03-1-2012)" xfId="3288"/>
    <cellStyle name="T_CTMTQG 2008_Hi-Tong hop KQ phan bo KH nam 08- LD fong giao 15-11-08_KH TPCP vung TNB (03-1-2012) 2" xfId="3289"/>
    <cellStyle name="T_CTMTQG 2008_Ket qua thuc hien nam 2008" xfId="3290"/>
    <cellStyle name="T_CTMTQG 2008_Ket qua thuc hien nam 2008 2" xfId="3291"/>
    <cellStyle name="T_CTMTQG 2008_Ket qua thuc hien nam 2008_!1 1 bao cao giao KH ve HTCMT vung TNB   12-12-2011" xfId="3292"/>
    <cellStyle name="T_CTMTQG 2008_Ket qua thuc hien nam 2008_!1 1 bao cao giao KH ve HTCMT vung TNB   12-12-2011 2" xfId="3293"/>
    <cellStyle name="T_CTMTQG 2008_Ket qua thuc hien nam 2008_131114- Bieu giao du toan CTMTQG 2014 giao" xfId="3294"/>
    <cellStyle name="T_CTMTQG 2008_Ket qua thuc hien nam 2008_BSCMT 2015 (DT)" xfId="3295"/>
    <cellStyle name="T_CTMTQG 2008_Ket qua thuc hien nam 2008_CTMTQG 2015" xfId="3296"/>
    <cellStyle name="T_CTMTQG 2008_Ket qua thuc hien nam 2008_KH TPCP vung TNB (03-1-2012)" xfId="3297"/>
    <cellStyle name="T_CTMTQG 2008_Ket qua thuc hien nam 2008_KH TPCP vung TNB (03-1-2012) 2" xfId="3298"/>
    <cellStyle name="T_CTMTQG 2008_KH TPCP vung TNB (03-1-2012)" xfId="3299"/>
    <cellStyle name="T_CTMTQG 2008_KH TPCP vung TNB (03-1-2012) 2" xfId="3300"/>
    <cellStyle name="T_CTMTQG 2008_KH XDCB_2008 lan 1" xfId="3301"/>
    <cellStyle name="T_CTMTQG 2008_KH XDCB_2008 lan 1 2" xfId="3302"/>
    <cellStyle name="T_CTMTQG 2008_KH XDCB_2008 lan 1 sua ngay 27-10" xfId="3303"/>
    <cellStyle name="T_CTMTQG 2008_KH XDCB_2008 lan 1 sua ngay 27-10 2" xfId="3304"/>
    <cellStyle name="T_CTMTQG 2008_KH XDCB_2008 lan 1 sua ngay 27-10_!1 1 bao cao giao KH ve HTCMT vung TNB   12-12-2011" xfId="3305"/>
    <cellStyle name="T_CTMTQG 2008_KH XDCB_2008 lan 1 sua ngay 27-10_!1 1 bao cao giao KH ve HTCMT vung TNB   12-12-2011 2" xfId="3306"/>
    <cellStyle name="T_CTMTQG 2008_KH XDCB_2008 lan 1 sua ngay 27-10_131114- Bieu giao du toan CTMTQG 2014 giao" xfId="3307"/>
    <cellStyle name="T_CTMTQG 2008_KH XDCB_2008 lan 1 sua ngay 27-10_BSCMT 2015 (DT)" xfId="3308"/>
    <cellStyle name="T_CTMTQG 2008_KH XDCB_2008 lan 1 sua ngay 27-10_CTMTQG 2015" xfId="3309"/>
    <cellStyle name="T_CTMTQG 2008_KH XDCB_2008 lan 1 sua ngay 27-10_KH TPCP vung TNB (03-1-2012)" xfId="3310"/>
    <cellStyle name="T_CTMTQG 2008_KH XDCB_2008 lan 1 sua ngay 27-10_KH TPCP vung TNB (03-1-2012) 2" xfId="3311"/>
    <cellStyle name="T_CTMTQG 2008_KH XDCB_2008 lan 1_!1 1 bao cao giao KH ve HTCMT vung TNB   12-12-2011" xfId="3312"/>
    <cellStyle name="T_CTMTQG 2008_KH XDCB_2008 lan 1_!1 1 bao cao giao KH ve HTCMT vung TNB   12-12-2011 2" xfId="3313"/>
    <cellStyle name="T_CTMTQG 2008_KH XDCB_2008 lan 1_131114- Bieu giao du toan CTMTQG 2014 giao" xfId="3314"/>
    <cellStyle name="T_CTMTQG 2008_KH XDCB_2008 lan 1_BSCMT 2015 (DT)" xfId="3315"/>
    <cellStyle name="T_CTMTQG 2008_KH XDCB_2008 lan 1_CTMTQG 2015" xfId="3316"/>
    <cellStyle name="T_CTMTQG 2008_KH XDCB_2008 lan 1_KH TPCP vung TNB (03-1-2012)" xfId="3317"/>
    <cellStyle name="T_CTMTQG 2008_KH XDCB_2008 lan 1_KH TPCP vung TNB (03-1-2012) 2" xfId="3318"/>
    <cellStyle name="T_CTMTQG 2008_KH XDCB_2008 lan 2 sua ngay 10-11" xfId="3319"/>
    <cellStyle name="T_CTMTQG 2008_KH XDCB_2008 lan 2 sua ngay 10-11 2" xfId="3320"/>
    <cellStyle name="T_CTMTQG 2008_KH XDCB_2008 lan 2 sua ngay 10-11_!1 1 bao cao giao KH ve HTCMT vung TNB   12-12-2011" xfId="3321"/>
    <cellStyle name="T_CTMTQG 2008_KH XDCB_2008 lan 2 sua ngay 10-11_!1 1 bao cao giao KH ve HTCMT vung TNB   12-12-2011 2" xfId="3322"/>
    <cellStyle name="T_CTMTQG 2008_KH XDCB_2008 lan 2 sua ngay 10-11_131114- Bieu giao du toan CTMTQG 2014 giao" xfId="3323"/>
    <cellStyle name="T_CTMTQG 2008_KH XDCB_2008 lan 2 sua ngay 10-11_BSCMT 2015 (DT)" xfId="3324"/>
    <cellStyle name="T_CTMTQG 2008_KH XDCB_2008 lan 2 sua ngay 10-11_CTMTQG 2015" xfId="3325"/>
    <cellStyle name="T_CTMTQG 2008_KH XDCB_2008 lan 2 sua ngay 10-11_KH TPCP vung TNB (03-1-2012)" xfId="3326"/>
    <cellStyle name="T_CTMTQG 2008_KH XDCB_2008 lan 2 sua ngay 10-11_KH TPCP vung TNB (03-1-2012) 2" xfId="3327"/>
    <cellStyle name="T_CTMTQG 2015" xfId="3328"/>
    <cellStyle name="T_danh muc chuan bi dau tu 2011 ngay 07-6-2011" xfId="3338"/>
    <cellStyle name="T_danh muc chuan bi dau tu 2011 ngay 07-6-2011 2" xfId="3339"/>
    <cellStyle name="T_danh muc chuan bi dau tu 2011 ngay 07-6-2011_!1 1 bao cao giao KH ve HTCMT vung TNB   12-12-2011" xfId="3340"/>
    <cellStyle name="T_danh muc chuan bi dau tu 2011 ngay 07-6-2011_!1 1 bao cao giao KH ve HTCMT vung TNB   12-12-2011 2" xfId="3341"/>
    <cellStyle name="T_danh muc chuan bi dau tu 2011 ngay 07-6-2011_KH TPCP vung TNB (03-1-2012)" xfId="3342"/>
    <cellStyle name="T_danh muc chuan bi dau tu 2011 ngay 07-6-2011_KH TPCP vung TNB (03-1-2012) 2" xfId="3343"/>
    <cellStyle name="T_Danh muc pbo nguon von XSKT, XDCB nam 2009 chuyen qua nam 2010" xfId="3344"/>
    <cellStyle name="T_Danh muc pbo nguon von XSKT, XDCB nam 2009 chuyen qua nam 2010 2" xfId="3345"/>
    <cellStyle name="T_Danh muc pbo nguon von XSKT, XDCB nam 2009 chuyen qua nam 2010_!1 1 bao cao giao KH ve HTCMT vung TNB   12-12-2011" xfId="3346"/>
    <cellStyle name="T_Danh muc pbo nguon von XSKT, XDCB nam 2009 chuyen qua nam 2010_!1 1 bao cao giao KH ve HTCMT vung TNB   12-12-2011 2" xfId="3347"/>
    <cellStyle name="T_Danh muc pbo nguon von XSKT, XDCB nam 2009 chuyen qua nam 2010_KH TPCP vung TNB (03-1-2012)" xfId="3348"/>
    <cellStyle name="T_Danh muc pbo nguon von XSKT, XDCB nam 2009 chuyen qua nam 2010_KH TPCP vung TNB (03-1-2012) 2" xfId="3349"/>
    <cellStyle name="T_dieu chinh KH 2011 ngay 26-5-2011111" xfId="3350"/>
    <cellStyle name="T_dieu chinh KH 2011 ngay 26-5-2011111 2" xfId="3351"/>
    <cellStyle name="T_dieu chinh KH 2011 ngay 26-5-2011111_!1 1 bao cao giao KH ve HTCMT vung TNB   12-12-2011" xfId="3352"/>
    <cellStyle name="T_dieu chinh KH 2011 ngay 26-5-2011111_!1 1 bao cao giao KH ve HTCMT vung TNB   12-12-2011 2" xfId="3353"/>
    <cellStyle name="T_dieu chinh KH 2011 ngay 26-5-2011111_KH TPCP vung TNB (03-1-2012)" xfId="3354"/>
    <cellStyle name="T_dieu chinh KH 2011 ngay 26-5-2011111_KH TPCP vung TNB (03-1-2012) 2" xfId="3355"/>
    <cellStyle name="T_DS KCH PHAN BO VON NSDP NAM 2010" xfId="3356"/>
    <cellStyle name="T_DS KCH PHAN BO VON NSDP NAM 2010 2" xfId="3357"/>
    <cellStyle name="T_DS KCH PHAN BO VON NSDP NAM 2010_!1 1 bao cao giao KH ve HTCMT vung TNB   12-12-2011" xfId="3358"/>
    <cellStyle name="T_DS KCH PHAN BO VON NSDP NAM 2010_!1 1 bao cao giao KH ve HTCMT vung TNB   12-12-2011 2" xfId="3359"/>
    <cellStyle name="T_DS KCH PHAN BO VON NSDP NAM 2010_KH TPCP vung TNB (03-1-2012)" xfId="3360"/>
    <cellStyle name="T_DS KCH PHAN BO VON NSDP NAM 2010_KH TPCP vung TNB (03-1-2012) 2" xfId="3361"/>
    <cellStyle name="T_Du an khoi cong moi nam 2010" xfId="3362"/>
    <cellStyle name="T_Du an khoi cong moi nam 2010 2" xfId="3363"/>
    <cellStyle name="T_Du an khoi cong moi nam 2010_!1 1 bao cao giao KH ve HTCMT vung TNB   12-12-2011" xfId="3364"/>
    <cellStyle name="T_Du an khoi cong moi nam 2010_!1 1 bao cao giao KH ve HTCMT vung TNB   12-12-2011 2" xfId="3365"/>
    <cellStyle name="T_Du an khoi cong moi nam 2010_131114- Bieu giao du toan CTMTQG 2014 giao" xfId="3366"/>
    <cellStyle name="T_Du an khoi cong moi nam 2010_BSCMT 2015 (DT)" xfId="3367"/>
    <cellStyle name="T_Du an khoi cong moi nam 2010_CTMTQG 2015" xfId="3368"/>
    <cellStyle name="T_Du an khoi cong moi nam 2010_KH TPCP vung TNB (03-1-2012)" xfId="3369"/>
    <cellStyle name="T_Du an khoi cong moi nam 2010_KH TPCP vung TNB (03-1-2012) 2" xfId="3370"/>
    <cellStyle name="T_DU AN TKQH VA CHUAN BI DAU TU NAM 2007 sua ngay 9-11" xfId="3371"/>
    <cellStyle name="T_DU AN TKQH VA CHUAN BI DAU TU NAM 2007 sua ngay 9-11 2" xfId="3372"/>
    <cellStyle name="T_DU AN TKQH VA CHUAN BI DAU TU NAM 2007 sua ngay 9-11_!1 1 bao cao giao KH ve HTCMT vung TNB   12-12-2011" xfId="3373"/>
    <cellStyle name="T_DU AN TKQH VA CHUAN BI DAU TU NAM 2007 sua ngay 9-11_!1 1 bao cao giao KH ve HTCMT vung TNB   12-12-2011 2" xfId="3374"/>
    <cellStyle name="T_DU AN TKQH VA CHUAN BI DAU TU NAM 2007 sua ngay 9-11_131114- Bieu giao du toan CTMTQG 2014 giao" xfId="3375"/>
    <cellStyle name="T_DU AN TKQH VA CHUAN BI DAU TU NAM 2007 sua ngay 9-11_Bieu mau danh muc du an thuoc CTMTQG nam 2008" xfId="3376"/>
    <cellStyle name="T_DU AN TKQH VA CHUAN BI DAU TU NAM 2007 sua ngay 9-11_Bieu mau danh muc du an thuoc CTMTQG nam 2008 2" xfId="3377"/>
    <cellStyle name="T_DU AN TKQH VA CHUAN BI DAU TU NAM 2007 sua ngay 9-11_Bieu mau danh muc du an thuoc CTMTQG nam 2008_!1 1 bao cao giao KH ve HTCMT vung TNB   12-12-2011" xfId="3378"/>
    <cellStyle name="T_DU AN TKQH VA CHUAN BI DAU TU NAM 2007 sua ngay 9-11_Bieu mau danh muc du an thuoc CTMTQG nam 2008_!1 1 bao cao giao KH ve HTCMT vung TNB   12-12-2011 2" xfId="3379"/>
    <cellStyle name="T_DU AN TKQH VA CHUAN BI DAU TU NAM 2007 sua ngay 9-11_Bieu mau danh muc du an thuoc CTMTQG nam 2008_131114- Bieu giao du toan CTMTQG 2014 giao" xfId="3380"/>
    <cellStyle name="T_DU AN TKQH VA CHUAN BI DAU TU NAM 2007 sua ngay 9-11_Bieu mau danh muc du an thuoc CTMTQG nam 2008_BSCMT 2015 (DT)" xfId="3381"/>
    <cellStyle name="T_DU AN TKQH VA CHUAN BI DAU TU NAM 2007 sua ngay 9-11_Bieu mau danh muc du an thuoc CTMTQG nam 2008_CTMTQG 2015" xfId="3382"/>
    <cellStyle name="T_DU AN TKQH VA CHUAN BI DAU TU NAM 2007 sua ngay 9-11_Bieu mau danh muc du an thuoc CTMTQG nam 2008_KH TPCP vung TNB (03-1-2012)" xfId="3383"/>
    <cellStyle name="T_DU AN TKQH VA CHUAN BI DAU TU NAM 2007 sua ngay 9-11_Bieu mau danh muc du an thuoc CTMTQG nam 2008_KH TPCP vung TNB (03-1-2012) 2" xfId="3384"/>
    <cellStyle name="T_DU AN TKQH VA CHUAN BI DAU TU NAM 2007 sua ngay 9-11_BSCMT 2015 (DT)" xfId="3385"/>
    <cellStyle name="T_DU AN TKQH VA CHUAN BI DAU TU NAM 2007 sua ngay 9-11_CTMTQG 2015" xfId="3386"/>
    <cellStyle name="T_DU AN TKQH VA CHUAN BI DAU TU NAM 2007 sua ngay 9-11_Du an khoi cong moi nam 2010" xfId="3387"/>
    <cellStyle name="T_DU AN TKQH VA CHUAN BI DAU TU NAM 2007 sua ngay 9-11_Du an khoi cong moi nam 2010 2" xfId="3388"/>
    <cellStyle name="T_DU AN TKQH VA CHUAN BI DAU TU NAM 2007 sua ngay 9-11_Du an khoi cong moi nam 2010_!1 1 bao cao giao KH ve HTCMT vung TNB   12-12-2011" xfId="3389"/>
    <cellStyle name="T_DU AN TKQH VA CHUAN BI DAU TU NAM 2007 sua ngay 9-11_Du an khoi cong moi nam 2010_!1 1 bao cao giao KH ve HTCMT vung TNB   12-12-2011 2" xfId="3390"/>
    <cellStyle name="T_DU AN TKQH VA CHUAN BI DAU TU NAM 2007 sua ngay 9-11_Du an khoi cong moi nam 2010_131114- Bieu giao du toan CTMTQG 2014 giao" xfId="3391"/>
    <cellStyle name="T_DU AN TKQH VA CHUAN BI DAU TU NAM 2007 sua ngay 9-11_Du an khoi cong moi nam 2010_BSCMT 2015 (DT)" xfId="3392"/>
    <cellStyle name="T_DU AN TKQH VA CHUAN BI DAU TU NAM 2007 sua ngay 9-11_Du an khoi cong moi nam 2010_CTMTQG 2015" xfId="3393"/>
    <cellStyle name="T_DU AN TKQH VA CHUAN BI DAU TU NAM 2007 sua ngay 9-11_Du an khoi cong moi nam 2010_KH TPCP vung TNB (03-1-2012)" xfId="3394"/>
    <cellStyle name="T_DU AN TKQH VA CHUAN BI DAU TU NAM 2007 sua ngay 9-11_Du an khoi cong moi nam 2010_KH TPCP vung TNB (03-1-2012) 2" xfId="3395"/>
    <cellStyle name="T_DU AN TKQH VA CHUAN BI DAU TU NAM 2007 sua ngay 9-11_Ket qua phan bo von nam 2008" xfId="3396"/>
    <cellStyle name="T_DU AN TKQH VA CHUAN BI DAU TU NAM 2007 sua ngay 9-11_Ket qua phan bo von nam 2008 2" xfId="3397"/>
    <cellStyle name="T_DU AN TKQH VA CHUAN BI DAU TU NAM 2007 sua ngay 9-11_Ket qua phan bo von nam 2008_!1 1 bao cao giao KH ve HTCMT vung TNB   12-12-2011" xfId="3398"/>
    <cellStyle name="T_DU AN TKQH VA CHUAN BI DAU TU NAM 2007 sua ngay 9-11_Ket qua phan bo von nam 2008_!1 1 bao cao giao KH ve HTCMT vung TNB   12-12-2011 2" xfId="3399"/>
    <cellStyle name="T_DU AN TKQH VA CHUAN BI DAU TU NAM 2007 sua ngay 9-11_Ket qua phan bo von nam 2008_131114- Bieu giao du toan CTMTQG 2014 giao" xfId="3400"/>
    <cellStyle name="T_DU AN TKQH VA CHUAN BI DAU TU NAM 2007 sua ngay 9-11_Ket qua phan bo von nam 2008_BSCMT 2015 (DT)" xfId="3401"/>
    <cellStyle name="T_DU AN TKQH VA CHUAN BI DAU TU NAM 2007 sua ngay 9-11_Ket qua phan bo von nam 2008_CTMTQG 2015" xfId="3402"/>
    <cellStyle name="T_DU AN TKQH VA CHUAN BI DAU TU NAM 2007 sua ngay 9-11_Ket qua phan bo von nam 2008_KH TPCP vung TNB (03-1-2012)" xfId="3403"/>
    <cellStyle name="T_DU AN TKQH VA CHUAN BI DAU TU NAM 2007 sua ngay 9-11_Ket qua phan bo von nam 2008_KH TPCP vung TNB (03-1-2012) 2" xfId="3404"/>
    <cellStyle name="T_DU AN TKQH VA CHUAN BI DAU TU NAM 2007 sua ngay 9-11_KH TPCP vung TNB (03-1-2012)" xfId="3405"/>
    <cellStyle name="T_DU AN TKQH VA CHUAN BI DAU TU NAM 2007 sua ngay 9-11_KH TPCP vung TNB (03-1-2012) 2" xfId="3406"/>
    <cellStyle name="T_DU AN TKQH VA CHUAN BI DAU TU NAM 2007 sua ngay 9-11_KH XDCB_2008 lan 2 sua ngay 10-11" xfId="3407"/>
    <cellStyle name="T_DU AN TKQH VA CHUAN BI DAU TU NAM 2007 sua ngay 9-11_KH XDCB_2008 lan 2 sua ngay 10-11 2" xfId="3408"/>
    <cellStyle name="T_DU AN TKQH VA CHUAN BI DAU TU NAM 2007 sua ngay 9-11_KH XDCB_2008 lan 2 sua ngay 10-11_!1 1 bao cao giao KH ve HTCMT vung TNB   12-12-2011" xfId="3409"/>
    <cellStyle name="T_DU AN TKQH VA CHUAN BI DAU TU NAM 2007 sua ngay 9-11_KH XDCB_2008 lan 2 sua ngay 10-11_!1 1 bao cao giao KH ve HTCMT vung TNB   12-12-2011 2" xfId="3410"/>
    <cellStyle name="T_DU AN TKQH VA CHUAN BI DAU TU NAM 2007 sua ngay 9-11_KH XDCB_2008 lan 2 sua ngay 10-11_131114- Bieu giao du toan CTMTQG 2014 giao" xfId="3411"/>
    <cellStyle name="T_DU AN TKQH VA CHUAN BI DAU TU NAM 2007 sua ngay 9-11_KH XDCB_2008 lan 2 sua ngay 10-11_BSCMT 2015 (DT)" xfId="3412"/>
    <cellStyle name="T_DU AN TKQH VA CHUAN BI DAU TU NAM 2007 sua ngay 9-11_KH XDCB_2008 lan 2 sua ngay 10-11_CTMTQG 2015" xfId="3413"/>
    <cellStyle name="T_DU AN TKQH VA CHUAN BI DAU TU NAM 2007 sua ngay 9-11_KH XDCB_2008 lan 2 sua ngay 10-11_KH TPCP vung TNB (03-1-2012)" xfId="3414"/>
    <cellStyle name="T_DU AN TKQH VA CHUAN BI DAU TU NAM 2007 sua ngay 9-11_KH XDCB_2008 lan 2 sua ngay 10-11_KH TPCP vung TNB (03-1-2012) 2" xfId="3415"/>
    <cellStyle name="T_du toan dieu chinh  20-8-2006" xfId="3416"/>
    <cellStyle name="T_du toan dieu chinh  20-8-2006 2" xfId="3417"/>
    <cellStyle name="T_du toan dieu chinh  20-8-2006_!1 1 bao cao giao KH ve HTCMT vung TNB   12-12-2011" xfId="3418"/>
    <cellStyle name="T_du toan dieu chinh  20-8-2006_!1 1 bao cao giao KH ve HTCMT vung TNB   12-12-2011 2" xfId="3419"/>
    <cellStyle name="T_du toan dieu chinh  20-8-2006_131114- Bieu giao du toan CTMTQG 2014 giao" xfId="3420"/>
    <cellStyle name="T_du toan dieu chinh  20-8-2006_Bieu4HTMT" xfId="3421"/>
    <cellStyle name="T_du toan dieu chinh  20-8-2006_Bieu4HTMT 2" xfId="3422"/>
    <cellStyle name="T_du toan dieu chinh  20-8-2006_Bieu4HTMT_!1 1 bao cao giao KH ve HTCMT vung TNB   12-12-2011" xfId="3423"/>
    <cellStyle name="T_du toan dieu chinh  20-8-2006_Bieu4HTMT_!1 1 bao cao giao KH ve HTCMT vung TNB   12-12-2011 2" xfId="3424"/>
    <cellStyle name="T_du toan dieu chinh  20-8-2006_Bieu4HTMT_KH TPCP vung TNB (03-1-2012)" xfId="3425"/>
    <cellStyle name="T_du toan dieu chinh  20-8-2006_Bieu4HTMT_KH TPCP vung TNB (03-1-2012) 2" xfId="3426"/>
    <cellStyle name="T_du toan dieu chinh  20-8-2006_BSCMT 2015 (DT)" xfId="3427"/>
    <cellStyle name="T_du toan dieu chinh  20-8-2006_CTMTQG 2015" xfId="3428"/>
    <cellStyle name="T_du toan dieu chinh  20-8-2006_KH TPCP vung TNB (03-1-2012)" xfId="3429"/>
    <cellStyle name="T_du toan dieu chinh  20-8-2006_KH TPCP vung TNB (03-1-2012) 2" xfId="3430"/>
    <cellStyle name="T_giao KH 2011 ngay 10-12-2010" xfId="3431"/>
    <cellStyle name="T_giao KH 2011 ngay 10-12-2010 2" xfId="3432"/>
    <cellStyle name="T_giao KH 2011 ngay 10-12-2010_!1 1 bao cao giao KH ve HTCMT vung TNB   12-12-2011" xfId="3433"/>
    <cellStyle name="T_giao KH 2011 ngay 10-12-2010_!1 1 bao cao giao KH ve HTCMT vung TNB   12-12-2011 2" xfId="3434"/>
    <cellStyle name="T_giao KH 2011 ngay 10-12-2010_KH TPCP vung TNB (03-1-2012)" xfId="3435"/>
    <cellStyle name="T_giao KH 2011 ngay 10-12-2010_KH TPCP vung TNB (03-1-2012) 2" xfId="3436"/>
    <cellStyle name="T_Ho so DT thu NSNN nam 2014 (V1)" xfId="3437"/>
    <cellStyle name="T_Ht-PTq1-03" xfId="3438"/>
    <cellStyle name="T_Ht-PTq1-03 2" xfId="3439"/>
    <cellStyle name="T_Ht-PTq1-03_!1 1 bao cao giao KH ve HTCMT vung TNB   12-12-2011" xfId="3440"/>
    <cellStyle name="T_Ht-PTq1-03_!1 1 bao cao giao KH ve HTCMT vung TNB   12-12-2011 2" xfId="3441"/>
    <cellStyle name="T_Ht-PTq1-03_131114- Bieu giao du toan CTMTQG 2014 giao" xfId="3442"/>
    <cellStyle name="T_Ht-PTq1-03_BSCMT 2015 (DT)" xfId="3443"/>
    <cellStyle name="T_Ht-PTq1-03_CTMTQG 2015" xfId="3444"/>
    <cellStyle name="T_Ht-PTq1-03_kien giang 2" xfId="3445"/>
    <cellStyle name="T_Ht-PTq1-03_kien giang 2 2" xfId="3446"/>
    <cellStyle name="T_Ke hoach KTXH  nam 2009_PKT thang 11 nam 2008" xfId="3447"/>
    <cellStyle name="T_Ke hoach KTXH  nam 2009_PKT thang 11 nam 2008 2" xfId="3448"/>
    <cellStyle name="T_Ke hoach KTXH  nam 2009_PKT thang 11 nam 2008_!1 1 bao cao giao KH ve HTCMT vung TNB   12-12-2011" xfId="3449"/>
    <cellStyle name="T_Ke hoach KTXH  nam 2009_PKT thang 11 nam 2008_!1 1 bao cao giao KH ve HTCMT vung TNB   12-12-2011 2" xfId="3450"/>
    <cellStyle name="T_Ke hoach KTXH  nam 2009_PKT thang 11 nam 2008_131114- Bieu giao du toan CTMTQG 2014 giao" xfId="3451"/>
    <cellStyle name="T_Ke hoach KTXH  nam 2009_PKT thang 11 nam 2008_BSCMT 2015 (DT)" xfId="3452"/>
    <cellStyle name="T_Ke hoach KTXH  nam 2009_PKT thang 11 nam 2008_CTMTQG 2015" xfId="3453"/>
    <cellStyle name="T_Ke hoach KTXH  nam 2009_PKT thang 11 nam 2008_KH TPCP vung TNB (03-1-2012)" xfId="3454"/>
    <cellStyle name="T_Ke hoach KTXH  nam 2009_PKT thang 11 nam 2008_KH TPCP vung TNB (03-1-2012) 2" xfId="3455"/>
    <cellStyle name="T_Ket qua dau thau" xfId="3456"/>
    <cellStyle name="T_Ket qua dau thau 2" xfId="3457"/>
    <cellStyle name="T_Ket qua dau thau_!1 1 bao cao giao KH ve HTCMT vung TNB   12-12-2011" xfId="3458"/>
    <cellStyle name="T_Ket qua dau thau_!1 1 bao cao giao KH ve HTCMT vung TNB   12-12-2011 2" xfId="3459"/>
    <cellStyle name="T_Ket qua dau thau_131114- Bieu giao du toan CTMTQG 2014 giao" xfId="3460"/>
    <cellStyle name="T_Ket qua dau thau_BSCMT 2015 (DT)" xfId="3461"/>
    <cellStyle name="T_Ket qua dau thau_CTMTQG 2015" xfId="3462"/>
    <cellStyle name="T_Ket qua dau thau_KH TPCP vung TNB (03-1-2012)" xfId="3463"/>
    <cellStyle name="T_Ket qua dau thau_KH TPCP vung TNB (03-1-2012) 2" xfId="3464"/>
    <cellStyle name="T_Ket qua phan bo von nam 2008" xfId="3465"/>
    <cellStyle name="T_Ket qua phan bo von nam 2008 2" xfId="3466"/>
    <cellStyle name="T_Ket qua phan bo von nam 2008_!1 1 bao cao giao KH ve HTCMT vung TNB   12-12-2011" xfId="3467"/>
    <cellStyle name="T_Ket qua phan bo von nam 2008_!1 1 bao cao giao KH ve HTCMT vung TNB   12-12-2011 2" xfId="3468"/>
    <cellStyle name="T_Ket qua phan bo von nam 2008_131114- Bieu giao du toan CTMTQG 2014 giao" xfId="3469"/>
    <cellStyle name="T_Ket qua phan bo von nam 2008_BSCMT 2015 (DT)" xfId="3470"/>
    <cellStyle name="T_Ket qua phan bo von nam 2008_CTMTQG 2015" xfId="3471"/>
    <cellStyle name="T_Ket qua phan bo von nam 2008_KH TPCP vung TNB (03-1-2012)" xfId="3472"/>
    <cellStyle name="T_Ket qua phan bo von nam 2008_KH TPCP vung TNB (03-1-2012) 2" xfId="3473"/>
    <cellStyle name="T_KH TPCP vung TNB (03-1-2012)" xfId="3476"/>
    <cellStyle name="T_KH TPCP vung TNB (03-1-2012) 2" xfId="3477"/>
    <cellStyle name="T_KH XDCB_2008 lan 2 sua ngay 10-11" xfId="3478"/>
    <cellStyle name="T_KH XDCB_2008 lan 2 sua ngay 10-11 2" xfId="3479"/>
    <cellStyle name="T_KH XDCB_2008 lan 2 sua ngay 10-11_!1 1 bao cao giao KH ve HTCMT vung TNB   12-12-2011" xfId="3480"/>
    <cellStyle name="T_KH XDCB_2008 lan 2 sua ngay 10-11_!1 1 bao cao giao KH ve HTCMT vung TNB   12-12-2011 2" xfId="3481"/>
    <cellStyle name="T_KH XDCB_2008 lan 2 sua ngay 10-11_131114- Bieu giao du toan CTMTQG 2014 giao" xfId="3482"/>
    <cellStyle name="T_KH XDCB_2008 lan 2 sua ngay 10-11_BSCMT 2015 (DT)" xfId="3483"/>
    <cellStyle name="T_KH XDCB_2008 lan 2 sua ngay 10-11_CTMTQG 2015" xfId="3484"/>
    <cellStyle name="T_KH XDCB_2008 lan 2 sua ngay 10-11_KH TPCP vung TNB (03-1-2012)" xfId="3485"/>
    <cellStyle name="T_KH XDCB_2008 lan 2 sua ngay 10-11_KH TPCP vung TNB (03-1-2012) 2" xfId="3486"/>
    <cellStyle name="T_kien giang 2" xfId="3474"/>
    <cellStyle name="T_kien giang 2 2" xfId="3475"/>
    <cellStyle name="T_Me_Tri_6_07" xfId="3487"/>
    <cellStyle name="T_Me_Tri_6_07 2" xfId="3488"/>
    <cellStyle name="T_Me_Tri_6_07_!1 1 bao cao giao KH ve HTCMT vung TNB   12-12-2011" xfId="3489"/>
    <cellStyle name="T_Me_Tri_6_07_!1 1 bao cao giao KH ve HTCMT vung TNB   12-12-2011 2" xfId="3490"/>
    <cellStyle name="T_Me_Tri_6_07_131114- Bieu giao du toan CTMTQG 2014 giao" xfId="3491"/>
    <cellStyle name="T_Me_Tri_6_07_Bieu4HTMT" xfId="3492"/>
    <cellStyle name="T_Me_Tri_6_07_Bieu4HTMT 2" xfId="3493"/>
    <cellStyle name="T_Me_Tri_6_07_Bieu4HTMT_!1 1 bao cao giao KH ve HTCMT vung TNB   12-12-2011" xfId="3494"/>
    <cellStyle name="T_Me_Tri_6_07_Bieu4HTMT_!1 1 bao cao giao KH ve HTCMT vung TNB   12-12-2011 2" xfId="3495"/>
    <cellStyle name="T_Me_Tri_6_07_Bieu4HTMT_KH TPCP vung TNB (03-1-2012)" xfId="3496"/>
    <cellStyle name="T_Me_Tri_6_07_Bieu4HTMT_KH TPCP vung TNB (03-1-2012) 2" xfId="3497"/>
    <cellStyle name="T_Me_Tri_6_07_BSCMT 2015 (DT)" xfId="3498"/>
    <cellStyle name="T_Me_Tri_6_07_CTMTQG 2015" xfId="3499"/>
    <cellStyle name="T_Me_Tri_6_07_KH TPCP vung TNB (03-1-2012)" xfId="3500"/>
    <cellStyle name="T_Me_Tri_6_07_KH TPCP vung TNB (03-1-2012) 2" xfId="3501"/>
    <cellStyle name="T_N2 thay dat (N1-1)" xfId="3502"/>
    <cellStyle name="T_N2 thay dat (N1-1) 2" xfId="3503"/>
    <cellStyle name="T_N2 thay dat (N1-1)_!1 1 bao cao giao KH ve HTCMT vung TNB   12-12-2011" xfId="3504"/>
    <cellStyle name="T_N2 thay dat (N1-1)_!1 1 bao cao giao KH ve HTCMT vung TNB   12-12-2011 2" xfId="3505"/>
    <cellStyle name="T_N2 thay dat (N1-1)_131114- Bieu giao du toan CTMTQG 2014 giao" xfId="3506"/>
    <cellStyle name="T_N2 thay dat (N1-1)_Bieu4HTMT" xfId="3507"/>
    <cellStyle name="T_N2 thay dat (N1-1)_Bieu4HTMT 2" xfId="3508"/>
    <cellStyle name="T_N2 thay dat (N1-1)_Bieu4HTMT_!1 1 bao cao giao KH ve HTCMT vung TNB   12-12-2011" xfId="3509"/>
    <cellStyle name="T_N2 thay dat (N1-1)_Bieu4HTMT_!1 1 bao cao giao KH ve HTCMT vung TNB   12-12-2011 2" xfId="3510"/>
    <cellStyle name="T_N2 thay dat (N1-1)_Bieu4HTMT_KH TPCP vung TNB (03-1-2012)" xfId="3511"/>
    <cellStyle name="T_N2 thay dat (N1-1)_Bieu4HTMT_KH TPCP vung TNB (03-1-2012) 2" xfId="3512"/>
    <cellStyle name="T_N2 thay dat (N1-1)_BSCMT 2015 (DT)" xfId="3513"/>
    <cellStyle name="T_N2 thay dat (N1-1)_CTMTQG 2015" xfId="3514"/>
    <cellStyle name="T_N2 thay dat (N1-1)_KH TPCP vung TNB (03-1-2012)" xfId="3515"/>
    <cellStyle name="T_N2 thay dat (N1-1)_KH TPCP vung TNB (03-1-2012) 2" xfId="3516"/>
    <cellStyle name="T_NSNN cac dia phuong ke hoach 2015 NSNN final (PA long ho tro cap bach 27-10)" xfId="3517"/>
    <cellStyle name="T_Phuong an can doi nam 2008" xfId="3518"/>
    <cellStyle name="T_Phuong an can doi nam 2008 2" xfId="3519"/>
    <cellStyle name="T_Phuong an can doi nam 2008_!1 1 bao cao giao KH ve HTCMT vung TNB   12-12-2011" xfId="3520"/>
    <cellStyle name="T_Phuong an can doi nam 2008_!1 1 bao cao giao KH ve HTCMT vung TNB   12-12-2011 2" xfId="3521"/>
    <cellStyle name="T_Phuong an can doi nam 2008_131114- Bieu giao du toan CTMTQG 2014 giao" xfId="3522"/>
    <cellStyle name="T_Phuong an can doi nam 2008_BSCMT 2015 (DT)" xfId="3523"/>
    <cellStyle name="T_Phuong an can doi nam 2008_CTMTQG 2015" xfId="3524"/>
    <cellStyle name="T_Phuong an can doi nam 2008_KH TPCP vung TNB (03-1-2012)" xfId="3525"/>
    <cellStyle name="T_Phuong an can doi nam 2008_KH TPCP vung TNB (03-1-2012) 2" xfId="3526"/>
    <cellStyle name="T_Seagame(BTL)" xfId="3527"/>
    <cellStyle name="T_Seagame(BTL) 2" xfId="3528"/>
    <cellStyle name="T_So GTVT" xfId="3529"/>
    <cellStyle name="T_So GTVT 2" xfId="3530"/>
    <cellStyle name="T_So GTVT_!1 1 bao cao giao KH ve HTCMT vung TNB   12-12-2011" xfId="3531"/>
    <cellStyle name="T_So GTVT_!1 1 bao cao giao KH ve HTCMT vung TNB   12-12-2011 2" xfId="3532"/>
    <cellStyle name="T_So GTVT_131114- Bieu giao du toan CTMTQG 2014 giao" xfId="3533"/>
    <cellStyle name="T_So GTVT_BSCMT 2015 (DT)" xfId="3534"/>
    <cellStyle name="T_So GTVT_CTMTQG 2015" xfId="3535"/>
    <cellStyle name="T_So GTVT_KH TPCP vung TNB (03-1-2012)" xfId="3536"/>
    <cellStyle name="T_So GTVT_KH TPCP vung TNB (03-1-2012) 2" xfId="3537"/>
    <cellStyle name="T_TDT + duong(8-5-07)" xfId="3538"/>
    <cellStyle name="T_TDT + duong(8-5-07) 2" xfId="3539"/>
    <cellStyle name="T_TDT + duong(8-5-07)_!1 1 bao cao giao KH ve HTCMT vung TNB   12-12-2011" xfId="3540"/>
    <cellStyle name="T_TDT + duong(8-5-07)_!1 1 bao cao giao KH ve HTCMT vung TNB   12-12-2011 2" xfId="3541"/>
    <cellStyle name="T_TDT + duong(8-5-07)_131114- Bieu giao du toan CTMTQG 2014 giao" xfId="3542"/>
    <cellStyle name="T_TDT + duong(8-5-07)_Bieu4HTMT" xfId="3543"/>
    <cellStyle name="T_TDT + duong(8-5-07)_Bieu4HTMT 2" xfId="3544"/>
    <cellStyle name="T_TDT + duong(8-5-07)_Bieu4HTMT_!1 1 bao cao giao KH ve HTCMT vung TNB   12-12-2011" xfId="3545"/>
    <cellStyle name="T_TDT + duong(8-5-07)_Bieu4HTMT_!1 1 bao cao giao KH ve HTCMT vung TNB   12-12-2011 2" xfId="3546"/>
    <cellStyle name="T_TDT + duong(8-5-07)_Bieu4HTMT_KH TPCP vung TNB (03-1-2012)" xfId="3547"/>
    <cellStyle name="T_TDT + duong(8-5-07)_Bieu4HTMT_KH TPCP vung TNB (03-1-2012) 2" xfId="3548"/>
    <cellStyle name="T_TDT + duong(8-5-07)_BSCMT 2015 (DT)" xfId="3549"/>
    <cellStyle name="T_TDT + duong(8-5-07)_CTMTQG 2015" xfId="3550"/>
    <cellStyle name="T_TDT + duong(8-5-07)_KH TPCP vung TNB (03-1-2012)" xfId="3551"/>
    <cellStyle name="T_TDT + duong(8-5-07)_KH TPCP vung TNB (03-1-2012) 2" xfId="3552"/>
    <cellStyle name="T_tham_tra_du_toan" xfId="3555"/>
    <cellStyle name="T_tham_tra_du_toan 2" xfId="3556"/>
    <cellStyle name="T_tham_tra_du_toan_!1 1 bao cao giao KH ve HTCMT vung TNB   12-12-2011" xfId="3557"/>
    <cellStyle name="T_tham_tra_du_toan_!1 1 bao cao giao KH ve HTCMT vung TNB   12-12-2011 2" xfId="3558"/>
    <cellStyle name="T_tham_tra_du_toan_131114- Bieu giao du toan CTMTQG 2014 giao" xfId="3559"/>
    <cellStyle name="T_tham_tra_du_toan_Bieu4HTMT" xfId="3560"/>
    <cellStyle name="T_tham_tra_du_toan_Bieu4HTMT 2" xfId="3561"/>
    <cellStyle name="T_tham_tra_du_toan_Bieu4HTMT_!1 1 bao cao giao KH ve HTCMT vung TNB   12-12-2011" xfId="3562"/>
    <cellStyle name="T_tham_tra_du_toan_Bieu4HTMT_!1 1 bao cao giao KH ve HTCMT vung TNB   12-12-2011 2" xfId="3563"/>
    <cellStyle name="T_tham_tra_du_toan_Bieu4HTMT_KH TPCP vung TNB (03-1-2012)" xfId="3564"/>
    <cellStyle name="T_tham_tra_du_toan_Bieu4HTMT_KH TPCP vung TNB (03-1-2012) 2" xfId="3565"/>
    <cellStyle name="T_tham_tra_du_toan_BSCMT 2015 (DT)" xfId="3566"/>
    <cellStyle name="T_tham_tra_du_toan_CTMTQG 2015" xfId="3567"/>
    <cellStyle name="T_tham_tra_du_toan_KH TPCP vung TNB (03-1-2012)" xfId="3568"/>
    <cellStyle name="T_tham_tra_du_toan_KH TPCP vung TNB (03-1-2012) 2" xfId="3569"/>
    <cellStyle name="T_Thiet bi" xfId="3570"/>
    <cellStyle name="T_Thiet bi 2" xfId="3571"/>
    <cellStyle name="T_Thiet bi_!1 1 bao cao giao KH ve HTCMT vung TNB   12-12-2011" xfId="3572"/>
    <cellStyle name="T_Thiet bi_!1 1 bao cao giao KH ve HTCMT vung TNB   12-12-2011 2" xfId="3573"/>
    <cellStyle name="T_Thiet bi_131114- Bieu giao du toan CTMTQG 2014 giao" xfId="3574"/>
    <cellStyle name="T_Thiet bi_Bieu4HTMT" xfId="3575"/>
    <cellStyle name="T_Thiet bi_Bieu4HTMT 2" xfId="3576"/>
    <cellStyle name="T_Thiet bi_Bieu4HTMT_!1 1 bao cao giao KH ve HTCMT vung TNB   12-12-2011" xfId="3577"/>
    <cellStyle name="T_Thiet bi_Bieu4HTMT_!1 1 bao cao giao KH ve HTCMT vung TNB   12-12-2011 2" xfId="3578"/>
    <cellStyle name="T_Thiet bi_Bieu4HTMT_KH TPCP vung TNB (03-1-2012)" xfId="3579"/>
    <cellStyle name="T_Thiet bi_Bieu4HTMT_KH TPCP vung TNB (03-1-2012) 2" xfId="3580"/>
    <cellStyle name="T_Thiet bi_BSCMT 2015 (DT)" xfId="3581"/>
    <cellStyle name="T_Thiet bi_CTMTQG 2015" xfId="3582"/>
    <cellStyle name="T_Thiet bi_KH TPCP vung TNB (03-1-2012)" xfId="3583"/>
    <cellStyle name="T_Thiet bi_KH TPCP vung TNB (03-1-2012) 2" xfId="3584"/>
    <cellStyle name="T_TK_HT" xfId="3553"/>
    <cellStyle name="T_TK_HT 2" xfId="3554"/>
    <cellStyle name="T_XDCB thang 12.2010" xfId="3585"/>
    <cellStyle name="T_XDCB thang 12.2010 2" xfId="3586"/>
    <cellStyle name="T_XDCB thang 12.2010_!1 1 bao cao giao KH ve HTCMT vung TNB   12-12-2011" xfId="3587"/>
    <cellStyle name="T_XDCB thang 12.2010_!1 1 bao cao giao KH ve HTCMT vung TNB   12-12-2011 2" xfId="3588"/>
    <cellStyle name="T_XDCB thang 12.2010_KH TPCP vung TNB (03-1-2012)" xfId="3589"/>
    <cellStyle name="T_XDCB thang 12.2010_KH TPCP vung TNB (03-1-2012) 2" xfId="3590"/>
    <cellStyle name="T_ÿÿÿÿÿ" xfId="3591"/>
    <cellStyle name="T_ÿÿÿÿÿ 2" xfId="3592"/>
    <cellStyle name="T_ÿÿÿÿÿ_!1 1 bao cao giao KH ve HTCMT vung TNB   12-12-2011" xfId="3593"/>
    <cellStyle name="T_ÿÿÿÿÿ_!1 1 bao cao giao KH ve HTCMT vung TNB   12-12-2011 2" xfId="3594"/>
    <cellStyle name="T_ÿÿÿÿÿ_131114- Bieu giao du toan CTMTQG 2014 giao" xfId="3595"/>
    <cellStyle name="T_ÿÿÿÿÿ_Bieu mau cong trinh khoi cong moi 3-4" xfId="3596"/>
    <cellStyle name="T_ÿÿÿÿÿ_Bieu mau cong trinh khoi cong moi 3-4 2" xfId="3597"/>
    <cellStyle name="T_ÿÿÿÿÿ_Bieu mau cong trinh khoi cong moi 3-4_!1 1 bao cao giao KH ve HTCMT vung TNB   12-12-2011" xfId="3598"/>
    <cellStyle name="T_ÿÿÿÿÿ_Bieu mau cong trinh khoi cong moi 3-4_!1 1 bao cao giao KH ve HTCMT vung TNB   12-12-2011 2" xfId="3599"/>
    <cellStyle name="T_ÿÿÿÿÿ_Bieu mau cong trinh khoi cong moi 3-4_KH TPCP vung TNB (03-1-2012)" xfId="3600"/>
    <cellStyle name="T_ÿÿÿÿÿ_Bieu mau cong trinh khoi cong moi 3-4_KH TPCP vung TNB (03-1-2012) 2" xfId="3601"/>
    <cellStyle name="T_ÿÿÿÿÿ_Bieu3ODA" xfId="3602"/>
    <cellStyle name="T_ÿÿÿÿÿ_Bieu3ODA 2" xfId="3603"/>
    <cellStyle name="T_ÿÿÿÿÿ_Bieu3ODA_!1 1 bao cao giao KH ve HTCMT vung TNB   12-12-2011" xfId="3604"/>
    <cellStyle name="T_ÿÿÿÿÿ_Bieu3ODA_!1 1 bao cao giao KH ve HTCMT vung TNB   12-12-2011 2" xfId="3605"/>
    <cellStyle name="T_ÿÿÿÿÿ_Bieu3ODA_KH TPCP vung TNB (03-1-2012)" xfId="3606"/>
    <cellStyle name="T_ÿÿÿÿÿ_Bieu3ODA_KH TPCP vung TNB (03-1-2012) 2" xfId="3607"/>
    <cellStyle name="T_ÿÿÿÿÿ_Bieu4HTMT" xfId="3608"/>
    <cellStyle name="T_ÿÿÿÿÿ_Bieu4HTMT 2" xfId="3609"/>
    <cellStyle name="T_ÿÿÿÿÿ_Bieu4HTMT_!1 1 bao cao giao KH ve HTCMT vung TNB   12-12-2011" xfId="3610"/>
    <cellStyle name="T_ÿÿÿÿÿ_Bieu4HTMT_!1 1 bao cao giao KH ve HTCMT vung TNB   12-12-2011 2" xfId="3611"/>
    <cellStyle name="T_ÿÿÿÿÿ_Bieu4HTMT_KH TPCP vung TNB (03-1-2012)" xfId="3612"/>
    <cellStyle name="T_ÿÿÿÿÿ_Bieu4HTMT_KH TPCP vung TNB (03-1-2012) 2" xfId="3613"/>
    <cellStyle name="T_ÿÿÿÿÿ_BSCMT 2015 (DT)" xfId="3614"/>
    <cellStyle name="T_ÿÿÿÿÿ_CTMTQG 2015" xfId="3615"/>
    <cellStyle name="T_ÿÿÿÿÿ_KH TPCP vung TNB (03-1-2012)" xfId="3618"/>
    <cellStyle name="T_ÿÿÿÿÿ_KH TPCP vung TNB (03-1-2012) 2" xfId="3619"/>
    <cellStyle name="T_ÿÿÿÿÿ_kien giang 2" xfId="3616"/>
    <cellStyle name="T_ÿÿÿÿÿ_kien giang 2 2" xfId="3617"/>
    <cellStyle name="T_ÿÿÿÿÿ_Sheet1" xfId="3620"/>
    <cellStyle name="T_ÿÿÿÿÿ_Sheet3" xfId="3621"/>
    <cellStyle name="T_ÿÿÿÿÿ_VT(GOC)" xfId="3622"/>
    <cellStyle name="Text Indent A" xfId="3623"/>
    <cellStyle name="Text Indent B" xfId="3624"/>
    <cellStyle name="Text Indent C" xfId="3625"/>
    <cellStyle name="th" xfId="3656"/>
    <cellStyle name="th 2" xfId="3657"/>
    <cellStyle name="th_BSCMT 2015 (DT)" xfId="3658"/>
    <cellStyle name="than" xfId="3659"/>
    <cellStyle name="þ_x001d_ð¤_x000c_¯þ_x0014__x000d_¨þU_x0001_À_x0004_ _x0015__x000f__x0001__x0001_" xfId="3660"/>
    <cellStyle name="þ_x001d_ð·_x000c_æþ'_x000d_ßþU_x0001_Ø_x0005_ü_x0014__x0007__x0001__x0001_" xfId="3661"/>
    <cellStyle name="þ_x001d_ðÇ%Uý—&amp;Hý9_x0008_Ÿ s_x000a__x0007__x0001__x0001_" xfId="3662"/>
    <cellStyle name="þ_x001d_ðÇ%Uý—&amp;Hý9_x0008_Ÿ_x0009_s_x000a__x0007__x0001__x0001_" xfId="3663"/>
    <cellStyle name="þ_x001d_ðK_x000c_Fý_x001b__x000d_9ýU_x0001_Ð_x0008_¦)_x0007__x0001__x0001_" xfId="3664"/>
    <cellStyle name="thuong-10" xfId="3665"/>
    <cellStyle name="thuong-11" xfId="3666"/>
    <cellStyle name="thuong-11 2" xfId="3667"/>
    <cellStyle name="Thuyet minh" xfId="3668"/>
    <cellStyle name="Tien1" xfId="3626"/>
    <cellStyle name="Tieu_de_2" xfId="3627"/>
    <cellStyle name="Times New Roman" xfId="3628"/>
    <cellStyle name="tit1" xfId="3629"/>
    <cellStyle name="tit2" xfId="3630"/>
    <cellStyle name="tit2 2" xfId="3631"/>
    <cellStyle name="tit3" xfId="3632"/>
    <cellStyle name="tit4" xfId="3633"/>
    <cellStyle name="Title 2" xfId="49"/>
    <cellStyle name="Title 2 2" xfId="3634"/>
    <cellStyle name="Title 2 3" xfId="3635"/>
    <cellStyle name="Title 2 4" xfId="3636"/>
    <cellStyle name="Title 3" xfId="3637"/>
    <cellStyle name="Title 3 2" xfId="3638"/>
    <cellStyle name="Title 3 3" xfId="3639"/>
    <cellStyle name="Title 4" xfId="3640"/>
    <cellStyle name="Title 5" xfId="3641"/>
    <cellStyle name="Tong so" xfId="3642"/>
    <cellStyle name="tong so 1" xfId="3643"/>
    <cellStyle name="Tongcong" xfId="3644"/>
    <cellStyle name="Total 2" xfId="50"/>
    <cellStyle name="Total 2 2" xfId="3645"/>
    <cellStyle name="Total 2 3" xfId="3646"/>
    <cellStyle name="Total 2 4" xfId="3647"/>
    <cellStyle name="Total 3" xfId="3648"/>
    <cellStyle name="Total 3 2" xfId="3649"/>
    <cellStyle name="Total 3 3" xfId="3650"/>
    <cellStyle name="Total 4" xfId="3651"/>
    <cellStyle name="Total 5" xfId="3652"/>
    <cellStyle name="trang" xfId="3669"/>
    <cellStyle name="tt1" xfId="3653"/>
    <cellStyle name="Tusental (0)_pldt" xfId="3654"/>
    <cellStyle name="Tusental_pldt" xfId="3655"/>
    <cellStyle name="ux_3_¼­¿ï-¾È»ê" xfId="3670"/>
    <cellStyle name="Valuta (0)_pldt" xfId="3671"/>
    <cellStyle name="Valuta_pldt" xfId="3672"/>
    <cellStyle name="VANG1" xfId="3673"/>
    <cellStyle name="VANG1 2" xfId="3674"/>
    <cellStyle name="VANG1_BSCMT 2015 (DT)" xfId="3675"/>
    <cellStyle name="viet" xfId="3676"/>
    <cellStyle name="viet2" xfId="3677"/>
    <cellStyle name="viet2 2" xfId="3678"/>
    <cellStyle name="viet2_BSCMT 2015 (DT)" xfId="3679"/>
    <cellStyle name="VN new romanNormal" xfId="3680"/>
    <cellStyle name="Vn Time 13" xfId="3681"/>
    <cellStyle name="Vn Time 14" xfId="3682"/>
    <cellStyle name="VN time new roman" xfId="3683"/>
    <cellStyle name="vnbo" xfId="3684"/>
    <cellStyle name="vnbo 2" xfId="3685"/>
    <cellStyle name="vnbo_CTMTQG 2015" xfId="3686"/>
    <cellStyle name="vnhead1" xfId="3689"/>
    <cellStyle name="vnhead1 2" xfId="3690"/>
    <cellStyle name="vnhead1_CTMTQG 2015" xfId="3691"/>
    <cellStyle name="vnhead2" xfId="3692"/>
    <cellStyle name="vnhead2 2" xfId="3693"/>
    <cellStyle name="vnhead2_CTMTQG 2015" xfId="3694"/>
    <cellStyle name="vnhead3" xfId="3695"/>
    <cellStyle name="vnhead3 2" xfId="3696"/>
    <cellStyle name="vnhead3_CTMTQG 2015" xfId="3697"/>
    <cellStyle name="vnhead4" xfId="3698"/>
    <cellStyle name="vntxt1" xfId="3687"/>
    <cellStyle name="vntxt2" xfId="3688"/>
    <cellStyle name="W?hrung [0]_35ERI8T2gbIEMixb4v26icuOo" xfId="3699"/>
    <cellStyle name="W?hrung_35ERI8T2gbIEMixb4v26icuOo" xfId="3700"/>
    <cellStyle name="Währung [0]_ALLE_ITEMS_280800_EV_NL" xfId="3701"/>
    <cellStyle name="Währung_AKE_100N" xfId="3702"/>
    <cellStyle name="Walutowy [0]_Invoices2001Slovakia" xfId="3703"/>
    <cellStyle name="Walutowy_Invoices2001Slovakia" xfId="3704"/>
    <cellStyle name="Warning Text 2" xfId="51"/>
    <cellStyle name="Warning Text 2 2" xfId="3705"/>
    <cellStyle name="Warning Text 2 3" xfId="3706"/>
    <cellStyle name="Warning Text 2 4" xfId="3707"/>
    <cellStyle name="Warning Text 3" xfId="3708"/>
    <cellStyle name="Warning Text 3 2" xfId="3709"/>
    <cellStyle name="Warning Text 3 3" xfId="3710"/>
    <cellStyle name="Warning Text 4" xfId="3711"/>
    <cellStyle name="Warning Text 5" xfId="3712"/>
    <cellStyle name="wrap" xfId="3713"/>
    <cellStyle name="Wไhrung [0]_35ERI8T2gbIEMixb4v26icuOo" xfId="3714"/>
    <cellStyle name="Wไhrung_35ERI8T2gbIEMixb4v26icuOo" xfId="3715"/>
    <cellStyle name="xuan" xfId="3716"/>
    <cellStyle name="y" xfId="3717"/>
    <cellStyle name="y 2" xfId="3718"/>
    <cellStyle name="Ý kh¸c_B¶ng 1 (2)" xfId="3719"/>
    <cellStyle name="เครื่องหมายสกุลเงิน [0]_FTC_OFFER" xfId="3720"/>
    <cellStyle name="เครื่องหมายสกุลเงิน_FTC_OFFER" xfId="3721"/>
    <cellStyle name="ปกติ_FTC_OFFER" xfId="3722"/>
    <cellStyle name=" [0.00]_ Att. 1- Cover" xfId="3723"/>
    <cellStyle name="_ Att. 1- Cover" xfId="3724"/>
    <cellStyle name="?_ Att. 1- Cover" xfId="3725"/>
    <cellStyle name="똿뗦먛귟 [0.00]_PRODUCT DETAIL Q1" xfId="3726"/>
    <cellStyle name="똿뗦먛귟_PRODUCT DETAIL Q1" xfId="3727"/>
    <cellStyle name="믅됞 [0.00]_PRODUCT DETAIL Q1" xfId="3728"/>
    <cellStyle name="믅됞_PRODUCT DETAIL Q1" xfId="3729"/>
    <cellStyle name="백분율_††††† " xfId="3730"/>
    <cellStyle name="뷭?_BOOKSHIP" xfId="3731"/>
    <cellStyle name="안건회계법인" xfId="3732"/>
    <cellStyle name="콤마 [ - 유형1" xfId="3733"/>
    <cellStyle name="콤마 [ - 유형2" xfId="3734"/>
    <cellStyle name="콤마 [ - 유형3" xfId="3735"/>
    <cellStyle name="콤마 [ - 유형4" xfId="3736"/>
    <cellStyle name="콤마 [ - 유형5" xfId="3737"/>
    <cellStyle name="콤마 [ - 유형6" xfId="3738"/>
    <cellStyle name="콤마 [ - 유형7" xfId="3739"/>
    <cellStyle name="콤마 [ - 유형8" xfId="3740"/>
    <cellStyle name="콤마 [0]_ 비목별 월별기술 " xfId="3741"/>
    <cellStyle name="콤마_ 비목별 월별기술 " xfId="3742"/>
    <cellStyle name="통화 [0]_††††† " xfId="3743"/>
    <cellStyle name="통화_††††† " xfId="3744"/>
    <cellStyle name="표준_ 97년 경영분석(안)" xfId="3745"/>
    <cellStyle name="표줠_Sheet1_1_총괄표 (수출입) (2)" xfId="3746"/>
    <cellStyle name="一般_00Q3902REV.1" xfId="3747"/>
    <cellStyle name="千分位[0]_00Q3902REV.1" xfId="3748"/>
    <cellStyle name="千分位_00Q3902REV.1" xfId="3749"/>
    <cellStyle name="桁区切り [0.00]_BE-BQ" xfId="3750"/>
    <cellStyle name="桁区切り_BE-BQ" xfId="3751"/>
    <cellStyle name="標準_(A1)BOQ " xfId="3752"/>
    <cellStyle name="貨幣 [0]_00Q3902REV.1" xfId="3753"/>
    <cellStyle name="貨幣[0]_BRE" xfId="3754"/>
    <cellStyle name="貨幣_00Q3902REV.1" xfId="3755"/>
    <cellStyle name="通貨 [0.00]_BE-BQ" xfId="3756"/>
    <cellStyle name="通貨_BE-BQ" xfId="37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30\my%20documents\My%20Documents\Microsoft%20Excel\Revenue\T001228%20Du%20kien%20so%20thuong%20vuot%20thu%20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QLNS$\My%20Documents\XLS\GIADUT~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25\my%20documents\My%20Documents\Microsoft%20Excel\Plan%202002\QH%20thong%20qua\Phu%20luc\UBTVQH\H011223%20Dau%20tu%20mot%20so%20muc%20tieu%20nam%202002%20(Phu%20luc%2010%20-%201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rief"/>
      <sheetName val="Revenue"/>
      <sheetName val="Compensate"/>
      <sheetName val="Speacial-Award"/>
      <sheetName val="Division-Award"/>
      <sheetName val="ImExport-Award"/>
      <sheetName val="Agriculture"/>
      <sheetName val="Statist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Names"/>
      <sheetName val="Sum BOQ"/>
      <sheetName val="Div.3(E)"/>
      <sheetName val="BID PRICE LIST"/>
      <sheetName val="Div.4(E)"/>
      <sheetName val="Gia VL,NC,M"/>
      <sheetName val="Div.1 (E)"/>
      <sheetName val="Div.5(E)"/>
      <sheetName val="Div.9(E)"/>
      <sheetName val="Div.3"/>
      <sheetName val="Div.4"/>
      <sheetName val="Div.5"/>
      <sheetName val="Div.9"/>
      <sheetName val="Div.10"/>
      <sheetName val="Div.11"/>
      <sheetName val="Chi tiet Div.11"/>
      <sheetName val="Hang muc trung gian"/>
      <sheetName val="Cash Flow"/>
    </sheetNames>
    <sheetDataSet>
      <sheetData sheetId="0" refreshError="1"/>
      <sheetData sheetId="1" refreshError="1">
        <row r="6">
          <cell r="E6">
            <v>1.1000000000000001</v>
          </cell>
        </row>
        <row r="7">
          <cell r="D7">
            <v>121.63</v>
          </cell>
        </row>
        <row r="8">
          <cell r="D8">
            <v>0.19999999999999996</v>
          </cell>
        </row>
        <row r="9">
          <cell r="D9">
            <v>0.8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ms"/>
      <sheetName val="Phu luc 11"/>
      <sheetName val="Phu luc 10"/>
      <sheetName val="XDCB tang 7%"/>
      <sheetName val="Cua khau long ho"/>
      <sheetName val="Dau tu theo QD cua TTCP"/>
      <sheetName val="CSHT du lich"/>
      <sheetName val="Thuy san"/>
      <sheetName val="Neo dau tranh tru bao"/>
      <sheetName val="Phan lu dong bang song Hong"/>
      <sheetName val="The duc the thao"/>
      <sheetName val="Xoa cau khi"/>
      <sheetName val="Tuyen dan cu DBSCL"/>
      <sheetName val="Buon lang Tay Nguyen"/>
      <sheetName val="Quang cao truyen hinh"/>
      <sheetName val="LonghoSN"/>
      <sheetName val="Phat thanh"/>
      <sheetName val="Truyen hinh"/>
      <sheetName val="Dan toc DBKK"/>
      <sheetName val="Vung san xuat muoi"/>
      <sheetName val="Tranh chap dat dai"/>
      <sheetName val="Du bi dong vien"/>
      <sheetName val="Form"/>
      <sheetName val="TiviAdd"/>
      <sheetName val="Bak"/>
      <sheetName val="PhaDoMong"/>
      <sheetName val="KH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  <sheetName val="DONGI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8"/>
  <sheetViews>
    <sheetView tabSelected="1" topLeftCell="A22" workbookViewId="0">
      <selection activeCell="B43" sqref="B43"/>
    </sheetView>
  </sheetViews>
  <sheetFormatPr defaultColWidth="11.42578125" defaultRowHeight="16.5"/>
  <cols>
    <col min="1" max="1" width="8.28515625" style="6" customWidth="1"/>
    <col min="2" max="2" width="47.140625" style="6" customWidth="1"/>
    <col min="3" max="3" width="14.5703125" style="6" customWidth="1"/>
    <col min="4" max="4" width="4.85546875" style="6" customWidth="1"/>
    <col min="5" max="5" width="14.7109375" style="6" customWidth="1"/>
    <col min="6" max="6" width="4.5703125" style="6" customWidth="1"/>
    <col min="7" max="7" width="14.7109375" style="6" customWidth="1"/>
    <col min="8" max="16384" width="11.42578125" style="6"/>
  </cols>
  <sheetData>
    <row r="1" spans="1:8" s="5" customFormat="1" ht="18" customHeight="1">
      <c r="A1" s="31" t="s">
        <v>0</v>
      </c>
      <c r="B1" s="1"/>
      <c r="C1" s="1"/>
      <c r="E1" s="14"/>
      <c r="F1" s="14"/>
      <c r="G1" s="2" t="s">
        <v>29</v>
      </c>
    </row>
    <row r="2" spans="1:8" s="5" customFormat="1" ht="9" customHeight="1">
      <c r="A2" s="15"/>
      <c r="B2" s="16"/>
      <c r="C2" s="16"/>
      <c r="D2" s="16"/>
    </row>
    <row r="3" spans="1:8" ht="21" customHeight="1">
      <c r="A3" s="72" t="s">
        <v>36</v>
      </c>
      <c r="B3" s="72"/>
      <c r="C3" s="72"/>
      <c r="D3" s="72"/>
      <c r="E3" s="72"/>
      <c r="F3" s="72"/>
      <c r="G3" s="72"/>
    </row>
    <row r="4" spans="1:8" ht="21" customHeight="1">
      <c r="A4" s="70" t="s">
        <v>42</v>
      </c>
      <c r="B4" s="70"/>
      <c r="C4" s="70"/>
      <c r="D4" s="70"/>
      <c r="E4" s="70"/>
      <c r="F4" s="70"/>
      <c r="G4" s="70"/>
    </row>
    <row r="5" spans="1:8">
      <c r="A5" s="69"/>
      <c r="B5" s="69"/>
      <c r="C5" s="69"/>
      <c r="D5" s="69"/>
      <c r="E5" s="69"/>
      <c r="F5" s="69"/>
      <c r="G5" s="69"/>
    </row>
    <row r="6" spans="1:8">
      <c r="A6" s="17"/>
      <c r="B6" s="18"/>
      <c r="C6" s="18"/>
      <c r="G6" s="27" t="s">
        <v>1</v>
      </c>
    </row>
    <row r="7" spans="1:8" s="17" customFormat="1" ht="31.5" customHeight="1">
      <c r="A7" s="19" t="s">
        <v>2</v>
      </c>
      <c r="B7" s="19" t="s">
        <v>3</v>
      </c>
      <c r="C7" s="73" t="s">
        <v>19</v>
      </c>
      <c r="D7" s="74"/>
      <c r="E7" s="73" t="s">
        <v>26</v>
      </c>
      <c r="F7" s="74"/>
      <c r="G7" s="20" t="s">
        <v>27</v>
      </c>
    </row>
    <row r="8" spans="1:8" s="21" customFormat="1" ht="19.149999999999999" customHeight="1">
      <c r="A8" s="28"/>
      <c r="B8" s="29" t="s">
        <v>31</v>
      </c>
      <c r="C8" s="50">
        <v>948404.00046190887</v>
      </c>
      <c r="D8" s="51">
        <v>0</v>
      </c>
      <c r="E8" s="65">
        <v>1023883.4011935182</v>
      </c>
      <c r="F8" s="48"/>
      <c r="G8" s="36"/>
      <c r="H8" s="49"/>
    </row>
    <row r="9" spans="1:8" s="21" customFormat="1" ht="19.149999999999999" customHeight="1">
      <c r="A9" s="9" t="s">
        <v>4</v>
      </c>
      <c r="B9" s="40" t="s">
        <v>32</v>
      </c>
      <c r="C9" s="52">
        <v>198699</v>
      </c>
      <c r="D9" s="53">
        <v>0</v>
      </c>
      <c r="E9" s="52">
        <v>198529.117</v>
      </c>
      <c r="F9" s="41"/>
      <c r="G9" s="39">
        <v>99.914502337706779</v>
      </c>
    </row>
    <row r="10" spans="1:8" s="21" customFormat="1" ht="19.149999999999999" customHeight="1">
      <c r="A10" s="9" t="s">
        <v>5</v>
      </c>
      <c r="B10" s="32" t="s">
        <v>43</v>
      </c>
      <c r="C10" s="52">
        <v>601771.1264619088</v>
      </c>
      <c r="D10" s="75" t="s">
        <v>44</v>
      </c>
      <c r="E10" s="52">
        <v>572609.76597121812</v>
      </c>
      <c r="F10" s="41"/>
      <c r="G10" s="37">
        <v>95.154077819894113</v>
      </c>
    </row>
    <row r="11" spans="1:8" s="22" customFormat="1" ht="19.149999999999999" customHeight="1">
      <c r="A11" s="30"/>
      <c r="B11" s="26" t="s">
        <v>8</v>
      </c>
      <c r="C11" s="54">
        <v>0</v>
      </c>
      <c r="D11" s="55">
        <v>0</v>
      </c>
      <c r="E11" s="54">
        <v>0</v>
      </c>
      <c r="F11" s="42"/>
      <c r="G11" s="34"/>
    </row>
    <row r="12" spans="1:8" s="7" customFormat="1" ht="19.149999999999999" customHeight="1">
      <c r="A12" s="3" t="s">
        <v>6</v>
      </c>
      <c r="B12" s="4" t="s">
        <v>9</v>
      </c>
      <c r="C12" s="52">
        <v>91388.714000000007</v>
      </c>
      <c r="D12" s="56">
        <v>0</v>
      </c>
      <c r="E12" s="52">
        <v>71507.481188000005</v>
      </c>
      <c r="F12" s="41"/>
      <c r="G12" s="37">
        <v>78.245417905760235</v>
      </c>
    </row>
    <row r="13" spans="1:8" s="7" customFormat="1" ht="19.149999999999999" customHeight="1">
      <c r="A13" s="76">
        <v>1</v>
      </c>
      <c r="B13" s="77" t="s">
        <v>45</v>
      </c>
      <c r="C13" s="81">
        <v>82026.714000000007</v>
      </c>
      <c r="D13" s="82">
        <v>0</v>
      </c>
      <c r="E13" s="57">
        <v>61875.329767373005</v>
      </c>
      <c r="F13" s="43"/>
      <c r="G13" s="33">
        <v>75.433144581865136</v>
      </c>
    </row>
    <row r="14" spans="1:8" s="8" customFormat="1" ht="18.600000000000001" customHeight="1">
      <c r="A14" s="76"/>
      <c r="B14" s="78" t="s">
        <v>8</v>
      </c>
      <c r="C14" s="85"/>
      <c r="D14" s="87"/>
      <c r="E14" s="80"/>
    </row>
    <row r="15" spans="1:8" s="8" customFormat="1" ht="18.600000000000001" customHeight="1">
      <c r="A15" s="11" t="s">
        <v>46</v>
      </c>
      <c r="B15" s="79" t="s">
        <v>20</v>
      </c>
      <c r="C15" s="86"/>
      <c r="D15" s="88"/>
      <c r="E15" s="80"/>
    </row>
    <row r="16" spans="1:8" s="8" customFormat="1" ht="18.600000000000001" customHeight="1">
      <c r="A16" s="11" t="s">
        <v>47</v>
      </c>
      <c r="B16" s="79" t="s">
        <v>21</v>
      </c>
      <c r="C16" s="86"/>
      <c r="D16" s="88"/>
      <c r="E16" s="80"/>
    </row>
    <row r="17" spans="1:7" s="8" customFormat="1" ht="18.600000000000001" customHeight="1">
      <c r="A17" s="11" t="s">
        <v>48</v>
      </c>
      <c r="B17" s="79" t="s">
        <v>22</v>
      </c>
      <c r="C17" s="86"/>
      <c r="D17" s="88"/>
      <c r="E17" s="80"/>
    </row>
    <row r="18" spans="1:7" s="8" customFormat="1" ht="18.600000000000001" customHeight="1">
      <c r="A18" s="11" t="s">
        <v>49</v>
      </c>
      <c r="B18" s="79" t="s">
        <v>33</v>
      </c>
      <c r="C18" s="86"/>
      <c r="D18" s="88"/>
      <c r="E18" s="80"/>
    </row>
    <row r="19" spans="1:7" s="8" customFormat="1" ht="18.600000000000001" customHeight="1">
      <c r="A19" s="11" t="s">
        <v>50</v>
      </c>
      <c r="B19" s="79" t="s">
        <v>34</v>
      </c>
      <c r="C19" s="86"/>
      <c r="D19" s="88"/>
      <c r="E19" s="80"/>
    </row>
    <row r="20" spans="1:7" s="8" customFormat="1" ht="18.600000000000001" customHeight="1">
      <c r="A20" s="11" t="s">
        <v>51</v>
      </c>
      <c r="B20" s="79" t="s">
        <v>35</v>
      </c>
      <c r="C20" s="86"/>
      <c r="D20" s="88"/>
      <c r="E20" s="80"/>
    </row>
    <row r="21" spans="1:7" s="8" customFormat="1" ht="18.600000000000001" customHeight="1">
      <c r="A21" s="11" t="s">
        <v>52</v>
      </c>
      <c r="B21" s="79" t="s">
        <v>23</v>
      </c>
      <c r="C21" s="86"/>
      <c r="D21" s="88"/>
      <c r="E21" s="80"/>
    </row>
    <row r="22" spans="1:7" s="8" customFormat="1" ht="18.600000000000001" customHeight="1">
      <c r="A22" s="11" t="s">
        <v>53</v>
      </c>
      <c r="B22" s="79" t="s">
        <v>24</v>
      </c>
      <c r="C22" s="86"/>
      <c r="D22" s="88"/>
      <c r="E22" s="80"/>
    </row>
    <row r="23" spans="1:7" s="8" customFormat="1" ht="31.5">
      <c r="A23" s="11" t="s">
        <v>54</v>
      </c>
      <c r="B23" s="79" t="s">
        <v>25</v>
      </c>
      <c r="C23" s="86"/>
      <c r="D23" s="88"/>
      <c r="E23" s="80"/>
    </row>
    <row r="24" spans="1:7" s="24" customFormat="1" ht="18.600000000000001" customHeight="1">
      <c r="A24" s="11" t="s">
        <v>55</v>
      </c>
      <c r="B24" s="79" t="s">
        <v>56</v>
      </c>
      <c r="C24" s="86"/>
      <c r="D24" s="88"/>
      <c r="E24" s="80"/>
    </row>
    <row r="25" spans="1:7" s="7" customFormat="1" ht="71.25" customHeight="1">
      <c r="A25" s="3">
        <v>2</v>
      </c>
      <c r="B25" s="23" t="s">
        <v>57</v>
      </c>
      <c r="C25" s="83">
        <v>9362</v>
      </c>
      <c r="D25" s="84">
        <v>0</v>
      </c>
      <c r="E25" s="66">
        <v>9632.1514206270003</v>
      </c>
      <c r="F25" s="35"/>
      <c r="G25" s="33">
        <v>102.88561654162571</v>
      </c>
    </row>
    <row r="26" spans="1:7" s="7" customFormat="1" ht="19.149999999999999" customHeight="1">
      <c r="A26" s="3">
        <v>3</v>
      </c>
      <c r="B26" s="77" t="s">
        <v>58</v>
      </c>
      <c r="C26" s="57">
        <v>0</v>
      </c>
      <c r="D26" s="56">
        <v>0</v>
      </c>
      <c r="E26" s="57">
        <v>0</v>
      </c>
      <c r="F26" s="43"/>
      <c r="G26" s="33"/>
    </row>
    <row r="27" spans="1:7" s="7" customFormat="1" ht="19.149999999999999" customHeight="1">
      <c r="A27" s="9" t="s">
        <v>7</v>
      </c>
      <c r="B27" s="10" t="s">
        <v>10</v>
      </c>
      <c r="C27" s="52">
        <v>110000</v>
      </c>
      <c r="D27" s="56">
        <v>0</v>
      </c>
      <c r="E27" s="52">
        <v>104442.7</v>
      </c>
      <c r="F27" s="41"/>
      <c r="G27" s="37">
        <v>94.947909090909093</v>
      </c>
    </row>
    <row r="28" spans="1:7" s="7" customFormat="1" ht="19.149999999999999" customHeight="1">
      <c r="A28" s="9" t="s">
        <v>14</v>
      </c>
      <c r="B28" s="10" t="s">
        <v>16</v>
      </c>
      <c r="C28" s="52">
        <v>1300</v>
      </c>
      <c r="D28" s="56">
        <v>0</v>
      </c>
      <c r="E28" s="52">
        <v>1459.5668216869999</v>
      </c>
      <c r="F28" s="41"/>
      <c r="G28" s="37">
        <v>112.27437089899999</v>
      </c>
    </row>
    <row r="29" spans="1:7" s="8" customFormat="1" ht="19.149999999999999" customHeight="1">
      <c r="A29" s="9" t="s">
        <v>15</v>
      </c>
      <c r="B29" s="10" t="s">
        <v>11</v>
      </c>
      <c r="C29" s="52">
        <v>385474.67966190894</v>
      </c>
      <c r="D29" s="58">
        <v>0</v>
      </c>
      <c r="E29" s="52">
        <v>393268.14816391608</v>
      </c>
      <c r="F29" s="67" t="s">
        <v>28</v>
      </c>
      <c r="G29" s="37">
        <v>102.021784805384</v>
      </c>
    </row>
    <row r="30" spans="1:7" s="8" customFormat="1" ht="19.149999999999999" customHeight="1">
      <c r="A30" s="9"/>
      <c r="B30" s="25" t="s">
        <v>8</v>
      </c>
      <c r="C30" s="57">
        <v>0</v>
      </c>
      <c r="D30" s="59">
        <v>0</v>
      </c>
      <c r="E30" s="57">
        <v>0</v>
      </c>
      <c r="F30" s="43"/>
      <c r="G30" s="33"/>
    </row>
    <row r="31" spans="1:7" s="8" customFormat="1" ht="19.149999999999999" customHeight="1">
      <c r="A31" s="11">
        <v>1</v>
      </c>
      <c r="B31" s="23" t="s">
        <v>20</v>
      </c>
      <c r="C31" s="57">
        <v>13535.740961943273</v>
      </c>
      <c r="D31" s="59">
        <v>0</v>
      </c>
      <c r="E31" s="57">
        <v>16925.482315821995</v>
      </c>
      <c r="F31" s="43"/>
      <c r="G31" s="33">
        <v>125.04289468459264</v>
      </c>
    </row>
    <row r="32" spans="1:7" s="8" customFormat="1" ht="19.149999999999999" customHeight="1">
      <c r="A32" s="11">
        <f t="shared" ref="A32:A34" si="0">A31+1</f>
        <v>2</v>
      </c>
      <c r="B32" s="23" t="s">
        <v>21</v>
      </c>
      <c r="C32" s="57">
        <v>9357.1249071033853</v>
      </c>
      <c r="D32" s="59">
        <v>0</v>
      </c>
      <c r="E32" s="57">
        <v>8378.3785223409996</v>
      </c>
      <c r="F32" s="43"/>
      <c r="G32" s="33">
        <v>89.540094906509381</v>
      </c>
    </row>
    <row r="33" spans="1:8" s="8" customFormat="1" ht="19.149999999999999" customHeight="1">
      <c r="A33" s="11">
        <f t="shared" si="0"/>
        <v>3</v>
      </c>
      <c r="B33" s="23" t="s">
        <v>22</v>
      </c>
      <c r="C33" s="57">
        <v>11247.503821838833</v>
      </c>
      <c r="D33" s="59">
        <v>0</v>
      </c>
      <c r="E33" s="57">
        <v>13928.983131138999</v>
      </c>
      <c r="F33" s="43"/>
      <c r="G33" s="33">
        <v>123.84066146386759</v>
      </c>
    </row>
    <row r="34" spans="1:8" s="8" customFormat="1" ht="19.149999999999999" customHeight="1">
      <c r="A34" s="11">
        <f t="shared" si="0"/>
        <v>4</v>
      </c>
      <c r="B34" s="23" t="s">
        <v>33</v>
      </c>
      <c r="C34" s="57">
        <v>1535.2363961894266</v>
      </c>
      <c r="D34" s="59">
        <v>0</v>
      </c>
      <c r="E34" s="57">
        <v>1598.0583342550001</v>
      </c>
      <c r="F34" s="43"/>
      <c r="G34" s="33">
        <v>104.09200421651693</v>
      </c>
    </row>
    <row r="35" spans="1:8" s="8" customFormat="1" ht="19.149999999999999" customHeight="1">
      <c r="A35" s="11">
        <v>5</v>
      </c>
      <c r="B35" s="23" t="s">
        <v>34</v>
      </c>
      <c r="C35" s="57">
        <v>1943.5002192480788</v>
      </c>
      <c r="D35" s="59">
        <v>0</v>
      </c>
      <c r="E35" s="57">
        <v>1568.4375488969999</v>
      </c>
      <c r="F35" s="43"/>
      <c r="G35" s="33">
        <v>80.701691379474767</v>
      </c>
      <c r="H35" s="46"/>
    </row>
    <row r="36" spans="1:8" s="8" customFormat="1" ht="19.149999999999999" customHeight="1">
      <c r="A36" s="11">
        <v>6</v>
      </c>
      <c r="B36" s="23" t="s">
        <v>35</v>
      </c>
      <c r="C36" s="57">
        <v>810.35283922992528</v>
      </c>
      <c r="D36" s="59">
        <v>0</v>
      </c>
      <c r="E36" s="57">
        <v>662.54898085499997</v>
      </c>
      <c r="F36" s="43"/>
      <c r="G36" s="33">
        <v>81.760555252032844</v>
      </c>
    </row>
    <row r="37" spans="1:8" s="8" customFormat="1" ht="19.149999999999999" customHeight="1">
      <c r="A37" s="11">
        <v>7</v>
      </c>
      <c r="B37" s="23" t="s">
        <v>23</v>
      </c>
      <c r="C37" s="57">
        <v>1600.8289551945097</v>
      </c>
      <c r="D37" s="59">
        <v>0</v>
      </c>
      <c r="E37" s="57">
        <v>735.5218635120001</v>
      </c>
      <c r="F37" s="43"/>
      <c r="G37" s="33">
        <v>45.94631182334092</v>
      </c>
    </row>
    <row r="38" spans="1:8" s="8" customFormat="1" ht="19.149999999999999" customHeight="1">
      <c r="A38" s="11">
        <v>8</v>
      </c>
      <c r="B38" s="23" t="s">
        <v>24</v>
      </c>
      <c r="C38" s="57">
        <v>22411.236517597103</v>
      </c>
      <c r="D38" s="59">
        <v>0</v>
      </c>
      <c r="E38" s="57">
        <v>22032.251244345996</v>
      </c>
      <c r="F38" s="43"/>
      <c r="G38" s="33">
        <v>98.308949740664559</v>
      </c>
    </row>
    <row r="39" spans="1:8" s="24" customFormat="1" ht="31.5" customHeight="1">
      <c r="A39" s="11">
        <v>9</v>
      </c>
      <c r="B39" s="23" t="s">
        <v>25</v>
      </c>
      <c r="C39" s="57">
        <v>42414.6526971001</v>
      </c>
      <c r="D39" s="60">
        <v>0</v>
      </c>
      <c r="E39" s="57">
        <v>41243.488972460997</v>
      </c>
      <c r="F39" s="43"/>
      <c r="G39" s="33">
        <v>97.238775634913594</v>
      </c>
    </row>
    <row r="40" spans="1:8" s="24" customFormat="1" ht="19.149999999999999" customHeight="1">
      <c r="A40" s="11">
        <v>10</v>
      </c>
      <c r="B40" s="23" t="s">
        <v>56</v>
      </c>
      <c r="C40" s="57">
        <v>78877.002346464345</v>
      </c>
      <c r="D40" s="60">
        <v>0</v>
      </c>
      <c r="E40" s="57">
        <v>79642.788190647014</v>
      </c>
      <c r="F40" s="43"/>
      <c r="G40" s="33">
        <v>100.97086073431009</v>
      </c>
    </row>
    <row r="41" spans="1:8" s="24" customFormat="1" ht="19.149999999999999" customHeight="1">
      <c r="A41" s="9" t="s">
        <v>17</v>
      </c>
      <c r="B41" s="12" t="s">
        <v>12</v>
      </c>
      <c r="C41" s="61">
        <v>0</v>
      </c>
      <c r="D41" s="60">
        <v>0</v>
      </c>
      <c r="E41" s="61">
        <v>0</v>
      </c>
      <c r="F41" s="44"/>
      <c r="G41" s="37"/>
    </row>
    <row r="42" spans="1:8" s="7" customFormat="1" ht="19.149999999999999" customHeight="1">
      <c r="A42" s="9" t="s">
        <v>18</v>
      </c>
      <c r="B42" s="12" t="s">
        <v>40</v>
      </c>
      <c r="C42" s="52">
        <v>3237.7318000000009</v>
      </c>
      <c r="D42" s="58">
        <v>0</v>
      </c>
      <c r="E42" s="52">
        <v>0</v>
      </c>
      <c r="F42" s="41"/>
      <c r="G42" s="37"/>
    </row>
    <row r="43" spans="1:8" s="7" customFormat="1" ht="19.149999999999999" customHeight="1">
      <c r="A43" s="9" t="s">
        <v>39</v>
      </c>
      <c r="B43" s="89" t="s">
        <v>30</v>
      </c>
      <c r="C43" s="62">
        <v>0</v>
      </c>
      <c r="D43" s="56">
        <v>0</v>
      </c>
      <c r="E43" s="52">
        <v>113807.96222229999</v>
      </c>
      <c r="F43" s="41"/>
      <c r="G43" s="38"/>
    </row>
    <row r="44" spans="1:8">
      <c r="A44" s="13" t="s">
        <v>41</v>
      </c>
      <c r="B44" s="90" t="s">
        <v>59</v>
      </c>
      <c r="C44" s="63">
        <v>147933.87400000001</v>
      </c>
      <c r="D44" s="64">
        <v>0</v>
      </c>
      <c r="E44" s="63">
        <v>138936.55600000001</v>
      </c>
      <c r="F44" s="45"/>
      <c r="G44" s="47">
        <v>93.918013666024862</v>
      </c>
    </row>
    <row r="45" spans="1:8" ht="21" customHeight="1">
      <c r="A45" s="68" t="s">
        <v>13</v>
      </c>
    </row>
    <row r="46" spans="1:8">
      <c r="B46" s="71" t="s">
        <v>37</v>
      </c>
      <c r="C46" s="71"/>
      <c r="D46" s="71"/>
      <c r="E46" s="71"/>
      <c r="F46" s="71"/>
      <c r="G46" s="71"/>
    </row>
    <row r="47" spans="1:8">
      <c r="B47" s="71" t="s">
        <v>38</v>
      </c>
      <c r="C47" s="71"/>
      <c r="D47" s="71"/>
      <c r="E47" s="71"/>
      <c r="F47" s="71"/>
      <c r="G47" s="71"/>
    </row>
    <row r="48" spans="1:8">
      <c r="B48" s="71"/>
      <c r="C48" s="71"/>
      <c r="D48" s="71"/>
      <c r="E48" s="71"/>
      <c r="F48" s="71"/>
      <c r="G48" s="71"/>
    </row>
  </sheetData>
  <mergeCells count="7">
    <mergeCell ref="B46:G46"/>
    <mergeCell ref="B47:G47"/>
    <mergeCell ref="B48:G48"/>
    <mergeCell ref="A3:G3"/>
    <mergeCell ref="A4:G4"/>
    <mergeCell ref="C7:D7"/>
    <mergeCell ref="E7:F7"/>
  </mergeCells>
  <printOptions horizontalCentered="1"/>
  <pageMargins left="0.23622047244094491" right="0.23622047244094491" top="0.59055118110236227" bottom="0.47244094488188981" header="0.15748031496062992" footer="0.15748031496062992"/>
  <pageSetup paperSize="9" scale="8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FEE915-5A14-43CD-A49B-0AA8A42B437C}"/>
</file>

<file path=customXml/itemProps2.xml><?xml version="1.0" encoding="utf-8"?>
<ds:datastoreItem xmlns:ds="http://schemas.openxmlformats.org/officeDocument/2006/customXml" ds:itemID="{42328811-4E86-48D1-A042-FE9483499328}"/>
</file>

<file path=customXml/itemProps3.xml><?xml version="1.0" encoding="utf-8"?>
<ds:datastoreItem xmlns:ds="http://schemas.openxmlformats.org/officeDocument/2006/customXml" ds:itemID="{405650A7-84DF-4A31-A3E1-45D5211B7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B30</vt:lpstr>
      <vt:lpstr>'B30'!Print_Area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nguyenminhtam</dc:creator>
  <cp:lastModifiedBy>Duy, Phan Nguyen Anh</cp:lastModifiedBy>
  <cp:lastPrinted>2020-07-28T02:45:29Z</cp:lastPrinted>
  <dcterms:created xsi:type="dcterms:W3CDTF">2017-10-13T04:03:32Z</dcterms:created>
  <dcterms:modified xsi:type="dcterms:W3CDTF">2020-08-24T06:16:00Z</dcterms:modified>
</cp:coreProperties>
</file>