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D7FBBAA4-C203-428F-894B-91C3A236869B}" xr6:coauthVersionLast="44" xr6:coauthVersionMax="44" xr10:uidLastSave="{00000000-0000-0000-0000-000000000000}"/>
  <bookViews>
    <workbookView xWindow="-28800" yWindow="496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Data!$A$8:$V$1243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<sst xmlns="http://schemas.openxmlformats.org/spreadsheetml/2006/main" count="6619" uniqueCount="2025">
  <si>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</si>
  <si>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</si>
  <si>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</si>
  <si>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</si>
  <si>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</si>
  <si>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</si>
  <si>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</si>
  <si>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</si>
  <si>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</si>
  <si>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</si>
  <si>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</si>
  <si>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</si>
  <si>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</si>
  <si>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</si>
  <si>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</si>
  <si>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</si>
  <si>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</si>
  <si>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</si>
  <si>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</si>
  <si>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</si>
  <si>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</si>
  <si>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</si>
  <si>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</si>
  <si>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</si>
  <si>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</si>
  <si>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</si>
  <si>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</si>
  <si>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</si>
  <si>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</si>
  <si>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</si>
  <si>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</si>
  <si>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</si>
  <si>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</si>
  <si>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</si>
  <si>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</si>
  <si>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</si>
  <si>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</si>
  <si>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</si>
  <si>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</si>
  <si>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</si>
  <si>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</si>
  <si>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</si>
  <si>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</si>
  <si>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</si>
  <si>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</si>
  <si>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</si>
  <si>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</si>
  <si>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</si>
  <si>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</si>
  <si>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</si>
  <si>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</si>
  <si>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</si>
  <si>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</si>
  <si>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</si>
  <si>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</si>
  <si>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</si>
  <si>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</si>
  <si>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</si>
  <si>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</si>
  <si>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</si>
  <si>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</si>
  <si>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</si>
  <si>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</si>
  <si>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</si>
  <si>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</si>
  <si>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</si>
  <si>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</si>
  <si>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ControlToSCADA\AE\test_Chubb.xml</t>
  </si>
  <si>
    <t>Parameter</t>
  </si>
  <si>
    <t>Tableau</t>
  </si>
  <si>
    <t>Ligne</t>
  </si>
  <si>
    <t>Addr</t>
  </si>
  <si>
    <t>Libelle</t>
  </si>
  <si>
    <t>NumZone</t>
  </si>
  <si>
    <t>AdrrJBUS</t>
  </si>
  <si>
    <t>RegistreJBUS</t>
  </si>
  <si>
    <t>OctetRegistreJBUS</t>
  </si>
  <si>
    <t>Boucle</t>
  </si>
  <si>
    <t>LibelleFonc</t>
  </si>
  <si>
    <t>AddrMB</t>
  </si>
  <si>
    <t>Octet</t>
  </si>
  <si>
    <t>NumSatellite</t>
  </si>
  <si>
    <t>Type</t>
  </si>
  <si>
    <t>Numero</t>
  </si>
  <si>
    <t>CIRCULATION_NOYAU_B534</t>
  </si>
  <si>
    <t>DI_Chubb</t>
  </si>
  <si>
    <t>1</t>
  </si>
  <si>
    <t>CIRCULATION NOYAU B</t>
  </si>
  <si>
    <t>ARCHIVES_7B544</t>
  </si>
  <si>
    <t>ARCHIVES 7B</t>
  </si>
  <si>
    <t>ARCHIVES_7B554</t>
  </si>
  <si>
    <t>PALIER_NOYAU_B564</t>
  </si>
  <si>
    <t>PALIER NOYAU B</t>
  </si>
  <si>
    <t>CIRCULATION_CENTRALE574</t>
  </si>
  <si>
    <t>CIRCULATION CENTRALE</t>
  </si>
  <si>
    <t>CIRCULATION_CENTRALE604</t>
  </si>
  <si>
    <t>PALIER_NOYAU_A614</t>
  </si>
  <si>
    <t>PALIER NOYAU A</t>
  </si>
  <si>
    <t>ARCHIVES_7A624</t>
  </si>
  <si>
    <t>ARCHIVES 7A</t>
  </si>
  <si>
    <t>ARCHIVES_7A634</t>
  </si>
  <si>
    <t>CIRCULATION_NOYAU_A644</t>
  </si>
  <si>
    <t>CIRCULATION NOYAU A</t>
  </si>
  <si>
    <t>CIRCULATION_NOYAU_A654</t>
  </si>
  <si>
    <t>SAS_SANITAIRES_NOYAU_A664</t>
  </si>
  <si>
    <t>SAS SANITAIRES NOYAU A</t>
  </si>
  <si>
    <t>LOCAL_VESTIAIRES_NOYAU_A674</t>
  </si>
  <si>
    <t>LOCAL VESTIAIRES NOYAU A</t>
  </si>
  <si>
    <t>LOCAL_TECHNIQUE_NOYAU_A684</t>
  </si>
  <si>
    <t>LOCAL TECHNIQUE NOYAU A</t>
  </si>
  <si>
    <t>LOCAL_VESTIAIRE_NOYAU_A334</t>
  </si>
  <si>
    <t>LOCAL VESTIAIRE NOYAU A</t>
  </si>
  <si>
    <t>SAS_SANITAIRES_NOYAU_A344</t>
  </si>
  <si>
    <t>CIRCULATION_NOYAU_A354</t>
  </si>
  <si>
    <t>CIRCULATION_NOYAU_A364</t>
  </si>
  <si>
    <t>PALIER_NOYAU_A374</t>
  </si>
  <si>
    <t>ARCHIVES_6A384</t>
  </si>
  <si>
    <t>ARCHIVES 6A</t>
  </si>
  <si>
    <t>ARCHIVES_6A394</t>
  </si>
  <si>
    <t>CIRCULATION_CENTRALE404</t>
  </si>
  <si>
    <t>CIRCULATION_CENTRALE414</t>
  </si>
  <si>
    <t>PALIER_NOYAU_B444</t>
  </si>
  <si>
    <t>ARCHIVES_6B454</t>
  </si>
  <si>
    <t>ARCHIVES 6B</t>
  </si>
  <si>
    <t>ARCHIVES_6B464</t>
  </si>
  <si>
    <t>CIRCULATION_NOYAU_B474</t>
  </si>
  <si>
    <t>CIRCULATION_NOYAU_B484</t>
  </si>
  <si>
    <t>PALIER_NOYAU_B204</t>
  </si>
  <si>
    <t>ARCHIVES_5B214</t>
  </si>
  <si>
    <t>ARCHIVES 5B</t>
  </si>
  <si>
    <t>ARCHIVES_5B224</t>
  </si>
  <si>
    <t>PALIER_NOYAU_B234</t>
  </si>
  <si>
    <t>CIRCULATION_CENTRALE244</t>
  </si>
  <si>
    <t>CIRCULATION_CENTRALE254</t>
  </si>
  <si>
    <t>ARCHIVES_5A264</t>
  </si>
  <si>
    <t>ARCHIVES 5A</t>
  </si>
  <si>
    <t>ARCHIVES_5A274</t>
  </si>
  <si>
    <t>PALIER_NOYAU_A284</t>
  </si>
  <si>
    <t>SAS_SANITAIRES_NOYAU_A294</t>
  </si>
  <si>
    <t>LOCAL_VESTIAIRE_NOYAU_A304</t>
  </si>
  <si>
    <t>LOCAL_TECHNIQUE_NOYAU_A314</t>
  </si>
  <si>
    <t>CIRCUL_NOYAU_A884</t>
  </si>
  <si>
    <t>CIRCUL NOYAU A</t>
  </si>
  <si>
    <t>CIRCUL_NOYAU_B894</t>
  </si>
  <si>
    <t>CIRCUL NOYAU B</t>
  </si>
  <si>
    <t>LOCAL_MENAGE_NOYAU_A24</t>
  </si>
  <si>
    <t>LOCAL MENAGE NOYAU A</t>
  </si>
  <si>
    <t>SAS_SANITAIRES_NOYAU_A34</t>
  </si>
  <si>
    <t>PALIER_NOYAU_A44</t>
  </si>
  <si>
    <t>ARCHIVES_4A54</t>
  </si>
  <si>
    <t>ARCHIVES 4A</t>
  </si>
  <si>
    <t>ARCHIVES_4A64</t>
  </si>
  <si>
    <t>CIRCULATION_CENTRALE74</t>
  </si>
  <si>
    <t>CIRCULATION_CENTRALE94</t>
  </si>
  <si>
    <t>CIRCULATION_CENTRALE114</t>
  </si>
  <si>
    <t>PALIER_NOYAU_B124</t>
  </si>
  <si>
    <t>ARCHIVES_4B134</t>
  </si>
  <si>
    <t>ARCHIVES 4B</t>
  </si>
  <si>
    <t>ARCHIVES_4B144</t>
  </si>
  <si>
    <t>PALIER_NOYAU_B154</t>
  </si>
  <si>
    <t>LOCAL_TECHNIQUE_NOYAU_B174</t>
  </si>
  <si>
    <t>LOCAL TECHNIQUE NOYAU B</t>
  </si>
  <si>
    <t>LOCAL_MENAGE_NOYAU_A583</t>
  </si>
  <si>
    <t>SAS_SANITAIRES_NOYAU_A593</t>
  </si>
  <si>
    <t>PALIER_NOYAU_A603</t>
  </si>
  <si>
    <t>ARCHIVES_3A613</t>
  </si>
  <si>
    <t>ARCHIVES 3A</t>
  </si>
  <si>
    <t>LOCAL_TECHNIQUE_NOYAU_A694</t>
  </si>
  <si>
    <t>LOCAL_VESTIAIRES_NOYAU_A704</t>
  </si>
  <si>
    <t>SAS_SANITAIRES_NOYAU_A714</t>
  </si>
  <si>
    <t>PALIER_NOYAU_A724</t>
  </si>
  <si>
    <t>LOCAL_CLIM_NOYAU_A734</t>
  </si>
  <si>
    <t>LOCAL CLIM NOYAU A</t>
  </si>
  <si>
    <t>ARCHIVES_8A744</t>
  </si>
  <si>
    <t>ARCHIVES 8A</t>
  </si>
  <si>
    <t>ARCHIVES_8A754</t>
  </si>
  <si>
    <t>CIRCULATION_CENTRALE764</t>
  </si>
  <si>
    <t>CIRCULATION_CENTRALE774</t>
  </si>
  <si>
    <t>LOCAL_TECHNIQUE_NOYAU_B864</t>
  </si>
  <si>
    <t>CIRCULATION_CENTRALE794</t>
  </si>
  <si>
    <t>PALIER_NOYAU_B804</t>
  </si>
  <si>
    <t>ARCHIVES_8B814</t>
  </si>
  <si>
    <t>ARCHIVES 8B</t>
  </si>
  <si>
    <t>ARCHIVES_8B824</t>
  </si>
  <si>
    <t>CIRCULATION_NOYAU_B834</t>
  </si>
  <si>
    <t>CIRCULATION_NOYAU_B844</t>
  </si>
  <si>
    <t>ARCHIVES_3A623</t>
  </si>
  <si>
    <t>PALIER_NOYAU_A633</t>
  </si>
  <si>
    <t>CIRCULATION_CENTRALE643</t>
  </si>
  <si>
    <t>LOCAL_TECHNIQUE_NOYAU_A15</t>
  </si>
  <si>
    <t>LOCAL_VESTIAIRES_NOYAU_A25</t>
  </si>
  <si>
    <t>SAS_SANITAIRES_NOYAU_A35</t>
  </si>
  <si>
    <t>PALIER_NOYAU_A45</t>
  </si>
  <si>
    <t>ARCHIVES_A55</t>
  </si>
  <si>
    <t>ARCHIVES A</t>
  </si>
  <si>
    <t>ARCHIVES_A65</t>
  </si>
  <si>
    <t>PALIER_NOYAU_A75</t>
  </si>
  <si>
    <t>CIRCULATION_CENTRALE85</t>
  </si>
  <si>
    <t>CIRCULATION_CENTRALE95</t>
  </si>
  <si>
    <t>PALIER_NOYAU_B115</t>
  </si>
  <si>
    <t>ARCHIVES_9B125</t>
  </si>
  <si>
    <t>ARCHIVES 9B</t>
  </si>
  <si>
    <t>ARCHIVES_9B135</t>
  </si>
  <si>
    <t>CIRCULATION_NOYAU_B145</t>
  </si>
  <si>
    <t>LOCAL_TECHNIQUE_NOYAU_B165</t>
  </si>
  <si>
    <t>LOCAL_TECHNIQUE_NOYAU_B175</t>
  </si>
  <si>
    <t>CIRCULATION_NOYAU_B195</t>
  </si>
  <si>
    <t>PALIER_NOYAU_B205</t>
  </si>
  <si>
    <t>ARCHIVES_10B215</t>
  </si>
  <si>
    <t>ARCHIVES 10B</t>
  </si>
  <si>
    <t>ARCHIVES_10B225</t>
  </si>
  <si>
    <t>CIRCULATION_CENTRALE235</t>
  </si>
  <si>
    <t>SALLE_DE_REUNION_NOYAU_A725</t>
  </si>
  <si>
    <t>SALLE DE REUNION NOYAU A</t>
  </si>
  <si>
    <t>CIRCULATION_CENTRALE255</t>
  </si>
  <si>
    <t>SALLE_DE_REUNION_NOYAU_A735</t>
  </si>
  <si>
    <t>PALIER_NOYAU_A275</t>
  </si>
  <si>
    <t>ARCHIVES_10A285</t>
  </si>
  <si>
    <t>ARCHIVES 10A</t>
  </si>
  <si>
    <t>ARCHIVES_10A295</t>
  </si>
  <si>
    <t>LOCAL_SONO305</t>
  </si>
  <si>
    <t>LOCAL SONO</t>
  </si>
  <si>
    <t>LOCAL_CLIM_SALLE_REUNION315</t>
  </si>
  <si>
    <t>LOCAL CLIM SALLE REUNION</t>
  </si>
  <si>
    <t>SALLE_DE_REUNION_NOYAU_A325</t>
  </si>
  <si>
    <t>SALLE_DE_REUNION_NOYAU_A335</t>
  </si>
  <si>
    <t>LOCAL_CLIM_SALLE_REUNION345</t>
  </si>
  <si>
    <t>SAS_SANITAIRES_NOYAU_A355</t>
  </si>
  <si>
    <t>LOCAL_VESTIAIRES_NOYAU_A365</t>
  </si>
  <si>
    <t>LOCAL_TECHNIQUE_NOYAU_A375</t>
  </si>
  <si>
    <t>LOCAL_TECHNIQUE_A395</t>
  </si>
  <si>
    <t>LOCAL TECHNIQUE A</t>
  </si>
  <si>
    <t>SAS_SANITAIRES_NOYAU_A405</t>
  </si>
  <si>
    <t>CIRCULATION_NOYAU_A415</t>
  </si>
  <si>
    <t>CIRCULATION_NOYAU_A425</t>
  </si>
  <si>
    <t>PALIER_NOYAU_A435</t>
  </si>
  <si>
    <t>ARCHIVES_11A445</t>
  </si>
  <si>
    <t>ARCHIVES 11A</t>
  </si>
  <si>
    <t>ARCHIVES_11A455</t>
  </si>
  <si>
    <t>CIRCULATION_CENTRALE465</t>
  </si>
  <si>
    <t>CIRCULATION_CENTRALE475</t>
  </si>
  <si>
    <t>ARCHIVES_11B485</t>
  </si>
  <si>
    <t>ARCHIVES 11B</t>
  </si>
  <si>
    <t>ARCHIVES_11B495</t>
  </si>
  <si>
    <t>CIRCUL_NOYAU_B505</t>
  </si>
  <si>
    <t>PALIER_NOYAU_B515</t>
  </si>
  <si>
    <t>LOCAL_CUISINE_B525</t>
  </si>
  <si>
    <t>LOCAL CUISINE B</t>
  </si>
  <si>
    <t>LOCAL_TECHNIQUE_NOYAU_B535</t>
  </si>
  <si>
    <t>LOCAL_TECHNIQUE_NOYAU_B555</t>
  </si>
  <si>
    <t>CIRCULATION_NOYAU_B575</t>
  </si>
  <si>
    <t>CIRCULATION_NOYAU_B585</t>
  </si>
  <si>
    <t>PALIER_NOYAU_B595</t>
  </si>
  <si>
    <t>ARCHIVES_12B605</t>
  </si>
  <si>
    <t>ARCHIVES 12B</t>
  </si>
  <si>
    <t>ARCHIVES_12B615</t>
  </si>
  <si>
    <t>CIRCULATION_CENTRALE625</t>
  </si>
  <si>
    <t>CIRCULATION_CENTRALE635</t>
  </si>
  <si>
    <t>CIRCULATION_CENTRALE645</t>
  </si>
  <si>
    <t>ARCHIVES_12A655</t>
  </si>
  <si>
    <t>ARCHIVES 12A</t>
  </si>
  <si>
    <t>ARCHIVES_12A665</t>
  </si>
  <si>
    <t>PALIER_NOYAU_A675</t>
  </si>
  <si>
    <t>CIRCULATION_CENTRALE685</t>
  </si>
  <si>
    <t>SAS_SANITAIRES_NOYAU_A695</t>
  </si>
  <si>
    <t>LOCAL_STOCK_WC_A705</t>
  </si>
  <si>
    <t>LOCAL STOCK WC A</t>
  </si>
  <si>
    <t>LOCAL_TECHNIQUE_NOYAU_A715</t>
  </si>
  <si>
    <t>LOCAL_TECHNIQUE_NOYAU_A16</t>
  </si>
  <si>
    <t>LOCAL_STOCK_WC_A26</t>
  </si>
  <si>
    <t>SAS_SANITAIRES_NOYAU_A36</t>
  </si>
  <si>
    <t>PALIER_NOYAU_A46</t>
  </si>
  <si>
    <t>LOCAL_R_G_T_ARCHIVES_A56</t>
  </si>
  <si>
    <t>LOCAL R.G.T ARCHIVES A</t>
  </si>
  <si>
    <t>CIRCULATION_CENTRALE66</t>
  </si>
  <si>
    <t>CIRCULATION_CENTRALE86</t>
  </si>
  <si>
    <t>CIRCULATION_CENTRALE96</t>
  </si>
  <si>
    <t>PALIER_NOYAU_B106</t>
  </si>
  <si>
    <t>ARCHIVES_13B116</t>
  </si>
  <si>
    <t>ARCHIVES 13B</t>
  </si>
  <si>
    <t>ARCHIVES_13B126</t>
  </si>
  <si>
    <t>CIRCULATION_NOYAU_B136</t>
  </si>
  <si>
    <t>LOCAL_TECHNIQUE_NOYAU_B156</t>
  </si>
  <si>
    <t>LOCAL_TECHNIQUE_NOYAU_B166</t>
  </si>
  <si>
    <t>PALIER_NOYAU_B176</t>
  </si>
  <si>
    <t>ARCHIVES_14B186</t>
  </si>
  <si>
    <t>ARCHIVES 14B</t>
  </si>
  <si>
    <t>CIRCULATION_CENTRALE196</t>
  </si>
  <si>
    <t>CIRCULATION_CENTRALE206</t>
  </si>
  <si>
    <t>CIRCULATION_CENTRALE216</t>
  </si>
  <si>
    <t>LOCAL_CLIM_ARCHIVES_A226</t>
  </si>
  <si>
    <t>LOCAL CLIM ARCHIVES A</t>
  </si>
  <si>
    <t>PALIER_NOYAU_A236</t>
  </si>
  <si>
    <t>SAS_SANITAIRES_NOYAU_A246</t>
  </si>
  <si>
    <t>LOCAL_STOCK_WC_A256</t>
  </si>
  <si>
    <t>LOCAL_TECHNIQUE_NOYAU_A266</t>
  </si>
  <si>
    <t>LOCAL_DOUBLE_FLUX_A276</t>
  </si>
  <si>
    <t>LOCAL DOUBLE FLUX A</t>
  </si>
  <si>
    <t>PALIER_NOYAU_A286</t>
  </si>
  <si>
    <t>LOCAL_EMETTEUR_NOYAU_A296</t>
  </si>
  <si>
    <t>LOCAL EMETTEUR NOYAU A</t>
  </si>
  <si>
    <t>MACHINERIE_ASCENSEUR_A306</t>
  </si>
  <si>
    <t>MACHINERIE ASCENSEUR A</t>
  </si>
  <si>
    <t>LOCAL_DOUBLE_FLUX_B316</t>
  </si>
  <si>
    <t>LOCAL DOUBLE FLUX B</t>
  </si>
  <si>
    <t>PALIER_NOYAU_B326</t>
  </si>
  <si>
    <t>LOCAL_EMETTEUR_NOYAU_B336</t>
  </si>
  <si>
    <t>LOCAL EMETTEUR NOYAU B</t>
  </si>
  <si>
    <t>MACHINERIE_ASCENSEUR_B346</t>
  </si>
  <si>
    <t>MACHINERIE ASCENSEUR B</t>
  </si>
  <si>
    <t>EMETTEUR_DECAMETRIQUE356</t>
  </si>
  <si>
    <t>EMETTEUR DECAMETRIQUE</t>
  </si>
  <si>
    <t>EMETTEUR_DECAMETRIQUE366</t>
  </si>
  <si>
    <t>SALLE_INFO_AMBIANCE17</t>
  </si>
  <si>
    <t>SALLE INFO AMBIANCE</t>
  </si>
  <si>
    <t>SALLE_INFO_AMBIANCE27</t>
  </si>
  <si>
    <t>SALLE_INFO_FAUX_PLAFOND37</t>
  </si>
  <si>
    <t>SALLE INFO FAUX PLAFOND</t>
  </si>
  <si>
    <t>SALLE_INFO_FAUX_PLAFOND47</t>
  </si>
  <si>
    <t>SALLE_INFO_FAUX_PLANCHER57</t>
  </si>
  <si>
    <t>SALLE INFO FAUX PLANCHER</t>
  </si>
  <si>
    <t>SALLE_INFO_FAUX_PLANCHER67</t>
  </si>
  <si>
    <t>SALLE_INFO_FAUX_PLANCHER77</t>
  </si>
  <si>
    <t>SALLE_INFO_FAUX_PLANCHER87</t>
  </si>
  <si>
    <t>SALLE_INFO_FAUX_PLAFOND97</t>
  </si>
  <si>
    <t>SALLE_INFO_FAUX_PLAFOND107</t>
  </si>
  <si>
    <t>SALLE_INFO_AMBIANCE117</t>
  </si>
  <si>
    <t>SALLE_INFO_AMBIANCE127</t>
  </si>
  <si>
    <t>SALLE_INFO_AMBIANCE137</t>
  </si>
  <si>
    <t>SALLE_INFO_AMBIANCE147</t>
  </si>
  <si>
    <t>SALLE_INFO_FAUX_PLAFOND157</t>
  </si>
  <si>
    <t>SALLE_INFO_FAUX_PLAFOND167</t>
  </si>
  <si>
    <t>SALLE_INFO_FAUX_PLANCHER177</t>
  </si>
  <si>
    <t>SALLE_INFO_FAUX_PLANCHER187</t>
  </si>
  <si>
    <t>SALLE_INFO_AMBIANCE197</t>
  </si>
  <si>
    <t>SALLE_INFO_FAUX_PLANCHER207</t>
  </si>
  <si>
    <t>SALLE_INFO_FAUX_PLANCHER217</t>
  </si>
  <si>
    <t>SALLE_INFO_FAUX_PLAFOND227</t>
  </si>
  <si>
    <t>SALLE_INFO_AMBIANCE237</t>
  </si>
  <si>
    <t>SALLE_INFO_AMBIANCE247</t>
  </si>
  <si>
    <t>SALLE_INFO_AMBIANCE257</t>
  </si>
  <si>
    <t>SALLE_INFO_FAUX_PLAFOND267</t>
  </si>
  <si>
    <t>SALLE_INFO_FAUX_PLAFOND277</t>
  </si>
  <si>
    <t>SALLE_INFO_FAUX_PLANCHER287</t>
  </si>
  <si>
    <t>SALLE_INFO_FAUX_PLANCHER297</t>
  </si>
  <si>
    <t>SALLE_INFO_AMBIANCE307</t>
  </si>
  <si>
    <t>SALLE_INFO_AMBIANCE317</t>
  </si>
  <si>
    <t>SALLE_INFO_FAUX_PLAFOND327</t>
  </si>
  <si>
    <t>SALLE_INFO_FAUX_PLAFOND337</t>
  </si>
  <si>
    <t>SALLE_INFO_FAUX_PLANCHER347</t>
  </si>
  <si>
    <t>SALLE_INFO_FAUX_PLANCHER357</t>
  </si>
  <si>
    <t>SALLE_INFO_AMBIANCE367</t>
  </si>
  <si>
    <t>SALLE_INFO_AMBIANCE377</t>
  </si>
  <si>
    <t>SALLE_INFO_FAUX_PLANCHER387</t>
  </si>
  <si>
    <t>SALLE_INFO_FAUX_PLANCHER397</t>
  </si>
  <si>
    <t>SALLE_AUTOCOM_AMBIANCE417</t>
  </si>
  <si>
    <t>SALLE AUTOCOM AMBIANCE</t>
  </si>
  <si>
    <t>SALLE_AUTOCOM_AMBIANCE427</t>
  </si>
  <si>
    <t>SALLE_AUTOCOM_AMBIANCE437</t>
  </si>
  <si>
    <t>SALLE_AUTOC_FAUX_PLANCHER447</t>
  </si>
  <si>
    <t>SALLE AUTOC FAUX PLANCHER</t>
  </si>
  <si>
    <t>SALLE_AUTOC_FAUX_PLANCHER457</t>
  </si>
  <si>
    <t>SALLE_AUTOCOM_AMBIANCE467</t>
  </si>
  <si>
    <t>SALLE_AUTOCOM_AMBIANCE477</t>
  </si>
  <si>
    <t>SALLE_AUTOC_FAUX_PLANCHER487</t>
  </si>
  <si>
    <t>SALLE_AUTOC_FAUX_PLANCHER497</t>
  </si>
  <si>
    <t>SALLE_AUTOCOM_AMBIANCE507</t>
  </si>
  <si>
    <t>SALLE_AUTOCOM_AMBIANCE517</t>
  </si>
  <si>
    <t>SALLE_AUTOC_FAUX_PLANCHER527</t>
  </si>
  <si>
    <t>SALLE_AUTOC_FAUX_PLANCHER537</t>
  </si>
  <si>
    <t>SALLE_AUTOCOM_AMBIANCE547</t>
  </si>
  <si>
    <t>SALLE_AUTOCOM_AMBIANCE557</t>
  </si>
  <si>
    <t>SALLE_AUTOC_FAUX_PLANCHER567</t>
  </si>
  <si>
    <t>SALLE_AUTOC_FAUX_PLANCHER577</t>
  </si>
  <si>
    <t>SALLE_AUTOCOM_AMBIANCE587</t>
  </si>
  <si>
    <t>SALLE_AUTOCOM_AMBIANCE597</t>
  </si>
  <si>
    <t>SALLE_AUTOC_FAUX_PLANCHER607</t>
  </si>
  <si>
    <t>SALLE_AUTOC_FAUX_PLANCHER617</t>
  </si>
  <si>
    <t>SALLE_AUTOCOM_AMBIANCE627</t>
  </si>
  <si>
    <t>SALLE_AUTOC_FAUX_PLANCHER637</t>
  </si>
  <si>
    <t>CIRCULATION_CENTRALE653</t>
  </si>
  <si>
    <t>CIRCULATION_CENTRALE663</t>
  </si>
  <si>
    <t>PALIER_NOYAU_B673</t>
  </si>
  <si>
    <t>ARCHIVES_3B683</t>
  </si>
  <si>
    <t>ARCHIVES 3B</t>
  </si>
  <si>
    <t>ARCHIVES_3B693</t>
  </si>
  <si>
    <t>CIRCULATION_NOYAU_B703</t>
  </si>
  <si>
    <t>LOCAL_TECHNIQUE_NOYAU_B723</t>
  </si>
  <si>
    <t>LOCAL_TECHNIQUE_NOYAU_A21</t>
  </si>
  <si>
    <t>SURPRESSEUR_INCENDIE31</t>
  </si>
  <si>
    <t>SURPRESSEUR INCENDIE</t>
  </si>
  <si>
    <t>LOCAL_TECHNIQUE_141</t>
  </si>
  <si>
    <t>LOCAL TECHNIQUE 1</t>
  </si>
  <si>
    <t>LOCAL_TECHNIQUE_251</t>
  </si>
  <si>
    <t>LOCAL TECHNIQUE 2</t>
  </si>
  <si>
    <t>LOCAL_TECHNIQUE_361</t>
  </si>
  <si>
    <t>LOCAL TECHNIQUE 3</t>
  </si>
  <si>
    <t>LOCAL_TECHNIQUE_471</t>
  </si>
  <si>
    <t>LOCAL TECHNIQUE 4</t>
  </si>
  <si>
    <t>LOCAL_TECHNIQUE_581</t>
  </si>
  <si>
    <t>LOCAL TECHNIQUE 5</t>
  </si>
  <si>
    <t>LOCAL_COMPTEUR_EAU91</t>
  </si>
  <si>
    <t>LOCAL COMPTEUR EAU</t>
  </si>
  <si>
    <t>ECONOMAT101</t>
  </si>
  <si>
    <t>ECONOMAT</t>
  </si>
  <si>
    <t>ECONOMAT111</t>
  </si>
  <si>
    <t>ECONOMAT121</t>
  </si>
  <si>
    <t>ECONOMAT131</t>
  </si>
  <si>
    <t>LOCAL_TECHNIQUE_6141</t>
  </si>
  <si>
    <t>LOCAL TECHNIQUE 6</t>
  </si>
  <si>
    <t>LOCAL_TECHNIQUE_7151</t>
  </si>
  <si>
    <t>LOCAL TECHNIQUE 7</t>
  </si>
  <si>
    <t>LOCAL_TECHNIQUE_7161</t>
  </si>
  <si>
    <t>QUAI171</t>
  </si>
  <si>
    <t>QUAI</t>
  </si>
  <si>
    <t>QUAI181</t>
  </si>
  <si>
    <t>QUAI191</t>
  </si>
  <si>
    <t>QUAI201</t>
  </si>
  <si>
    <t>LOCAL_8211</t>
  </si>
  <si>
    <t>LOCAL 8</t>
  </si>
  <si>
    <t>STOCKAGE_PAPIER221</t>
  </si>
  <si>
    <t>STOCKAGE PAPIER</t>
  </si>
  <si>
    <t>STOCKAGE_PAPIER231</t>
  </si>
  <si>
    <t>ATELIER_REPROGRAPHIE241</t>
  </si>
  <si>
    <t>ATELIER REPROGRAPHIE</t>
  </si>
  <si>
    <t>ATELIER_REPROGRAPHIE251</t>
  </si>
  <si>
    <t>BUREAU_CHEF_ATELIER261</t>
  </si>
  <si>
    <t>BUREAU CHEF ATELIER</t>
  </si>
  <si>
    <t>DEPOT_STI_SUD271</t>
  </si>
  <si>
    <t>DEPOT STI SUD</t>
  </si>
  <si>
    <t>BUREAU_STI_SUD281</t>
  </si>
  <si>
    <t>BUREAU STI SUD</t>
  </si>
  <si>
    <t>SALLE_DE_REPOS_STI291</t>
  </si>
  <si>
    <t>SALLE DE REPOS STI</t>
  </si>
  <si>
    <t>SANITAIRE_STI_SUD301</t>
  </si>
  <si>
    <t>SANITAIRE STI SUD</t>
  </si>
  <si>
    <t>CIRCULATION_STI311</t>
  </si>
  <si>
    <t>CIRCULATION STI</t>
  </si>
  <si>
    <t>CIRCULATION_STI321</t>
  </si>
  <si>
    <t>LOCAL_TECHNIQUE_NOYAU_B331</t>
  </si>
  <si>
    <t>SALLE_AUTOC_FAUX_PLANCHER657</t>
  </si>
  <si>
    <t>SALLE_INFO_AMBIANCE407</t>
  </si>
  <si>
    <t>LOCAL_TECHNIQUE_NOYAU_B514</t>
  </si>
  <si>
    <t>LOCAL_TECHNIQUE_NOYAU_B504</t>
  </si>
  <si>
    <t>LOCAL_TECHNIQUE_NOYAU_A324</t>
  </si>
  <si>
    <t>LOCAL_TECHNIQUE_NOYAU_B184</t>
  </si>
  <si>
    <t>LOCAL_TECHNIQUE_NOYAU_A14</t>
  </si>
  <si>
    <t>LOCAL_TECHNIQUE_NOYAU_A573</t>
  </si>
  <si>
    <t>LOCAL_TECHNIQUE_NOYAU_B423</t>
  </si>
  <si>
    <t>LOCAL_TECHNIQUE_NOYAU_A563</t>
  </si>
  <si>
    <t>LOCAL_STOCK_NOYAU_A553</t>
  </si>
  <si>
    <t>LOCAL STOCK NOYAU A</t>
  </si>
  <si>
    <t>SAS_SANITAIRES_NOYAU_A543</t>
  </si>
  <si>
    <t>PALIER_NOYAU_A533</t>
  </si>
  <si>
    <t>CIRCUL_NOYAU_A893</t>
  </si>
  <si>
    <t>ARCHIVES_2A523</t>
  </si>
  <si>
    <t>ARCHIVES 2A</t>
  </si>
  <si>
    <t>ARCHIVES_2A513</t>
  </si>
  <si>
    <t>PALIER_NOYAU_A883</t>
  </si>
  <si>
    <t>CIRCULATION_CENTRALE503</t>
  </si>
  <si>
    <t>CIRCULATION_CENTRALE493</t>
  </si>
  <si>
    <t>CIRCULATION_CENTRALE483</t>
  </si>
  <si>
    <t>PALIER_NOYAU_B473</t>
  </si>
  <si>
    <t>ARCHIVES_2B463</t>
  </si>
  <si>
    <t>ARCHIVES 2B</t>
  </si>
  <si>
    <t>ARCHIVES_2B453</t>
  </si>
  <si>
    <t>PALIER_NOYAU_B443</t>
  </si>
  <si>
    <t>LOCAL_TECHNIQUE_NOYAU_B413</t>
  </si>
  <si>
    <t>PALIER_NOYAU_B393</t>
  </si>
  <si>
    <t>ARCHIVES_1B383</t>
  </si>
  <si>
    <t>ARCHIVES 1B</t>
  </si>
  <si>
    <t>ARCHIVES_1B373</t>
  </si>
  <si>
    <t>PALIER_NOYAU_B363</t>
  </si>
  <si>
    <t>CIRCULATION_CENTRALE353</t>
  </si>
  <si>
    <t>CIRCULATION_CENTRALE873</t>
  </si>
  <si>
    <t>CIRCULATION_CENTRALE343</t>
  </si>
  <si>
    <t>PALIER_NOYAU_A333</t>
  </si>
  <si>
    <t>ARCHIVES_1A323</t>
  </si>
  <si>
    <t>ARCHIVES 1A</t>
  </si>
  <si>
    <t>ARCHIVES_1A313</t>
  </si>
  <si>
    <t>CIRCULATION_NOYAU_A863</t>
  </si>
  <si>
    <t>CIRCULATION_NOYAU_A303</t>
  </si>
  <si>
    <t>SAS_SANITAIRES_NOYAU_A293</t>
  </si>
  <si>
    <t>LOCAL_STOCK_NOYAU_A283</t>
  </si>
  <si>
    <t>LOCAL_TECHNIQUE_NOYAU_A273</t>
  </si>
  <si>
    <t>ARCHIVES_EI3A943</t>
  </si>
  <si>
    <t>ARCHIVES EI3A</t>
  </si>
  <si>
    <t>ARCHIVES_EI3B953</t>
  </si>
  <si>
    <t>ARCHIVES EI3B</t>
  </si>
  <si>
    <t>ARCHIVES__EI3A253</t>
  </si>
  <si>
    <t>ARCHIVES  EI3A</t>
  </si>
  <si>
    <t>ARCHIVES_EI3B743</t>
  </si>
  <si>
    <t>ARCHIVES_14A376</t>
  </si>
  <si>
    <t>ARCHIVES 14A</t>
  </si>
  <si>
    <t>ARCHIVES_14B386</t>
  </si>
  <si>
    <t>SALLE_REUNION_OUEST243</t>
  </si>
  <si>
    <t>SALLE REUNION OUEST</t>
  </si>
  <si>
    <t>LOCAL_CLES183</t>
  </si>
  <si>
    <t>LOCAL CLES</t>
  </si>
  <si>
    <t>PALIER_NOYAU_A173</t>
  </si>
  <si>
    <t>CUISINE163</t>
  </si>
  <si>
    <t>CUISINE</t>
  </si>
  <si>
    <t>LOCAL_TECHNIQUE_NOYAU_A153</t>
  </si>
  <si>
    <t>LOCAL_TECHNIQUE_B853</t>
  </si>
  <si>
    <t>LOCAL TECHNIQUE B</t>
  </si>
  <si>
    <t>PALIER_NOYAU_B843</t>
  </si>
  <si>
    <t>VESTIAIRES_PPS_EI1B833</t>
  </si>
  <si>
    <t>VESTIAIRES PPS EI1B</t>
  </si>
  <si>
    <t>VESTIAIRES_PPS_EI1B823</t>
  </si>
  <si>
    <t>LOCAL_TECHNIQUE_B813</t>
  </si>
  <si>
    <t>ARCHIVES__EI2A233</t>
  </si>
  <si>
    <t>ARCHIVES  EI2A</t>
  </si>
  <si>
    <t>ARCHIVES__EI2A223</t>
  </si>
  <si>
    <t>PALIER_NOYAU_A213</t>
  </si>
  <si>
    <t>LOCAL_DOUCHE203</t>
  </si>
  <si>
    <t>LOCAL DOUCHE</t>
  </si>
  <si>
    <t>LOCAL_TECHNIQUE_NOYAU_A193</t>
  </si>
  <si>
    <t>VESTIAIRE_B803</t>
  </si>
  <si>
    <t>VESTIAIRE B</t>
  </si>
  <si>
    <t>ARCHIVES_DEFENSE_EI2B793</t>
  </si>
  <si>
    <t>ARCHIVES DEFENSE EI2B</t>
  </si>
  <si>
    <t>ARCHIVES_DEFENSE_EI2B783</t>
  </si>
  <si>
    <t>PALIER_NOYAU_B773</t>
  </si>
  <si>
    <t>LOCAL_TECHNIQUE_NOYAU_B763</t>
  </si>
  <si>
    <t>SYNDICATS_NOYAU_B753</t>
  </si>
  <si>
    <t>SYNDICATS NOYAU B</t>
  </si>
  <si>
    <t>INFORMATIQUE_ETAT733</t>
  </si>
  <si>
    <t>INFORMATIQUE ETAT</t>
  </si>
  <si>
    <t>SALLE_REUNION_EST263</t>
  </si>
  <si>
    <t>SALLE REUNION EST</t>
  </si>
  <si>
    <t>HALL143</t>
  </si>
  <si>
    <t>HALL</t>
  </si>
  <si>
    <t>HALL_NORD_OUEST133</t>
  </si>
  <si>
    <t>HALL NORD OUEST</t>
  </si>
  <si>
    <t>HALL_RDC913</t>
  </si>
  <si>
    <t>HALL RDC</t>
  </si>
  <si>
    <t>HALL_RDC903</t>
  </si>
  <si>
    <t>HALL_NORD_EST123</t>
  </si>
  <si>
    <t>HALL NORD EST</t>
  </si>
  <si>
    <t>HALL113</t>
  </si>
  <si>
    <t>PALIER_NOYAU_B103</t>
  </si>
  <si>
    <t>LOCAL_TECHNIQUE_B93</t>
  </si>
  <si>
    <t>HALL_SUD_EST73</t>
  </si>
  <si>
    <t>HALL SUD EST</t>
  </si>
  <si>
    <t>HALL_SUD_EST63</t>
  </si>
  <si>
    <t>HALL_SUD_OUEST53</t>
  </si>
  <si>
    <t>HALL SUD OUEST</t>
  </si>
  <si>
    <t>PPS923</t>
  </si>
  <si>
    <t>PPS</t>
  </si>
  <si>
    <t>HALL_SUD_OUEST43</t>
  </si>
  <si>
    <t>VTP_PPS33</t>
  </si>
  <si>
    <t>VTP PPS</t>
  </si>
  <si>
    <t>PALIER_NOYAU_A23</t>
  </si>
  <si>
    <t>LOCAL_TECHNIQUE_NOYAU_A13</t>
  </si>
  <si>
    <t>HALL_FACE_ASCENSEUR_SUD933</t>
  </si>
  <si>
    <t>HALL FACE ASCENSEUR SUD</t>
  </si>
  <si>
    <t>LOCAUX_GE742</t>
  </si>
  <si>
    <t>LOCAUX GE</t>
  </si>
  <si>
    <t>SURPRESSEUR_INCENDIE11</t>
  </si>
  <si>
    <t>SURPRESSEUR_SANITAIRE341</t>
  </si>
  <si>
    <t>SURPRESSEUR SANITAIRE</t>
  </si>
  <si>
    <t>MAGASIN_RADIO351</t>
  </si>
  <si>
    <t>MAGASIN RADIO</t>
  </si>
  <si>
    <t>LABO_RADIO361</t>
  </si>
  <si>
    <t>LABO RADIO</t>
  </si>
  <si>
    <t>LABO_RADIO371</t>
  </si>
  <si>
    <t>LABO_RADIO381</t>
  </si>
  <si>
    <t>BUREAU_REPROGRAPHIE391</t>
  </si>
  <si>
    <t>BUREAU REPROGRAPHIE</t>
  </si>
  <si>
    <t>SAS_ESCALIER401</t>
  </si>
  <si>
    <t>SAS ESCALIER</t>
  </si>
  <si>
    <t>CAVE411</t>
  </si>
  <si>
    <t>CAVE</t>
  </si>
  <si>
    <t>CIRCU__FACE_BUREAU_REPRO421</t>
  </si>
  <si>
    <t>CIRCU. FACE BUREAU REPRO</t>
  </si>
  <si>
    <t>HALL_NOYAU_B431</t>
  </si>
  <si>
    <t>HALL NOYAU B</t>
  </si>
  <si>
    <t>CIRCULATION_CENTRALE441</t>
  </si>
  <si>
    <t>MAGASIN451</t>
  </si>
  <si>
    <t>MAGASIN</t>
  </si>
  <si>
    <t>ENTRETIEN_VEHICULES461</t>
  </si>
  <si>
    <t>ENTRETIEN VEHICULES</t>
  </si>
  <si>
    <t>ENTRETIEN_VEHICULES471</t>
  </si>
  <si>
    <t>DEPOT_MATERIEL481</t>
  </si>
  <si>
    <t>DEPOT MATERIEL</t>
  </si>
  <si>
    <t>DEPOT_MATERIEL491</t>
  </si>
  <si>
    <t>MAGASIN501</t>
  </si>
  <si>
    <t>CIRCULATION_CENTRALE511</t>
  </si>
  <si>
    <t>PLACE_07521</t>
  </si>
  <si>
    <t>PLACE 07</t>
  </si>
  <si>
    <t>CIRCULATION_CENTRALE541</t>
  </si>
  <si>
    <t>LOCAL_CLIM551</t>
  </si>
  <si>
    <t>LOCAL CLIM</t>
  </si>
  <si>
    <t>LOCAL_CLIM561</t>
  </si>
  <si>
    <t>ENTREE_PARKING571</t>
  </si>
  <si>
    <t>ENTREE PARKING</t>
  </si>
  <si>
    <t>REPROGRAPHIE_CG06581</t>
  </si>
  <si>
    <t>REPROGRAPHIE CG06</t>
  </si>
  <si>
    <t>REPROGRAPHIE_CG06591</t>
  </si>
  <si>
    <t>FACE_PLACE_12601</t>
  </si>
  <si>
    <t>FACE PLACE 12</t>
  </si>
  <si>
    <t>FACE_PLACE_10611</t>
  </si>
  <si>
    <t>FACE PLACE 10</t>
  </si>
  <si>
    <t>PLACE_10621</t>
  </si>
  <si>
    <t>PLACE 10</t>
  </si>
  <si>
    <t>PRODUCTION_DE_FROID631</t>
  </si>
  <si>
    <t>PRODUCTION DE FROID</t>
  </si>
  <si>
    <t>HALL_NOYAU_A641</t>
  </si>
  <si>
    <t>HALL NOYAU A</t>
  </si>
  <si>
    <t>DEPOT651</t>
  </si>
  <si>
    <t>DEPOT</t>
  </si>
  <si>
    <t>PRODUCTION_DE_FROID781</t>
  </si>
  <si>
    <t>DEPOT771</t>
  </si>
  <si>
    <t>LOCAL_TECHNIQUE_5791</t>
  </si>
  <si>
    <t>CIRCULATION801</t>
  </si>
  <si>
    <t>CIRCULATION</t>
  </si>
  <si>
    <t>LOCAL_TECHNIQUE_2811</t>
  </si>
  <si>
    <t>SAS_SANITAIRES_NOYAU_A22</t>
  </si>
  <si>
    <t>LOCAL_TECHNIQUE_NOYAU_A32</t>
  </si>
  <si>
    <t>LOCAL_DESENFUMAGE_NOYAU_A42</t>
  </si>
  <si>
    <t>LOCAL DESENFUMAGE NOYAU A</t>
  </si>
  <si>
    <t>CIRCULATION_CENTRALE52</t>
  </si>
  <si>
    <t>BUREAU_38_OUEST62</t>
  </si>
  <si>
    <t>BUREAU 38 OUEST</t>
  </si>
  <si>
    <t>BUREAU_37_OUEST72</t>
  </si>
  <si>
    <t>BUREAU 37 OUEST</t>
  </si>
  <si>
    <t>BUREAU_36_OUEST82</t>
  </si>
  <si>
    <t>BUREAU 36 OUEST</t>
  </si>
  <si>
    <t>CIRCULATION_OUEST92</t>
  </si>
  <si>
    <t>CIRCULATION OUEST</t>
  </si>
  <si>
    <t>BUREAU_35_OUEST102</t>
  </si>
  <si>
    <t>BUREAU 35 OUEST</t>
  </si>
  <si>
    <t>BUREAU_34_OUEST112</t>
  </si>
  <si>
    <t>BUREAU 34 OUEST</t>
  </si>
  <si>
    <t>LOCAL_ONDULEUR122</t>
  </si>
  <si>
    <t>LOCAL ONDULEUR</t>
  </si>
  <si>
    <t>LOCAL_TRANSFO132</t>
  </si>
  <si>
    <t>LOCAL TRANSFO</t>
  </si>
  <si>
    <t>CIRCULATION_OUEST142</t>
  </si>
  <si>
    <t>BUREAU_33_SALON_MAIRES152</t>
  </si>
  <si>
    <t>BUREAU 33 SALON MAIRES</t>
  </si>
  <si>
    <t>BUREAU_30_SALON_MAIRES162</t>
  </si>
  <si>
    <t>BUREAU 30 SALON MAIRES</t>
  </si>
  <si>
    <t>BUREAU_31_SALON_MAIRES172</t>
  </si>
  <si>
    <t>BUREAU 31 SALON MAIRES</t>
  </si>
  <si>
    <t>BUREAU_32_SALON_MAIRES182</t>
  </si>
  <si>
    <t>BUREAU 32 SALON MAIRES</t>
  </si>
  <si>
    <t>BUREAU_51192</t>
  </si>
  <si>
    <t>BUREAU 51</t>
  </si>
  <si>
    <t>BUREAU_50202</t>
  </si>
  <si>
    <t>BUREAU 50</t>
  </si>
  <si>
    <t>BUREAU_50212</t>
  </si>
  <si>
    <t>CIRCULATION222</t>
  </si>
  <si>
    <t>VESTIAIRES232</t>
  </si>
  <si>
    <t>VESTIAIRES</t>
  </si>
  <si>
    <t>VESTIAIRES242</t>
  </si>
  <si>
    <t>CIRCULATION252</t>
  </si>
  <si>
    <t>I_S262</t>
  </si>
  <si>
    <t>I.S</t>
  </si>
  <si>
    <t>CIRCULATION272</t>
  </si>
  <si>
    <t>BUREAU_03282</t>
  </si>
  <si>
    <t>BUREAU 03</t>
  </si>
  <si>
    <t>BUREAU_05292</t>
  </si>
  <si>
    <t>BUREAU 05</t>
  </si>
  <si>
    <t>BUREAU_07302</t>
  </si>
  <si>
    <t>BUREAU 07</t>
  </si>
  <si>
    <t>BUREAU_08312</t>
  </si>
  <si>
    <t>BUREAU 08</t>
  </si>
  <si>
    <t>CIRCULATION322</t>
  </si>
  <si>
    <t>BUREAU_04332</t>
  </si>
  <si>
    <t>BUREAU 04</t>
  </si>
  <si>
    <t>BUREAU_06342</t>
  </si>
  <si>
    <t>BUREAU 06</t>
  </si>
  <si>
    <t>CIRCULATION352</t>
  </si>
  <si>
    <t>BUREAU_10362</t>
  </si>
  <si>
    <t>BUREAU 10</t>
  </si>
  <si>
    <t>BUREAU_11372</t>
  </si>
  <si>
    <t>BUREAU 11</t>
  </si>
  <si>
    <t>BUREAU_12382</t>
  </si>
  <si>
    <t>BUREAU 12</t>
  </si>
  <si>
    <t>BUREAU_15392</t>
  </si>
  <si>
    <t>BUREAU 15</t>
  </si>
  <si>
    <t>BUREAU_16402</t>
  </si>
  <si>
    <t>BUREAU 16</t>
  </si>
  <si>
    <t>CIRCULATION412</t>
  </si>
  <si>
    <t>SALLE_DEPOT_COPIEUR422</t>
  </si>
  <si>
    <t>SALLE DEPOT+COPIEUR</t>
  </si>
  <si>
    <t>LOCAL_TECHNIQUE_B432</t>
  </si>
  <si>
    <t>LOCAL_TECHNIQUE_B442</t>
  </si>
  <si>
    <t>BUREAU_17452</t>
  </si>
  <si>
    <t>BUREAU 17</t>
  </si>
  <si>
    <t>BUREAU_18462</t>
  </si>
  <si>
    <t>BUREAU 18</t>
  </si>
  <si>
    <t>BUREAU_19472</t>
  </si>
  <si>
    <t>BUREAU 19</t>
  </si>
  <si>
    <t>CIRCULATION482</t>
  </si>
  <si>
    <t>BUREAU_21492</t>
  </si>
  <si>
    <t>BUREAU 21</t>
  </si>
  <si>
    <t>BUREAU_22502</t>
  </si>
  <si>
    <t>BUREAU 22</t>
  </si>
  <si>
    <t>CIRCULATION512</t>
  </si>
  <si>
    <t>DECT522</t>
  </si>
  <si>
    <t>DECT</t>
  </si>
  <si>
    <t>HALL_NOYAU_B532</t>
  </si>
  <si>
    <t>DEPOT_PAPIER542</t>
  </si>
  <si>
    <t>DEPOT PAPIER</t>
  </si>
  <si>
    <t>DEPOT_PAPIER552</t>
  </si>
  <si>
    <t>CIRCULATION_CENTRALE562</t>
  </si>
  <si>
    <t>LOCAL_CLIM_SALLE_INFO572</t>
  </si>
  <si>
    <t>LOCAL CLIM SALLE INFO</t>
  </si>
  <si>
    <t>CIRCULATION_CENTRALE582</t>
  </si>
  <si>
    <t>LOCAL_TECH__SALLE_INFO592</t>
  </si>
  <si>
    <t>LOCAL TECH. SALLE INFO</t>
  </si>
  <si>
    <t>LOCAL_CLIM_AUTOCOM602</t>
  </si>
  <si>
    <t>LOCAL CLIM AUTOCOM</t>
  </si>
  <si>
    <t>LOCAL_TECHNIQUE_A612</t>
  </si>
  <si>
    <t>LOCAL_TECHNIQUE_A622</t>
  </si>
  <si>
    <t>REPARTITEUR_GENERAL632</t>
  </si>
  <si>
    <t>REPARTITEUR GENERAL</t>
  </si>
  <si>
    <t>REPARTITEUR_GENERAL642</t>
  </si>
  <si>
    <t>SAS_REPARTITEUR_GENERAL652</t>
  </si>
  <si>
    <t>SAS REPARTITEUR GENERAL</t>
  </si>
  <si>
    <t>GARAGE_PREFET662</t>
  </si>
  <si>
    <t>GARAGE PREFET</t>
  </si>
  <si>
    <t>SAS_GARAGE_PREFET672</t>
  </si>
  <si>
    <t>SAS GARAGE PREFET</t>
  </si>
  <si>
    <t>SAS_GARAGE_PREFET682</t>
  </si>
  <si>
    <t>CIRCULATION692</t>
  </si>
  <si>
    <t>CIRCULATION_ASCENSEUR_A702</t>
  </si>
  <si>
    <t>CIRCULATION ASCENSEUR A</t>
  </si>
  <si>
    <t>HALL_NOYAU_B712</t>
  </si>
  <si>
    <t>LOCAUX_GE722</t>
  </si>
  <si>
    <t>BUREAU_52752</t>
  </si>
  <si>
    <t>BUREAU 52</t>
  </si>
  <si>
    <t>CIRCULATION_NORD_EST18</t>
  </si>
  <si>
    <t>CIRCULATION NORD EST</t>
  </si>
  <si>
    <t>CIRCULATION_EST28</t>
  </si>
  <si>
    <t>CIRCULATION EST</t>
  </si>
  <si>
    <t>CIRCULATION_EST38</t>
  </si>
  <si>
    <t>CIRCULATION_EST48</t>
  </si>
  <si>
    <t>CIRCULATION_SUD_EST58</t>
  </si>
  <si>
    <t>CIRCULATION SUD EST</t>
  </si>
  <si>
    <t>CIRCULATION_SUD68</t>
  </si>
  <si>
    <t>CIRCULATION SUD</t>
  </si>
  <si>
    <t>CIRCULATION_SUD78</t>
  </si>
  <si>
    <t>CIRCULATION_SUD88</t>
  </si>
  <si>
    <t>CIRCULATION_SUD_OUEST98</t>
  </si>
  <si>
    <t>CIRCULATION SUD OUEST</t>
  </si>
  <si>
    <t>CIRCULATION_OUEST108</t>
  </si>
  <si>
    <t>CIRCULATION_OUEST118</t>
  </si>
  <si>
    <t>CIRCULATION_CENTRALE128</t>
  </si>
  <si>
    <t>CIRCULATION_CENTRALE138</t>
  </si>
  <si>
    <t>CIRCULATION_CENTRALE148</t>
  </si>
  <si>
    <t>CIRCULATION_NORD158</t>
  </si>
  <si>
    <t>CIRCULATION NORD</t>
  </si>
  <si>
    <t>CIRCULATION_NORD168</t>
  </si>
  <si>
    <t>CIRCULATION_NORD178</t>
  </si>
  <si>
    <t>CIRCULATION_OUEST188</t>
  </si>
  <si>
    <t>CIRCULATION_OUEST198</t>
  </si>
  <si>
    <t>CIRCULATION_NORD_OUEST208</t>
  </si>
  <si>
    <t>CIRCULATION NORD OUEST</t>
  </si>
  <si>
    <t>CIRCULATION_NORD_OUEST218</t>
  </si>
  <si>
    <t>CIRCULATION_OUEST228</t>
  </si>
  <si>
    <t>CIRCULATION_OUEST238</t>
  </si>
  <si>
    <t>CIRCULATION_NORD248</t>
  </si>
  <si>
    <t>CIRCULATION_NORD258</t>
  </si>
  <si>
    <t>CIRCULATION_NORD268</t>
  </si>
  <si>
    <t>CIRCULATION_CENTRALE278</t>
  </si>
  <si>
    <t>CIRCULATION_CENTRALE288</t>
  </si>
  <si>
    <t>CIRCULATION_CENTRALE298</t>
  </si>
  <si>
    <t>CIRCULATION_OUEST308</t>
  </si>
  <si>
    <t>CIRCULATION_OUEST318</t>
  </si>
  <si>
    <t>CIRCULATION_SUD_OUEST328</t>
  </si>
  <si>
    <t>CIRCULATION_SUD338</t>
  </si>
  <si>
    <t>CIRCULATION_SUD348</t>
  </si>
  <si>
    <t>CIRCULATION_SUD358</t>
  </si>
  <si>
    <t>CIRCULATION_SUD_EST368</t>
  </si>
  <si>
    <t>CIRCULATION_EST378</t>
  </si>
  <si>
    <t>CIRCULATION_EST388</t>
  </si>
  <si>
    <t>CIRCULATION_EST398</t>
  </si>
  <si>
    <t>CIRCULATION_NORD_EST408</t>
  </si>
  <si>
    <t>ESC_PKN_SS1_FACE_PLACE_11018</t>
  </si>
  <si>
    <t>ESC PKN SS1 FACE PLACE 1</t>
  </si>
  <si>
    <t>ESC_PKN_SS1_FACE_PLACE_801028</t>
  </si>
  <si>
    <t>ESC PKN SS1 FACE PLACE 80</t>
  </si>
  <si>
    <t>ESC_PKN_SS1_FACE_PLACE_421038</t>
  </si>
  <si>
    <t>ESC PKN SS1 FACE PLACE 42</t>
  </si>
  <si>
    <t>ESC_PKN_SS2_FACE_PLACE_311048</t>
  </si>
  <si>
    <t>ESC PKN SS2 FACE PLACE 31</t>
  </si>
  <si>
    <t>ESC_PKN_SS2_FACE_PLACE_761058</t>
  </si>
  <si>
    <t>ESC PKN SS2 FACE PLACE 76</t>
  </si>
  <si>
    <t>ESC_PKN_SS2_FACE_PLACE_401068</t>
  </si>
  <si>
    <t>ESC PKN SS2 FACE PLACE 40</t>
  </si>
  <si>
    <t>DEPOT_PAPIER762</t>
  </si>
  <si>
    <t>KITCHENETTE821</t>
  </si>
  <si>
    <t>KITCHENETTE</t>
  </si>
  <si>
    <t>REPROGRAPHIE_CG06831</t>
  </si>
  <si>
    <t>REPROGRAPHIE_CG06841</t>
  </si>
  <si>
    <t>REPROGRAPHIE_CG06901</t>
  </si>
  <si>
    <t>DEPOT_PAPIER772</t>
  </si>
  <si>
    <t>DEPOT_PAPIER782</t>
  </si>
  <si>
    <t>_GROUPE_ELEC_NORD792</t>
  </si>
  <si>
    <t xml:space="preserve"> GROUPE ELEC NORD</t>
  </si>
  <si>
    <t>_GROUPE_ELEC_NORD802</t>
  </si>
  <si>
    <t>CIRCULATION_NOYAU_A76</t>
  </si>
  <si>
    <t>LOCAL_615_DEPOT904</t>
  </si>
  <si>
    <t>LOCAL 615 DEPOT</t>
  </si>
  <si>
    <t>LOCAL_615_DEPOT914</t>
  </si>
  <si>
    <t>LOCAL_615_DEPOT924</t>
  </si>
  <si>
    <t>MACHINE_CAFE963</t>
  </si>
  <si>
    <t>MACHINE CAFE</t>
  </si>
  <si>
    <t>CIRCULATION_NOYAU_A784</t>
  </si>
  <si>
    <t>ZA_PO_TER_18A11</t>
  </si>
  <si>
    <t>DAS_Chubb</t>
  </si>
  <si>
    <t>ZA PO TER 18A</t>
  </si>
  <si>
    <t>ZA PO 19/18 TER A</t>
  </si>
  <si>
    <t>ZA_PO_TER19_18B21</t>
  </si>
  <si>
    <t>ZA PO TER19/18B</t>
  </si>
  <si>
    <t>ZA PO 19/18 TER B</t>
  </si>
  <si>
    <t>ZA_PO_R_1431</t>
  </si>
  <si>
    <t>ZA PO R+14</t>
  </si>
  <si>
    <t>ZA_PO_R_1341</t>
  </si>
  <si>
    <t>ZA PO R+13</t>
  </si>
  <si>
    <t>ZA_PO_R_1251</t>
  </si>
  <si>
    <t>ZA PO R+12</t>
  </si>
  <si>
    <t>NO</t>
  </si>
  <si>
    <t>ZA_PO_R_1161</t>
  </si>
  <si>
    <t>ZA PO R+11</t>
  </si>
  <si>
    <t>ZA_PO_R_1071</t>
  </si>
  <si>
    <t>ZA PO R+10</t>
  </si>
  <si>
    <t>ZA_PO_R_981</t>
  </si>
  <si>
    <t>ZA PO R+9</t>
  </si>
  <si>
    <t>ZA_PO_R_892</t>
  </si>
  <si>
    <t>ZA PO R+8</t>
  </si>
  <si>
    <t>ZA_PO_R_7102</t>
  </si>
  <si>
    <t>ZA PO R+7</t>
  </si>
  <si>
    <t>ZA_PO_R_6112</t>
  </si>
  <si>
    <t>ZA PO R+6</t>
  </si>
  <si>
    <t>ZA_PO_R_5122</t>
  </si>
  <si>
    <t>ZA PO R+5</t>
  </si>
  <si>
    <t>ZA_PO_R_4132</t>
  </si>
  <si>
    <t>ZA PO R+4</t>
  </si>
  <si>
    <t>ZA_PO_R_3142</t>
  </si>
  <si>
    <t>ZA PO R+3</t>
  </si>
  <si>
    <t>ZA_PO_R_2152</t>
  </si>
  <si>
    <t>ZA PO R+2</t>
  </si>
  <si>
    <t>ZA_PO_R_1162</t>
  </si>
  <si>
    <t>ZA PO R+1</t>
  </si>
  <si>
    <t>ZA_PO_EI2_EI3_A173</t>
  </si>
  <si>
    <t>ZA PO EI2/EI3 A</t>
  </si>
  <si>
    <t>ZA PO EI 2 / EI 3 A</t>
  </si>
  <si>
    <t>ZA_PO_EI2_EI3_B183</t>
  </si>
  <si>
    <t>ZA PO EI2/EI3 B</t>
  </si>
  <si>
    <t>ZA PO EI 2 / EI 3 B</t>
  </si>
  <si>
    <t>ZA_PO_EI_1A193</t>
  </si>
  <si>
    <t>ZA PO EI 1A</t>
  </si>
  <si>
    <t>ZA PO EI 1 A</t>
  </si>
  <si>
    <t>ZA_PO_EI_1B203</t>
  </si>
  <si>
    <t>ZA PO EI 1B</t>
  </si>
  <si>
    <t>ZA PO EI 1 B</t>
  </si>
  <si>
    <t>ZA_PO_RDC213</t>
  </si>
  <si>
    <t>ZA PO RDC</t>
  </si>
  <si>
    <t>ZA_PO_R_1223</t>
  </si>
  <si>
    <t>ZA PO R-1</t>
  </si>
  <si>
    <t>ZA_PO_R_2233</t>
  </si>
  <si>
    <t>ZA PO R-2</t>
  </si>
  <si>
    <t>ZA_PO_PKN243</t>
  </si>
  <si>
    <t>ZA PO PKN</t>
  </si>
  <si>
    <t>ZA PKN</t>
  </si>
  <si>
    <t>PCF_ASC_RDC_A254</t>
  </si>
  <si>
    <t>PCF ASC RDC A</t>
  </si>
  <si>
    <t>ZC PO RDC</t>
  </si>
  <si>
    <t>PCF_SAS_RDC_A264</t>
  </si>
  <si>
    <t>PCF SAS RDC A</t>
  </si>
  <si>
    <t>CCF_1_2_3_RDC_A274</t>
  </si>
  <si>
    <t>CCF 1-2-3 RDC A</t>
  </si>
  <si>
    <t>TTDSF_RDC_A284</t>
  </si>
  <si>
    <t>TTDSF RDC A</t>
  </si>
  <si>
    <t>ZF PO RDC</t>
  </si>
  <si>
    <t>TDSF_RDC_A294</t>
  </si>
  <si>
    <t>TDSF RDC A</t>
  </si>
  <si>
    <t>SKYDOME_PARVIS304</t>
  </si>
  <si>
    <t>SKYDOME PARVIS</t>
  </si>
  <si>
    <t>SKYDOME_SUD314</t>
  </si>
  <si>
    <t>SKYDOME SUD</t>
  </si>
  <si>
    <t>P__AUTO_SUD324</t>
  </si>
  <si>
    <t>P. AUTO SUD</t>
  </si>
  <si>
    <t>PCF_ASC_SS1_A335</t>
  </si>
  <si>
    <t>PCF ASC SS1 A</t>
  </si>
  <si>
    <t>ZC PO R-1</t>
  </si>
  <si>
    <t>CCF_3_4_SS1_A345</t>
  </si>
  <si>
    <t>CCF 3-4 SS1 A</t>
  </si>
  <si>
    <t>TDSF_1_SS1_A355</t>
  </si>
  <si>
    <t>TDSF 1 SS1 A</t>
  </si>
  <si>
    <t>ZF PO R-2</t>
  </si>
  <si>
    <t>TDSF_2_SS1_A365</t>
  </si>
  <si>
    <t>TDSF 2 SS1 A</t>
  </si>
  <si>
    <t>ZF PO Esc A Infra</t>
  </si>
  <si>
    <t>TDSF_6_SS1_A375</t>
  </si>
  <si>
    <t>TDSF 6 SS1 A</t>
  </si>
  <si>
    <t>ZF PO R-1</t>
  </si>
  <si>
    <t>SOUFF_ESC_A_R_2385</t>
  </si>
  <si>
    <t>SOUFF ESC A R-2</t>
  </si>
  <si>
    <t>SOUFFLAGE ESC.A R-2/RDC</t>
  </si>
  <si>
    <t>A_P_SOUFF_A_R_2395</t>
  </si>
  <si>
    <t>A.P SOUFF A R-2</t>
  </si>
  <si>
    <t>A.P SOUFF. ESC.A R-2/RDC</t>
  </si>
  <si>
    <t>REAR_SOUF_A_R_2405</t>
  </si>
  <si>
    <t>REAR SOUF A R-2</t>
  </si>
  <si>
    <t>REARMEMENT MOTEUR DSF</t>
  </si>
  <si>
    <t>CM_MOT_NOYAU_A416</t>
  </si>
  <si>
    <t>CM MOT NOYAU A</t>
  </si>
  <si>
    <t>SOUFF_ESC_A_RDC426</t>
  </si>
  <si>
    <t>SOUFF ESC A RDC</t>
  </si>
  <si>
    <t>SOUFFLAGE ESC.A RDC/19TER</t>
  </si>
  <si>
    <t>A_P_SOUFF_A_RDC436</t>
  </si>
  <si>
    <t>A.P SOUFF A RDC</t>
  </si>
  <si>
    <t>A.P SOUFF. ESC.A RDC/19</t>
  </si>
  <si>
    <t>REAR_SOUF_A_RDC446</t>
  </si>
  <si>
    <t>REAR SOUF A RDC</t>
  </si>
  <si>
    <t>DCT_x456</t>
  </si>
  <si>
    <t>DCT x</t>
  </si>
  <si>
    <t>DCT_x466</t>
  </si>
  <si>
    <t>REARM_SAS_A_SUP476</t>
  </si>
  <si>
    <t>REARM SAS A SUP</t>
  </si>
  <si>
    <t>UAE_220V486</t>
  </si>
  <si>
    <t>UAE 220V</t>
  </si>
  <si>
    <t>PV_SOUFFL_SAS_A497</t>
  </si>
  <si>
    <t>PV SOUFFL SAS A</t>
  </si>
  <si>
    <t>SOUFFLAGE SAS A R-2/19 PV</t>
  </si>
  <si>
    <t>SOUFFLAGE_SAS_A507</t>
  </si>
  <si>
    <t>SOUFFLAGE SAS A</t>
  </si>
  <si>
    <t>SOUFFLAGE SAS A R-2/19TER</t>
  </si>
  <si>
    <t>A_P_SOUFF_SAS_A517</t>
  </si>
  <si>
    <t>A.P SOUFF SAS A</t>
  </si>
  <si>
    <t>A.P SOUFF. SAS A R-2/19</t>
  </si>
  <si>
    <t>REAR_SOUF_SAS_A527</t>
  </si>
  <si>
    <t>REAR SOUF SAS A</t>
  </si>
  <si>
    <t>DCT_x537</t>
  </si>
  <si>
    <t>DCT_x547</t>
  </si>
  <si>
    <t>DCT_x557</t>
  </si>
  <si>
    <t>UAE_PASSERELLE567</t>
  </si>
  <si>
    <t>UAE PASSERELLE</t>
  </si>
  <si>
    <t>PCF__ASC_SS2_A578</t>
  </si>
  <si>
    <t>PCF  ASC SS2 A</t>
  </si>
  <si>
    <t>ZC PO R-2</t>
  </si>
  <si>
    <t>PCF_SAS_SS2_A588</t>
  </si>
  <si>
    <t>PCF SAS SS2 A</t>
  </si>
  <si>
    <t>TDSF_1_SS2_A598</t>
  </si>
  <si>
    <t>TDSF 1 SS2 A</t>
  </si>
  <si>
    <t>TTDSF_SS2_A608</t>
  </si>
  <si>
    <t>TTDSF SS2 A</t>
  </si>
  <si>
    <t>DCT_x618</t>
  </si>
  <si>
    <t>CCF_3_4_SS2_A628</t>
  </si>
  <si>
    <t>CCF 3-4 SS2 A</t>
  </si>
  <si>
    <t>DCT_x638</t>
  </si>
  <si>
    <t>DCT_x648</t>
  </si>
  <si>
    <t>PCF_ASC_EI1_A659</t>
  </si>
  <si>
    <t>PCF ASC EI1 A</t>
  </si>
  <si>
    <t>ZC PO EI 1 A</t>
  </si>
  <si>
    <t>PCF_SAS_EI1_A669</t>
  </si>
  <si>
    <t>PCF SAS EI1 A</t>
  </si>
  <si>
    <t>TDSF_1_2_EI1_A679</t>
  </si>
  <si>
    <t>TDSF 1-2 EI1 A</t>
  </si>
  <si>
    <t>ZF PO EI 1 A</t>
  </si>
  <si>
    <t>TTDSF_1_2_EI1_A689</t>
  </si>
  <si>
    <t>TTDSF 1-2 EI1 A</t>
  </si>
  <si>
    <t>DCT_x699</t>
  </si>
  <si>
    <t>DCT_x709</t>
  </si>
  <si>
    <t>DCT_x719</t>
  </si>
  <si>
    <t>DCT_x729</t>
  </si>
  <si>
    <t>PCF_ASC_EI2_A7310</t>
  </si>
  <si>
    <t>PCF ASC EI2 A</t>
  </si>
  <si>
    <t>ZC PO EI 3 / EI 2 A</t>
  </si>
  <si>
    <t>PCF_SAS_EI2_A7410</t>
  </si>
  <si>
    <t>PCF SAS EI2 A</t>
  </si>
  <si>
    <t>TDSF_1_2_EI2_A7510</t>
  </si>
  <si>
    <t>TDSF 1-2 EI2 A</t>
  </si>
  <si>
    <t>ZF PO EI 2 A</t>
  </si>
  <si>
    <t>TTDSF_1_2_EI2_A7610</t>
  </si>
  <si>
    <t>TTDSF 1-2 EI2 A</t>
  </si>
  <si>
    <t>EXTINCT__EI2_A7710</t>
  </si>
  <si>
    <t>EXTINCT. EI2 A</t>
  </si>
  <si>
    <t>EXTINCTION 2 INT A</t>
  </si>
  <si>
    <t>SAS_ARCHI_EI_2A7810</t>
  </si>
  <si>
    <t>SAS ARCHI EI 2A</t>
  </si>
  <si>
    <t>DCT_x7910</t>
  </si>
  <si>
    <t>DCT_x8010</t>
  </si>
  <si>
    <t>PCF_ASC_R_1_A8111</t>
  </si>
  <si>
    <t>PCF ASC R+1 A</t>
  </si>
  <si>
    <t>ZC PO R+1</t>
  </si>
  <si>
    <t>PCF_SAS_R_1_A8211</t>
  </si>
  <si>
    <t>PCF SAS R+1 A</t>
  </si>
  <si>
    <t>PCF_4_R_1_A8311</t>
  </si>
  <si>
    <t>PCF 4 R+1 A</t>
  </si>
  <si>
    <t>TTDSF1_R_1_A8411</t>
  </si>
  <si>
    <t>TTDSF1 R+1 A</t>
  </si>
  <si>
    <t>ZF PO R+1</t>
  </si>
  <si>
    <t>TDSF_1_2_R_1_A8511</t>
  </si>
  <si>
    <t>TDSF 1-2 R+1 A</t>
  </si>
  <si>
    <t>CCF_1_2_3__R_1A8611</t>
  </si>
  <si>
    <t>CCF 1-2-3  R+1A</t>
  </si>
  <si>
    <t>EXTINCT__R_1_A8711</t>
  </si>
  <si>
    <t>EXTINCT. R+1 A</t>
  </si>
  <si>
    <t>EXTINCTION 1A</t>
  </si>
  <si>
    <t>SAS_ARCHIVE_1A8811</t>
  </si>
  <si>
    <t>SAS ARCHIVE 1A</t>
  </si>
  <si>
    <t>PCF_ASC_R_2_A8912</t>
  </si>
  <si>
    <t>PCF ASC R+2 A</t>
  </si>
  <si>
    <t>ZC PO R+2</t>
  </si>
  <si>
    <t>PCF_SAS_R_2_A9012</t>
  </si>
  <si>
    <t>PCF SAS R+2 A</t>
  </si>
  <si>
    <t>PCF_4_R_2_A9112</t>
  </si>
  <si>
    <t>PCF 4 R+2 A</t>
  </si>
  <si>
    <t>TTDSF1_R_2_A9212</t>
  </si>
  <si>
    <t>TTDSF1 R+2 A</t>
  </si>
  <si>
    <t>ZF PO R+2</t>
  </si>
  <si>
    <t>TDSF_1_2_R_2_A9312</t>
  </si>
  <si>
    <t>TDSF 1-2 R+2 A</t>
  </si>
  <si>
    <t>CCF_1_2_3__R_2A9412</t>
  </si>
  <si>
    <t>CCF 1-2-3  R+2A</t>
  </si>
  <si>
    <t>EXTINCT__R_2_A9512</t>
  </si>
  <si>
    <t>EXTINCT. R+2 A</t>
  </si>
  <si>
    <t>EXTINCTION 2A</t>
  </si>
  <si>
    <t>SAS_ARCHIVE_2A9612</t>
  </si>
  <si>
    <t>SAS ARCHIVE 2A</t>
  </si>
  <si>
    <t>PCF_ASC_R_3_A9713</t>
  </si>
  <si>
    <t>PCF ASC R+3 A</t>
  </si>
  <si>
    <t>ZC PO R+3</t>
  </si>
  <si>
    <t>PCF_SAS_R_3_A9813</t>
  </si>
  <si>
    <t>PCF SAS R+3 A</t>
  </si>
  <si>
    <t>PCF_4_R_3_A9913</t>
  </si>
  <si>
    <t>PCF 4 R+3 A</t>
  </si>
  <si>
    <t>TTDSF1_R_3_A10013</t>
  </si>
  <si>
    <t>TTDSF1 R+3 A</t>
  </si>
  <si>
    <t>ZF PO R+3</t>
  </si>
  <si>
    <t>TDSF_1_2_R_3_A10113</t>
  </si>
  <si>
    <t>TDSF 1-2 R+3 A</t>
  </si>
  <si>
    <t>CCF_1_2_3__R_3A10213</t>
  </si>
  <si>
    <t>CCF 1-2-3  R+3A</t>
  </si>
  <si>
    <t>EXTINCT__R_3_A10313</t>
  </si>
  <si>
    <t>EXTINCT. R+3 A</t>
  </si>
  <si>
    <t>EXTINCTION 3A</t>
  </si>
  <si>
    <t>SAS_ARCHIVE_3_A10413</t>
  </si>
  <si>
    <t>SAS ARCHIVE 3 A</t>
  </si>
  <si>
    <t>PCF_ASC_R_4_A10514</t>
  </si>
  <si>
    <t>PCF ASC R+4 A</t>
  </si>
  <si>
    <t>ZC PO R+4</t>
  </si>
  <si>
    <t>PCF_SAS_R_4_A10614</t>
  </si>
  <si>
    <t>PCF SAS R+4 A</t>
  </si>
  <si>
    <t>PCF_4_R_4_A10714</t>
  </si>
  <si>
    <t>PCF 4 R+4 A</t>
  </si>
  <si>
    <t>TTDSF1_R_4_A10814</t>
  </si>
  <si>
    <t>TTDSF1 R+4 A</t>
  </si>
  <si>
    <t>ZF PO R+4</t>
  </si>
  <si>
    <t>TDSF_1_2_R_4_A10914</t>
  </si>
  <si>
    <t>TDSF 1-2 R+4 A</t>
  </si>
  <si>
    <t>CCF_1_2_3__R_4A11014</t>
  </si>
  <si>
    <t>CCF 1-2-3  R+4A</t>
  </si>
  <si>
    <t>EXTINCT__R_4_A11114</t>
  </si>
  <si>
    <t>EXTINCT. R+4 A</t>
  </si>
  <si>
    <t>EXTINCTION 4A</t>
  </si>
  <si>
    <t>SAS_ARCHIVE_4A11214</t>
  </si>
  <si>
    <t>SAS ARCHIVE 4A</t>
  </si>
  <si>
    <t>PCF_ASC_R_5_A11315</t>
  </si>
  <si>
    <t>PCF ASC R+5 A</t>
  </si>
  <si>
    <t>ZC PO R+5</t>
  </si>
  <si>
    <t>PCF_SAS_R_5_A11415</t>
  </si>
  <si>
    <t>PCF SAS R+5 A</t>
  </si>
  <si>
    <t>PCF_4_R_5_A11515</t>
  </si>
  <si>
    <t>PCF 4 R+5 A</t>
  </si>
  <si>
    <t>TTDSF1_R_5_A11615</t>
  </si>
  <si>
    <t>TTDSF1 R+5 A</t>
  </si>
  <si>
    <t>ZF PO R+5</t>
  </si>
  <si>
    <t>TDSF_1_2_R_5_A11715</t>
  </si>
  <si>
    <t>TDSF 1-2 R+5 A</t>
  </si>
  <si>
    <t>CCF_1_2_3__R_5A11815</t>
  </si>
  <si>
    <t>CCF 1-2-3  R+5A</t>
  </si>
  <si>
    <t>EXTINCT__R_5_A11915</t>
  </si>
  <si>
    <t>EXTINCT. R+5 A</t>
  </si>
  <si>
    <t>EXTINCTION 5A</t>
  </si>
  <si>
    <t>SAS_ARCHIVE_5A12015</t>
  </si>
  <si>
    <t>SAS ARCHIVE 5A</t>
  </si>
  <si>
    <t>PCF_ASC_R_6_A12116</t>
  </si>
  <si>
    <t>PCF ASC R+6 A</t>
  </si>
  <si>
    <t>ZC PO R+6</t>
  </si>
  <si>
    <t>PCF_SAS_R_6_A12216</t>
  </si>
  <si>
    <t>PCF SAS R+6 A</t>
  </si>
  <si>
    <t>PCF_4_R_6_A12316</t>
  </si>
  <si>
    <t>PCF 4 R+6 A</t>
  </si>
  <si>
    <t>TTDSF1_R_6_A12416</t>
  </si>
  <si>
    <t>TTDSF1 R+6 A</t>
  </si>
  <si>
    <t>ZF PO R+6</t>
  </si>
  <si>
    <t>TDSF_1_2_R_6_A12516</t>
  </si>
  <si>
    <t>TDSF 1-2 R+6 A</t>
  </si>
  <si>
    <t>CCF_1_2_3__R_6A12616</t>
  </si>
  <si>
    <t>CCF 1-2-3  R+6A</t>
  </si>
  <si>
    <t>EXTINCT__R_6_A12716</t>
  </si>
  <si>
    <t>EXTINCT. R+6 A</t>
  </si>
  <si>
    <t>EXTINCTION 6A</t>
  </si>
  <si>
    <t>SAS_ARCHIVE_6A12816</t>
  </si>
  <si>
    <t>SAS ARCHIVE 6A</t>
  </si>
  <si>
    <t>PCF_ASC_R_7_A12917</t>
  </si>
  <si>
    <t>PCF ASC R+7 A</t>
  </si>
  <si>
    <t>ZC PO R+7</t>
  </si>
  <si>
    <t>PCF_SAS_R_7_A13017</t>
  </si>
  <si>
    <t>PCF SAS R+7 A</t>
  </si>
  <si>
    <t>PCF_4_R_7_A13117</t>
  </si>
  <si>
    <t>PCF 4 R+7 A</t>
  </si>
  <si>
    <t>TTDSF1_R_7_A13217</t>
  </si>
  <si>
    <t>TTDSF1 R+7 A</t>
  </si>
  <si>
    <t>ZF PO R+7</t>
  </si>
  <si>
    <t>TDSF_1_2_R_7_A13317</t>
  </si>
  <si>
    <t>TDSF 1-2 R+7 A</t>
  </si>
  <si>
    <t>CCF_1_2_3__R_7A13417</t>
  </si>
  <si>
    <t>CCF 1-2-3  R+7A</t>
  </si>
  <si>
    <t>EXTINCT__R_7_A13517</t>
  </si>
  <si>
    <t>EXTINCT. R+7 A</t>
  </si>
  <si>
    <t>EXTINCTION 7A</t>
  </si>
  <si>
    <t>SAS_ARCHIVE_7A13617</t>
  </si>
  <si>
    <t>SAS ARCHIVE 7A</t>
  </si>
  <si>
    <t>PCF_ASC_R_8_A13718</t>
  </si>
  <si>
    <t>PCF ASC R+8 A</t>
  </si>
  <si>
    <t>ZC PO R+8</t>
  </si>
  <si>
    <t>PCF_SAS_R_8_A13818</t>
  </si>
  <si>
    <t>PCF SAS R+8 A</t>
  </si>
  <si>
    <t>PCF_4_R_8_A13918</t>
  </si>
  <si>
    <t>PCF 4 R+8 A</t>
  </si>
  <si>
    <t>TTDSF_1_R_8_A14018</t>
  </si>
  <si>
    <t>TTDSF 1 R+8 A</t>
  </si>
  <si>
    <t>ZF PO R+8</t>
  </si>
  <si>
    <t>TDSF_1_2_R_8_A14118</t>
  </si>
  <si>
    <t>TDSF 1-2 R+8 A</t>
  </si>
  <si>
    <t>CCF_1_2__R_8_A14218</t>
  </si>
  <si>
    <t>CCF 1-2  R+8 A</t>
  </si>
  <si>
    <t>CCF_3_4_5_R_8_A14318</t>
  </si>
  <si>
    <t>CCF 3-4-5 R+8 A</t>
  </si>
  <si>
    <t>EXTINCT__R_8_A14418</t>
  </si>
  <si>
    <t>EXTINCT. R+8 A</t>
  </si>
  <si>
    <t>EXTINCTION 8A</t>
  </si>
  <si>
    <t>PCF_ASC_R_9_A14519</t>
  </si>
  <si>
    <t>PCF ASC R+9 A</t>
  </si>
  <si>
    <t>ZC PO R+9</t>
  </si>
  <si>
    <t>PCF_SAS_R_9_A14619</t>
  </si>
  <si>
    <t>PCF SAS R+9 A</t>
  </si>
  <si>
    <t>PCF_4_R_9_A14719</t>
  </si>
  <si>
    <t>PCF 4 R+9 A</t>
  </si>
  <si>
    <t>ZF PO R+9</t>
  </si>
  <si>
    <t>TTDSF1_R_9_A14819</t>
  </si>
  <si>
    <t>TTDSF1 R+9 A</t>
  </si>
  <si>
    <t>TDSF1_2_R_9_A14919</t>
  </si>
  <si>
    <t>TDSF1-2 R+9 A</t>
  </si>
  <si>
    <t>CCF_2_3_R_9_A15019</t>
  </si>
  <si>
    <t>CCF 2-3 R+9 A</t>
  </si>
  <si>
    <t>CCF_PREFET_R_9A15119</t>
  </si>
  <si>
    <t>CCF PREFET R+9A</t>
  </si>
  <si>
    <t>ZC PO R+10</t>
  </si>
  <si>
    <t>CCF_1_7_R_9a_SA15219</t>
  </si>
  <si>
    <t>CCF 1-7 R+9a SA</t>
  </si>
  <si>
    <t>PCF_ASC_R_10_A15320</t>
  </si>
  <si>
    <t>PCF ASC R+10 A</t>
  </si>
  <si>
    <t>PCF_SAS_R_10_A15420</t>
  </si>
  <si>
    <t>PCF SAS R+10 A</t>
  </si>
  <si>
    <t>PCF_4_R_10_A15520</t>
  </si>
  <si>
    <t>PCF 4 R+10 A</t>
  </si>
  <si>
    <t>TTDSF1_R_10_A15620</t>
  </si>
  <si>
    <t>TTDSF1 R+10 A</t>
  </si>
  <si>
    <t>ZF PO R+10</t>
  </si>
  <si>
    <t>TDSF_1_2_R_10_A15720</t>
  </si>
  <si>
    <t>TDSF 1-2 R+10 A</t>
  </si>
  <si>
    <t>CCF_1_2_R_10_A15820</t>
  </si>
  <si>
    <t>CCF 1-2 R+10 A</t>
  </si>
  <si>
    <t>CCF_3_4_5_R_10A15920</t>
  </si>
  <si>
    <t>CCF 3-4-5 R+10A</t>
  </si>
  <si>
    <t>EXTINCT__R_10_A16020</t>
  </si>
  <si>
    <t>EXTINCT. R+10 A</t>
  </si>
  <si>
    <t>EXTINCTION 10A</t>
  </si>
  <si>
    <t>SAS_archiv_10A16121</t>
  </si>
  <si>
    <t>SAS archiv.10A</t>
  </si>
  <si>
    <t>ARRET_CTA_R_10A16221</t>
  </si>
  <si>
    <t>ARRET CTA R+10A</t>
  </si>
  <si>
    <t>ARRET CTA R+10</t>
  </si>
  <si>
    <t>ARRET_CTA_R_10A16321</t>
  </si>
  <si>
    <t>DCT_x16421</t>
  </si>
  <si>
    <t>DCT_x16521</t>
  </si>
  <si>
    <t>DCT_x16621</t>
  </si>
  <si>
    <t>DCT_x16721</t>
  </si>
  <si>
    <t>DCT_x16821</t>
  </si>
  <si>
    <t>PCF_ASC_R_11_A16922</t>
  </si>
  <si>
    <t>PCF ASC R+11 A</t>
  </si>
  <si>
    <t>ZC PO R+11</t>
  </si>
  <si>
    <t>PCF_SAS_R_11_A17022</t>
  </si>
  <si>
    <t>PCF SAS R+11 A</t>
  </si>
  <si>
    <t>PCF4_R_11_A17122</t>
  </si>
  <si>
    <t>PCF4 R+11 A</t>
  </si>
  <si>
    <t>TTDSF1_R_11_A17222</t>
  </si>
  <si>
    <t>TTDSF1 R+11 A</t>
  </si>
  <si>
    <t>ZF PO R+11</t>
  </si>
  <si>
    <t>TDSF_1_2_R_11_A17322</t>
  </si>
  <si>
    <t>TDSF 1-2 R+11 A</t>
  </si>
  <si>
    <t>CCF_1_2_3_R_11A17422</t>
  </si>
  <si>
    <t>CCF 1-2-3 R+11A</t>
  </si>
  <si>
    <t>EXTINCT_R_11_A17522</t>
  </si>
  <si>
    <t>EXTINCT.R+11 A</t>
  </si>
  <si>
    <t>EXTINCTION 11A</t>
  </si>
  <si>
    <t>SAS_ARCHIVE_11A17622</t>
  </si>
  <si>
    <t>SAS ARCHIVE 11A</t>
  </si>
  <si>
    <t>PCF_ASC_R_12_A17723</t>
  </si>
  <si>
    <t>PCF ASC R+12 A</t>
  </si>
  <si>
    <t>ZC PO R+12</t>
  </si>
  <si>
    <t>PCF_SAS_R_12_A17823</t>
  </si>
  <si>
    <t>PCF SAS R+12 A</t>
  </si>
  <si>
    <t>PCF4__R_12_A17923</t>
  </si>
  <si>
    <t>PCF4  R+12 A</t>
  </si>
  <si>
    <t>TTDSF1_R_12_A18023</t>
  </si>
  <si>
    <t>TTDSF1 R+12 A</t>
  </si>
  <si>
    <t>ZF PO R+12</t>
  </si>
  <si>
    <t>TDSF1_2_R_12_A18123</t>
  </si>
  <si>
    <t>TDSF1-2 R+12 A</t>
  </si>
  <si>
    <t>CCF_WC1_2_R_12A18223</t>
  </si>
  <si>
    <t>CCF WC1-2 R+12A</t>
  </si>
  <si>
    <t>CCF_3_4_5_R_12A18323</t>
  </si>
  <si>
    <t>CCF 3-4-5 R+12A</t>
  </si>
  <si>
    <t>EXTINCTION_12A18423</t>
  </si>
  <si>
    <t>EXTINCTION 12A</t>
  </si>
  <si>
    <t>PCF_ASC_R_13_A18524</t>
  </si>
  <si>
    <t>PCF ASC R+13 A</t>
  </si>
  <si>
    <t>ZC PO R+13</t>
  </si>
  <si>
    <t>PCF_SAS_R_13_A18624</t>
  </si>
  <si>
    <t>PCF SAS R+13 A</t>
  </si>
  <si>
    <t>PCF_4_R_13_A18724</t>
  </si>
  <si>
    <t>PCF 4 R+13 A</t>
  </si>
  <si>
    <t>TTDSF1_R_13_A18824</t>
  </si>
  <si>
    <t>TTDSF1 R+13 A</t>
  </si>
  <si>
    <t>ZF PO R+13</t>
  </si>
  <si>
    <t>TDSF_1_2_R_13_A18924</t>
  </si>
  <si>
    <t>TDSF 1-2 R+13 A</t>
  </si>
  <si>
    <t>CCF_1_2_3_R_13A19024</t>
  </si>
  <si>
    <t>CCF 1-2-3 R+13A</t>
  </si>
  <si>
    <t>DCT_x19124</t>
  </si>
  <si>
    <t>DCT_x19224</t>
  </si>
  <si>
    <t>PCF_ASC_R_14_A19325</t>
  </si>
  <si>
    <t>PCF ASC R+14 A</t>
  </si>
  <si>
    <t>ZC PO R+14</t>
  </si>
  <si>
    <t>PCF_SAS_R_14_A19425</t>
  </si>
  <si>
    <t>PCF SAS R+14 A</t>
  </si>
  <si>
    <t>PCF_4_R_14_A19525</t>
  </si>
  <si>
    <t>PCF 4 R+14 A</t>
  </si>
  <si>
    <t>TTDSF_1_R_14A19625</t>
  </si>
  <si>
    <t>TTDSF 1 R+14A</t>
  </si>
  <si>
    <t>ZF PO R+14</t>
  </si>
  <si>
    <t>TDSF_1_2_R_14A19725</t>
  </si>
  <si>
    <t>TDSF 1-2 R+14A</t>
  </si>
  <si>
    <t>CCF_1_2_3_R_14A19825</t>
  </si>
  <si>
    <t>CCF 1-2-3 R+14A</t>
  </si>
  <si>
    <t>EXTINCTION_14A19925</t>
  </si>
  <si>
    <t>EXTINCTION 14A</t>
  </si>
  <si>
    <t>SAS_ARCHIVE_14A20025</t>
  </si>
  <si>
    <t>SAS ARCHIVE 14A</t>
  </si>
  <si>
    <t>PCF1_2_SAS_18_A20126</t>
  </si>
  <si>
    <t>PCF1-2 SAS 18 A</t>
  </si>
  <si>
    <t>ZC PO 19/18 TER A</t>
  </si>
  <si>
    <t>CCF_1_2_3_18_A20226</t>
  </si>
  <si>
    <t>CCF 1-2-3 18 A</t>
  </si>
  <si>
    <t>CCF_4_5_6_18_A20326</t>
  </si>
  <si>
    <t>CCF 4-5-6 18 A</t>
  </si>
  <si>
    <t>TTDSF_1_18_A20426</t>
  </si>
  <si>
    <t>TTDSF 1 18 A</t>
  </si>
  <si>
    <t>ZF PO 18 TER A</t>
  </si>
  <si>
    <t>TDSF1_2_18TER_A20526</t>
  </si>
  <si>
    <t>TDSF1-2 18TER A</t>
  </si>
  <si>
    <t>EXULAME_18_A20626</t>
  </si>
  <si>
    <t>EXULAME 18 A</t>
  </si>
  <si>
    <t>ZF PO ESC. A SUPER.</t>
  </si>
  <si>
    <t>ARRET_CTA_18_A20726</t>
  </si>
  <si>
    <t>ARRET CTA 18 A</t>
  </si>
  <si>
    <t>ARRET CTA R+18/19A</t>
  </si>
  <si>
    <t>ARRET_CTA_18_A20826</t>
  </si>
  <si>
    <t>PCF5_ASC_18_A20927</t>
  </si>
  <si>
    <t>PCF5 ASC 18 A</t>
  </si>
  <si>
    <t>DCT_x21027</t>
  </si>
  <si>
    <t>DCT_x21127</t>
  </si>
  <si>
    <t>EXT__CHC_A_PV21227</t>
  </si>
  <si>
    <t>EXT. CHC A PV</t>
  </si>
  <si>
    <t>Extracteur CHC NOYAU A pv</t>
  </si>
  <si>
    <t>EXT_CHC_NOYAU_A21327</t>
  </si>
  <si>
    <t>EXT CHC NOYAU A</t>
  </si>
  <si>
    <t>Extracteur CHC NOYAU A</t>
  </si>
  <si>
    <t>A_P_CHC_NOYAU_A21427</t>
  </si>
  <si>
    <t>A.P CHC NOYAU A</t>
  </si>
  <si>
    <t>A.P Ext. CHC NOYAU A</t>
  </si>
  <si>
    <t>REARM_CHC_TER_A21527</t>
  </si>
  <si>
    <t>REARM CHC TER A</t>
  </si>
  <si>
    <t>DCT_x21627</t>
  </si>
  <si>
    <t>SAS_19_18_TER_A21728</t>
  </si>
  <si>
    <t>SAS 19/18 TER A</t>
  </si>
  <si>
    <t>NSA_PO_R_2_A21828</t>
  </si>
  <si>
    <t>NSA PO R-2 A</t>
  </si>
  <si>
    <t>NSA_PO_R_1_A21928</t>
  </si>
  <si>
    <t>NSA PO R-1 A</t>
  </si>
  <si>
    <t>NSA_PO_RDC_A22028</t>
  </si>
  <si>
    <t>NSA PO RDC A</t>
  </si>
  <si>
    <t>NSA_PO_EI_1_A22128</t>
  </si>
  <si>
    <t>NSA PO EI 1 A</t>
  </si>
  <si>
    <t>NSA_PO_EI_2_A22228</t>
  </si>
  <si>
    <t>NSA PO EI 2 A</t>
  </si>
  <si>
    <t>NSA_PO_EI_3_A22328</t>
  </si>
  <si>
    <t>NSA PO EI 3 A</t>
  </si>
  <si>
    <t>NSA_PO_R_1_A22428</t>
  </si>
  <si>
    <t>NSA PO R+1 A</t>
  </si>
  <si>
    <t>NSA_PO_R_2_A22529</t>
  </si>
  <si>
    <t>NSA PO R+2 A</t>
  </si>
  <si>
    <t>NSA_PO_R_3_A22629</t>
  </si>
  <si>
    <t>NSA PO R+3 A</t>
  </si>
  <si>
    <t>NSA_PO_R_4_A22729</t>
  </si>
  <si>
    <t>NSA PO R+4 A</t>
  </si>
  <si>
    <t>NSA_PO_R_5_A22829</t>
  </si>
  <si>
    <t>NSA PO R+5 A</t>
  </si>
  <si>
    <t>NSA_PO_R_6_A22929</t>
  </si>
  <si>
    <t>NSA PO R+6 A</t>
  </si>
  <si>
    <t>NSA_PO_R_7_A23029</t>
  </si>
  <si>
    <t>NSA PO R+7 A</t>
  </si>
  <si>
    <t>NSA_PO_R_8_A23129</t>
  </si>
  <si>
    <t>NSA PO R+8 A</t>
  </si>
  <si>
    <t>NSA_PO_R_9_A23229</t>
  </si>
  <si>
    <t>NSA PO R+9 A</t>
  </si>
  <si>
    <t>NSA_PO_R_10_A23330</t>
  </si>
  <si>
    <t>NSA PO R+10 A</t>
  </si>
  <si>
    <t>NSA_PO_R_11_A23430</t>
  </si>
  <si>
    <t>NSA PO R+11 A</t>
  </si>
  <si>
    <t>NSA_PO_R_12_A23530</t>
  </si>
  <si>
    <t>NSA PO R+12 A</t>
  </si>
  <si>
    <t>NSA_PO_R_13_A23630</t>
  </si>
  <si>
    <t>NSA PO R+13 A</t>
  </si>
  <si>
    <t>NSA_PO_R_14_A23730</t>
  </si>
  <si>
    <t>NSA PO R+14 A</t>
  </si>
  <si>
    <t>DCT_x23830</t>
  </si>
  <si>
    <t>DCT_x23930</t>
  </si>
  <si>
    <t>DCT_x24030</t>
  </si>
  <si>
    <t>PCF_ASC_SS1_B24131</t>
  </si>
  <si>
    <t>PCF ASC SS1 B</t>
  </si>
  <si>
    <t>PCF_SAS_SS1_B24231</t>
  </si>
  <si>
    <t>PCF SAS SS1 B</t>
  </si>
  <si>
    <t>TDSF_7_SS1_B24331</t>
  </si>
  <si>
    <t>TDSF 7 SS1 B</t>
  </si>
  <si>
    <t>TDSF_8_SS1_B24431</t>
  </si>
  <si>
    <t>TDSF 8 SS1 B</t>
  </si>
  <si>
    <t>TDSF_9_SS1_B24531</t>
  </si>
  <si>
    <t>TDSF 9 SS1 B</t>
  </si>
  <si>
    <t>ZF PO Esc B infra</t>
  </si>
  <si>
    <t>TDSF_10_SS1_B24631</t>
  </si>
  <si>
    <t>TDSF 10 SS1 B</t>
  </si>
  <si>
    <t>CCF_11a13_SS1_B24731</t>
  </si>
  <si>
    <t>CCF 11a13 SS1 B</t>
  </si>
  <si>
    <t>TTDSF_SS1_B24831</t>
  </si>
  <si>
    <t>TTDSF SS1 B</t>
  </si>
  <si>
    <t>CMD_SOUFF_B_R_224932</t>
  </si>
  <si>
    <t>CMD SOUFF B R-2</t>
  </si>
  <si>
    <t>SOUFFLAGE ESC.B R-2/RDC</t>
  </si>
  <si>
    <t>A_P_SOUF_B_R_225032</t>
  </si>
  <si>
    <t>A.P SOUF B R-2</t>
  </si>
  <si>
    <t>A.P SOUFF. ESC.B R-2/RDC</t>
  </si>
  <si>
    <t>REA_SOUF_B_2MOT25132</t>
  </si>
  <si>
    <t>REA SOUF B 2MOT</t>
  </si>
  <si>
    <t>CMD_SOUF_B_RDC25232</t>
  </si>
  <si>
    <t>CMD SOUF B RDC</t>
  </si>
  <si>
    <t>SOUFFLAGE ESC.B RDC/19TER</t>
  </si>
  <si>
    <t>A_P_SOUF_B_RDC25332</t>
  </si>
  <si>
    <t>A.P SOUF B RDC</t>
  </si>
  <si>
    <t>A.P SOUFF. ESC.B RDC/19</t>
  </si>
  <si>
    <t>DCT_x25432</t>
  </si>
  <si>
    <t>DCT_x25532</t>
  </si>
  <si>
    <t>DCT_x25632</t>
  </si>
  <si>
    <t>SOUFF_SAS_B_PV25733</t>
  </si>
  <si>
    <t>SOUFF SAS B PV</t>
  </si>
  <si>
    <t>SOUFFLAGE SAS B R-2/19 PV</t>
  </si>
  <si>
    <t>SOUFF_SAS_B_R_225833</t>
  </si>
  <si>
    <t>SOUFF SAS B R-2</t>
  </si>
  <si>
    <t>SOUFFLAGE SAS B R-2/19TER</t>
  </si>
  <si>
    <t>A_P_SOUFF_SAS_B25933</t>
  </si>
  <si>
    <t>A.P SOUFF SAS B</t>
  </si>
  <si>
    <t>A.P SOUFF. SAS B R-2/19</t>
  </si>
  <si>
    <t>REAR_SOUF_SAS_B26033</t>
  </si>
  <si>
    <t>REAR SOUF SAS B</t>
  </si>
  <si>
    <t>SAS_LOC_PAPIER26133</t>
  </si>
  <si>
    <t>SAS LOC PAPIER</t>
  </si>
  <si>
    <t>EXTINCT_LOC_PAP26233</t>
  </si>
  <si>
    <t>EXTINCT LOC PAP</t>
  </si>
  <si>
    <t>EXTINCTION -1 LOC PAPIER</t>
  </si>
  <si>
    <t>DCT_x26333</t>
  </si>
  <si>
    <t>DCT_x26433</t>
  </si>
  <si>
    <t>PCF_ASC_RDC_B26534</t>
  </si>
  <si>
    <t>PCF ASC RDC B</t>
  </si>
  <si>
    <t>PCF_SAS_RDC_B26634</t>
  </si>
  <si>
    <t>PCF SAS RDC B</t>
  </si>
  <si>
    <t>PCF_CAFE_RDC_B26734</t>
  </si>
  <si>
    <t>PCF CAFE RDC B</t>
  </si>
  <si>
    <t>TDSF_RDC_B26834</t>
  </si>
  <si>
    <t>TDSF RDC B</t>
  </si>
  <si>
    <t>DCT_x26934</t>
  </si>
  <si>
    <t>TTDSF_RDC_B27034</t>
  </si>
  <si>
    <t>TTDSF RDC B</t>
  </si>
  <si>
    <t>DCT_x27134</t>
  </si>
  <si>
    <t>CCF_4_5_6_RDCB27234</t>
  </si>
  <si>
    <t>CCF 4-5-6 RDCB</t>
  </si>
  <si>
    <t>PCF_ASC_EI_1_B27335</t>
  </si>
  <si>
    <t>PCF ASC EI 1 B</t>
  </si>
  <si>
    <t>ZC PO EI 1 B</t>
  </si>
  <si>
    <t>PCF_SAS_EI_1_B27435</t>
  </si>
  <si>
    <t>PCF SAS EI 1 B</t>
  </si>
  <si>
    <t>TDSF_3_4_EI_1_B27535</t>
  </si>
  <si>
    <t>TDSF 3-4 EI 1 B</t>
  </si>
  <si>
    <t>ZF PO EI 1 B</t>
  </si>
  <si>
    <t>TTDSF2_EI_1_B27635</t>
  </si>
  <si>
    <t>TTDSF2 EI 1 B</t>
  </si>
  <si>
    <t>EXTINCT__EI_1_B27735</t>
  </si>
  <si>
    <t>EXTINCT. EI 1 B</t>
  </si>
  <si>
    <t>EXTINCTION 1 INT B</t>
  </si>
  <si>
    <t>SAS_ARCHI_EI_1B27835</t>
  </si>
  <si>
    <t>SAS ARCHI EI 1B</t>
  </si>
  <si>
    <t>DCT_x27935</t>
  </si>
  <si>
    <t>DCT_x28035</t>
  </si>
  <si>
    <t>PCF_ASC_EI_2_B28136</t>
  </si>
  <si>
    <t>PCF ASC EI 2 B</t>
  </si>
  <si>
    <t>ZC PO EI 3 / EI 2 B</t>
  </si>
  <si>
    <t>PCF_SAS_EI_2_B28236</t>
  </si>
  <si>
    <t>PCF SAS EI 2 B</t>
  </si>
  <si>
    <t>TDSF_3_4_EI_2_B28336</t>
  </si>
  <si>
    <t>TDSF 3-4 EI 2 B</t>
  </si>
  <si>
    <t>ZF PO EI 2 B</t>
  </si>
  <si>
    <t>TTDSF2_EI_2_B28436</t>
  </si>
  <si>
    <t>TTDSF2 EI 2 B</t>
  </si>
  <si>
    <t>EXTINCT__EI_2_B28536</t>
  </si>
  <si>
    <t>EXTINCT. EI 2 B</t>
  </si>
  <si>
    <t>EXTINCTION 2 INT B</t>
  </si>
  <si>
    <t>SAS_ARCHI_EI_2B28636</t>
  </si>
  <si>
    <t>SAS ARCHI EI 2B</t>
  </si>
  <si>
    <t>DCT_x28736</t>
  </si>
  <si>
    <t>DCT_x28836</t>
  </si>
  <si>
    <t>PCF_ASC_R_1_B28937</t>
  </si>
  <si>
    <t>PCF ASC R+1 B</t>
  </si>
  <si>
    <t>PCF_SAS_R_1_B29037</t>
  </si>
  <si>
    <t>PCF SAS R+1 B</t>
  </si>
  <si>
    <t>TDSF_3_4_R_1_B29137</t>
  </si>
  <si>
    <t>TDSF 3-4 R+1 B</t>
  </si>
  <si>
    <t>TTDSF2_R_1_B29237</t>
  </si>
  <si>
    <t>TTDSF2 R+1 B</t>
  </si>
  <si>
    <t>CCF_4_5_6_R_1_B29337</t>
  </si>
  <si>
    <t>CCF 4-5-6 R+1 B</t>
  </si>
  <si>
    <t>EXTINCT__R_1_B29437</t>
  </si>
  <si>
    <t>EXTINCT. R+1 B</t>
  </si>
  <si>
    <t>EXTINCTION 1B</t>
  </si>
  <si>
    <t>SAS_ARCHIVE_1B29537</t>
  </si>
  <si>
    <t>SAS ARCHIVE 1B</t>
  </si>
  <si>
    <t>DCT_x29637</t>
  </si>
  <si>
    <t>PCF_ASC_R_2_B29738</t>
  </si>
  <si>
    <t>PCF ASC R+2 B</t>
  </si>
  <si>
    <t>PCF_SAS_R_2_B29838</t>
  </si>
  <si>
    <t>PCF SAS R+2 B</t>
  </si>
  <si>
    <t>TDSF_3_4_R_2_B29938</t>
  </si>
  <si>
    <t>TDSF 3-4 R+2 B</t>
  </si>
  <si>
    <t>TTDSF2_R_2_B30038</t>
  </si>
  <si>
    <t>TTDSF2 R+2 B</t>
  </si>
  <si>
    <t>CCF_4_5_6_R_2_B30138</t>
  </si>
  <si>
    <t>CCF 4-5-6 R+2 B</t>
  </si>
  <si>
    <t>EXTINCT__R_2_B30238</t>
  </si>
  <si>
    <t>EXTINCT. R+2 B</t>
  </si>
  <si>
    <t>EXTINCTION 2B</t>
  </si>
  <si>
    <t>SAS_ARCHIVE_2B30338</t>
  </si>
  <si>
    <t>SAS ARCHIVE 2B</t>
  </si>
  <si>
    <t>DCT_x30438</t>
  </si>
  <si>
    <t>PCF_ASC_R_3_B30539</t>
  </si>
  <si>
    <t>PCF ASC R+3 B</t>
  </si>
  <si>
    <t>PCF_SAS_R_3_B30639</t>
  </si>
  <si>
    <t>PCF SAS R+3 B</t>
  </si>
  <si>
    <t>TDSF_3_4_R_3_B30739</t>
  </si>
  <si>
    <t>TDSF 3-4 R+3 B</t>
  </si>
  <si>
    <t>TTDSF2_R_3_B30839</t>
  </si>
  <si>
    <t>TTDSF2 R+3 B</t>
  </si>
  <si>
    <t>CCF_4_5_6_R_3_B30939</t>
  </si>
  <si>
    <t>CCF 4-5-6 R+3 B</t>
  </si>
  <si>
    <t>EXTINCT__R_3_B31039</t>
  </si>
  <si>
    <t>EXTINCT. R+3 B</t>
  </si>
  <si>
    <t>EXTINCTION 3B</t>
  </si>
  <si>
    <t>SAS_ARCHIVE_3B31139</t>
  </si>
  <si>
    <t>SAS ARCHIVE 3B</t>
  </si>
  <si>
    <t>DCT_x31239</t>
  </si>
  <si>
    <t>PCF_ASC_R_4_B31340</t>
  </si>
  <si>
    <t>PCF ASC R+4 B</t>
  </si>
  <si>
    <t>PCF_SAS_R_4_B31440</t>
  </si>
  <si>
    <t>PCF SAS R+4 B</t>
  </si>
  <si>
    <t>TDSF_3_4_R_4_B31540</t>
  </si>
  <si>
    <t>TDSF 3-4 R+4 B</t>
  </si>
  <si>
    <t>TTDSF2_R_4_B31640</t>
  </si>
  <si>
    <t>TTDSF2 R+4 B</t>
  </si>
  <si>
    <t>CCF_4_5_6_R_4_B31740</t>
  </si>
  <si>
    <t>CCF 4-5-6 R+4 B</t>
  </si>
  <si>
    <t>EXTINCT__R_4_B31840</t>
  </si>
  <si>
    <t>EXTINCT. R+4 B</t>
  </si>
  <si>
    <t>EXTINCTION 4B</t>
  </si>
  <si>
    <t>SAS_ARCHIVE_4B31940</t>
  </si>
  <si>
    <t>SAS ARCHIVE 4B</t>
  </si>
  <si>
    <t>I_SECOURS_R_4A32040</t>
  </si>
  <si>
    <t>I.SECOURS R+4A</t>
  </si>
  <si>
    <t>ISSUES DE SECOURS</t>
  </si>
  <si>
    <t>PCF_ASC_R_5_B32141</t>
  </si>
  <si>
    <t>PCF ASC R+5 B</t>
  </si>
  <si>
    <t>PCF_SAS_R_5_B32241</t>
  </si>
  <si>
    <t>PCF SAS R+5 B</t>
  </si>
  <si>
    <t>TDSF_3_4_R_5_B32341</t>
  </si>
  <si>
    <t>TDSF 3-4 R+5 B</t>
  </si>
  <si>
    <t>TTDSF2_R_5_B32441</t>
  </si>
  <si>
    <t>TTDSF2 R+5 B</t>
  </si>
  <si>
    <t>CCF_4_5_6_R_5_B32541</t>
  </si>
  <si>
    <t>CCF 4-5-6 R+5 B</t>
  </si>
  <si>
    <t>EXTINCT__R_5_B32641</t>
  </si>
  <si>
    <t>EXTINCT. R+5 B</t>
  </si>
  <si>
    <t>EXTINCTION 5B</t>
  </si>
  <si>
    <t>SAS_ARCHIVE_5B32741</t>
  </si>
  <si>
    <t>SAS ARCHIVE 5B</t>
  </si>
  <si>
    <t>DCT_x32841</t>
  </si>
  <si>
    <t>PCF_ASC_R_6_B32942</t>
  </si>
  <si>
    <t>PCF ASC R+6 B</t>
  </si>
  <si>
    <t>PCF_SAS_R_6_B33042</t>
  </si>
  <si>
    <t>PCF SAS R+6 B</t>
  </si>
  <si>
    <t>TDSF_3_4_R_6_B33142</t>
  </si>
  <si>
    <t>TDSF 3-4 R+6 B</t>
  </si>
  <si>
    <t>TTDSF2_R_6_B33242</t>
  </si>
  <si>
    <t>TTDSF2 R+6 B</t>
  </si>
  <si>
    <t>CCF_4_5_6_R_6_B33342</t>
  </si>
  <si>
    <t>CCF 4-5-6 R+6 B</t>
  </si>
  <si>
    <t>EXTINCT__R_6_B33442</t>
  </si>
  <si>
    <t>EXTINCT. R+6 B</t>
  </si>
  <si>
    <t>EXTINCTION 6B</t>
  </si>
  <si>
    <t>SAS_ARCHIVE_6B33542</t>
  </si>
  <si>
    <t>SAS ARCHIVE 6B</t>
  </si>
  <si>
    <t>FLASH_WC_R_633642</t>
  </si>
  <si>
    <t>FLASH WC R+6</t>
  </si>
  <si>
    <t>PCF_ASC_R_7_B33743</t>
  </si>
  <si>
    <t>PCF ASC R+7 B</t>
  </si>
  <si>
    <t>PCF_SAS_R_7_B33843</t>
  </si>
  <si>
    <t>PCF SAS R+7 B</t>
  </si>
  <si>
    <t>TDSF_3_4_R_7_B33943</t>
  </si>
  <si>
    <t>TDSF 3-4 R+7 B</t>
  </si>
  <si>
    <t>TTDSF2_R_7_B34043</t>
  </si>
  <si>
    <t>TTDSF2 R+7 B</t>
  </si>
  <si>
    <t>CCF_4_5_6_R_7_B34143</t>
  </si>
  <si>
    <t>CCF 4-5-6 R+7 B</t>
  </si>
  <si>
    <t>EXTINCT__R_7_B34243</t>
  </si>
  <si>
    <t>EXTINCT. R+7 B</t>
  </si>
  <si>
    <t>EXTINCTION 7B</t>
  </si>
  <si>
    <t>SAS_ARCHIVE_7B34343</t>
  </si>
  <si>
    <t>SAS ARCHIVE 7B</t>
  </si>
  <si>
    <t>SIRENE_R_7_B_WC34443</t>
  </si>
  <si>
    <t>SIRENE R+7 B WC</t>
  </si>
  <si>
    <t>PCF_ASC_R_8_B34544</t>
  </si>
  <si>
    <t>PCF ASC R+8 B</t>
  </si>
  <si>
    <t>PCF_SAS_R_8_B34644</t>
  </si>
  <si>
    <t>PCF SAS R+8 B</t>
  </si>
  <si>
    <t>TDSF_3_4_R_8_B34744</t>
  </si>
  <si>
    <t>TDSF 3-4 R+8 B</t>
  </si>
  <si>
    <t>TTDSF2_R_8_B34844</t>
  </si>
  <si>
    <t>TTDSF2 R+8 B</t>
  </si>
  <si>
    <t>CCF_4_5_6_R_8_B34944</t>
  </si>
  <si>
    <t>CCF 4-5-6 R+8 B</t>
  </si>
  <si>
    <t>EXTINCT__R_8_B35044</t>
  </si>
  <si>
    <t>EXTINCT. R+8 B</t>
  </si>
  <si>
    <t>EXTINCTION 8B</t>
  </si>
  <si>
    <t>DCT_x35144</t>
  </si>
  <si>
    <t>DCT_x35244</t>
  </si>
  <si>
    <t>PCF__ASC_R_9_B35345</t>
  </si>
  <si>
    <t>PCF  ASC R+9 B</t>
  </si>
  <si>
    <t>PCF_SAS_R_9_B35445</t>
  </si>
  <si>
    <t>PCF SAS R+9 B</t>
  </si>
  <si>
    <t>TDSF_3_4_R_9_B35545</t>
  </si>
  <si>
    <t>TDSF 3-4 R+9 B</t>
  </si>
  <si>
    <t>TTDSF2_R_9_B35645</t>
  </si>
  <si>
    <t>TTDSF2 R+9 B</t>
  </si>
  <si>
    <t>CCF_4_5_6_R_9_B35745</t>
  </si>
  <si>
    <t>CCF 4-5-6 R+9 B</t>
  </si>
  <si>
    <t>EXTINCT__R_9_B35845</t>
  </si>
  <si>
    <t>EXTINCT. R+9 B</t>
  </si>
  <si>
    <t>EXTINCTION 9B</t>
  </si>
  <si>
    <t>PORTE_AUTO35945</t>
  </si>
  <si>
    <t>PORTE AUTO</t>
  </si>
  <si>
    <t>DCT_x36045</t>
  </si>
  <si>
    <t>PCF__ASC_R_10_B36146</t>
  </si>
  <si>
    <t>PCF  ASC R+10 B</t>
  </si>
  <si>
    <t>PCF_SAS_R_10_B36246</t>
  </si>
  <si>
    <t>PCF SAS R+10 B</t>
  </si>
  <si>
    <t>TDSF_3_4_R_10B36346</t>
  </si>
  <si>
    <t>TDSF 3+4 R+10B</t>
  </si>
  <si>
    <t>TTDSF2_R_10_B36446</t>
  </si>
  <si>
    <t>TTDSF2 R+10 B</t>
  </si>
  <si>
    <t>CCF_4_5_6_R_10B36546</t>
  </si>
  <si>
    <t>CCF 4-5-6 R+10B</t>
  </si>
  <si>
    <t>EXTINCT__R_10_B36646</t>
  </si>
  <si>
    <t>EXTINCT. R+10 B</t>
  </si>
  <si>
    <t>EXTINCTION 10B</t>
  </si>
  <si>
    <t>SAS_EXTINCT_10B36746</t>
  </si>
  <si>
    <t>SAS EXTINCT.10B</t>
  </si>
  <si>
    <t>DCT_x36846</t>
  </si>
  <si>
    <t>PCF__ASC_R_11_B36947</t>
  </si>
  <si>
    <t>PCF  ASC R+11 B</t>
  </si>
  <si>
    <t>PCF_SAS_R_11_B37047</t>
  </si>
  <si>
    <t>PCF SAS R+11 B</t>
  </si>
  <si>
    <t>TDSF_3_4_R_11B37147</t>
  </si>
  <si>
    <t>TDSF 3+4 R+11B</t>
  </si>
  <si>
    <t>TTDSF2_R_11_B37247</t>
  </si>
  <si>
    <t>TTDSF2 R+11 B</t>
  </si>
  <si>
    <t>CCF_4_5_6_R_11B37347</t>
  </si>
  <si>
    <t>CCF 4-5-6 R+11B</t>
  </si>
  <si>
    <t>EXTINCT__R_11_B37447</t>
  </si>
  <si>
    <t>EXTINCT. R+11 B</t>
  </si>
  <si>
    <t>EXTINCTION 11B</t>
  </si>
  <si>
    <t>SAS_archiv_11B37547</t>
  </si>
  <si>
    <t>SAS archiv.11B</t>
  </si>
  <si>
    <t>I_SECOURS_R_1137647</t>
  </si>
  <si>
    <t>I.SECOURS R+11</t>
  </si>
  <si>
    <t>PCF__ASC_R_12_B37748</t>
  </si>
  <si>
    <t>PCF  ASC R+12 B</t>
  </si>
  <si>
    <t>PCF_SAS_R_12_B37848</t>
  </si>
  <si>
    <t>PCF SAS R+12 B</t>
  </si>
  <si>
    <t>TDSF_3_4_R_12B37948</t>
  </si>
  <si>
    <t>TDSF 3+4 R+12B</t>
  </si>
  <si>
    <t>TTDSF2_R_12_B38048</t>
  </si>
  <si>
    <t>TTDSF2 R+12 B</t>
  </si>
  <si>
    <t>CCF_4_5_6_R_12B38148</t>
  </si>
  <si>
    <t>CCF 4-5-6 R+12B</t>
  </si>
  <si>
    <t>EXTINCT__R_12_B38248</t>
  </si>
  <si>
    <t>EXTINCT. R+12 B</t>
  </si>
  <si>
    <t>EXTINCTION 12B</t>
  </si>
  <si>
    <t>SAS_ARCHIVE_12B38348</t>
  </si>
  <si>
    <t>SAS ARCHIVE 12B</t>
  </si>
  <si>
    <t>SIRENE_R_12_B_W38448</t>
  </si>
  <si>
    <t>SIRENE R+12 B W</t>
  </si>
  <si>
    <t>PCF_ASC_R_13_B38549</t>
  </si>
  <si>
    <t>PCF ASC R+13 B</t>
  </si>
  <si>
    <t>PCF_SAS_R_13_B38649</t>
  </si>
  <si>
    <t>PCF SAS R+13 B</t>
  </si>
  <si>
    <t>TDSF_3_4_R_13_B38749</t>
  </si>
  <si>
    <t>TDSF 3-4 R+13 B</t>
  </si>
  <si>
    <t>TTDSF2_R_13_B38849</t>
  </si>
  <si>
    <t>TTDSF2 R+13 B</t>
  </si>
  <si>
    <t>CCF_4_5_6_R_13B38949</t>
  </si>
  <si>
    <t>CCF 4-5-6 R+13B</t>
  </si>
  <si>
    <t>EXTINCT_R_13_B39049</t>
  </si>
  <si>
    <t>EXTINCT.R+13 B</t>
  </si>
  <si>
    <t>EXTINCTION 13B</t>
  </si>
  <si>
    <t>SAS_ARCHIVES13B39149</t>
  </si>
  <si>
    <t>SAS ARCHIVES13B</t>
  </si>
  <si>
    <t>DCT_x39249</t>
  </si>
  <si>
    <t>PCF_ASC_14_B39350</t>
  </si>
  <si>
    <t>PCF ASC 14 B</t>
  </si>
  <si>
    <t>PCF_SAS_14_B39450</t>
  </si>
  <si>
    <t>PCF SAS 14 B</t>
  </si>
  <si>
    <t>TDSF_3_4_14_B39550</t>
  </si>
  <si>
    <t>TDSF 3-4 14 B</t>
  </si>
  <si>
    <t>TTDSF_2_14_B39650</t>
  </si>
  <si>
    <t>TTDSF 2 14 B</t>
  </si>
  <si>
    <t>CCF_4_5_6_14_B39750</t>
  </si>
  <si>
    <t>CCF 4-5-6 14 B</t>
  </si>
  <si>
    <t>EXTINCTION_14B39850</t>
  </si>
  <si>
    <t>EXTINCTION 14B</t>
  </si>
  <si>
    <t>SAS_ARCHIVE_14B39950</t>
  </si>
  <si>
    <t>SAS ARCHIVE 14B</t>
  </si>
  <si>
    <t>SIRENE_R_14_B_W40050</t>
  </si>
  <si>
    <t>SIRENE R+14 B W</t>
  </si>
  <si>
    <t>PCF3_4_SAS_18_B40151</t>
  </si>
  <si>
    <t>PCF3-4 SAS 18 B</t>
  </si>
  <si>
    <t>ZC PO 19/18 TER B</t>
  </si>
  <si>
    <t>CCF_7_8_18_B40251</t>
  </si>
  <si>
    <t>CCF 7-8 18 B</t>
  </si>
  <si>
    <t>CCF_9_10_18_B40351</t>
  </si>
  <si>
    <t>CCF 9-10 18 B</t>
  </si>
  <si>
    <t>TTDSF2_18_TER_B40451</t>
  </si>
  <si>
    <t>TTDSF2 18 TER B</t>
  </si>
  <si>
    <t>ZF PO 18 TER B</t>
  </si>
  <si>
    <t>TDSF3_4_18_TERB40551</t>
  </si>
  <si>
    <t>TDSF3-4 18 TERB</t>
  </si>
  <si>
    <t>EXULAME_18_B40651</t>
  </si>
  <si>
    <t>EXULAME 18 B</t>
  </si>
  <si>
    <t>ZF PO ESC. B SUPER.</t>
  </si>
  <si>
    <t>ARRET_CTA_18_B40751</t>
  </si>
  <si>
    <t>ARRET CTA 18 B</t>
  </si>
  <si>
    <t>ARRET CTA R+18/19B</t>
  </si>
  <si>
    <t>ARRET_CTA_18_B40851</t>
  </si>
  <si>
    <t>PCF6_ASC_T18B40952</t>
  </si>
  <si>
    <t>PCF6 ASC T18B</t>
  </si>
  <si>
    <t>DCT_x41052</t>
  </si>
  <si>
    <t>CMD_CHC__B_PV41152</t>
  </si>
  <si>
    <t>CMD CHC  B PV</t>
  </si>
  <si>
    <t>Extracteur CHC NOYAU B PV</t>
  </si>
  <si>
    <t>EXTR_CHC__NOY_B41252</t>
  </si>
  <si>
    <t>EXTR.CHC  NOY B</t>
  </si>
  <si>
    <t>Extracteur CHC NOYAU B</t>
  </si>
  <si>
    <t>A_P_CHC_NOY_B41352</t>
  </si>
  <si>
    <t>A.P CHC NOY B</t>
  </si>
  <si>
    <t>A.P Ext. CHC NOYAU B</t>
  </si>
  <si>
    <t>REAR_CHC_NOY_B41452</t>
  </si>
  <si>
    <t>REAR CHC NOY B</t>
  </si>
  <si>
    <t>DCT_x41552</t>
  </si>
  <si>
    <t>DCT_x41652</t>
  </si>
  <si>
    <t>SAS_19_18_TER41753</t>
  </si>
  <si>
    <t>SAS 19/18 TER</t>
  </si>
  <si>
    <t>NSA_PO_R_2_B41853</t>
  </si>
  <si>
    <t>NSA PO R-2 B</t>
  </si>
  <si>
    <t>NSA_PO_R_1_B41953</t>
  </si>
  <si>
    <t>NSA PO R-1 B</t>
  </si>
  <si>
    <t>NSA_PO_RDC_B42053</t>
  </si>
  <si>
    <t>NSA PO RDC B</t>
  </si>
  <si>
    <t>NSA_PO_EI_1_B42153</t>
  </si>
  <si>
    <t>NSA PO EI 1 B</t>
  </si>
  <si>
    <t>NSA_PO_EI_2_B42253</t>
  </si>
  <si>
    <t>NSA PO EI 2 B</t>
  </si>
  <si>
    <t>reserve_NIV_INT42353</t>
  </si>
  <si>
    <t>reserve NIV INT</t>
  </si>
  <si>
    <t>NSA_PO_R_1_B42453</t>
  </si>
  <si>
    <t>NSA PO R+1 B</t>
  </si>
  <si>
    <t>NSA_PO_R_2_B42554</t>
  </si>
  <si>
    <t>NSA PO R+2 B</t>
  </si>
  <si>
    <t>NSA_PO_R_3_B42654</t>
  </si>
  <si>
    <t>NSA PO R+3 B</t>
  </si>
  <si>
    <t>NSA_PO_R_4_B42754</t>
  </si>
  <si>
    <t>NSA PO R+4 B</t>
  </si>
  <si>
    <t>NSA_PO_R_5_B42854</t>
  </si>
  <si>
    <t>NSA PO R+5 B</t>
  </si>
  <si>
    <t>NSA_PO_R_6_B42954</t>
  </si>
  <si>
    <t>NSA PO R+6 B</t>
  </si>
  <si>
    <t>NSA_PO_R_7_B43054</t>
  </si>
  <si>
    <t>NSA PO R+7 B</t>
  </si>
  <si>
    <t>NSA_PO_R_8_B43154</t>
  </si>
  <si>
    <t>NSA PO R+8 B</t>
  </si>
  <si>
    <t>NSA_PO_R_9_B43254</t>
  </si>
  <si>
    <t>NSA PO R+9 B</t>
  </si>
  <si>
    <t>NSA_PO_R_10_B43355</t>
  </si>
  <si>
    <t>NSA PO R+10 B</t>
  </si>
  <si>
    <t>NSA_PO_R_11_B43455</t>
  </si>
  <si>
    <t>NSA PO R+11 B</t>
  </si>
  <si>
    <t>NSA_PO_R_12_B43555</t>
  </si>
  <si>
    <t>NSA PO R+12 B</t>
  </si>
  <si>
    <t>NSA_PO_R_13_B43655</t>
  </si>
  <si>
    <t>NSA PO R+13 B</t>
  </si>
  <si>
    <t>NSA_PO_R_14_B43755</t>
  </si>
  <si>
    <t>NSA PO R+14 B</t>
  </si>
  <si>
    <t>Interverrouilla43855</t>
  </si>
  <si>
    <t>Interverrouilla</t>
  </si>
  <si>
    <t>Interverrouilla43955</t>
  </si>
  <si>
    <t>INUTILISE44055</t>
  </si>
  <si>
    <t>INUTILISE</t>
  </si>
  <si>
    <t>ZF PO PK 13</t>
  </si>
  <si>
    <t>Voie_56_144156</t>
  </si>
  <si>
    <t>Voie 56-1</t>
  </si>
  <si>
    <t>Voie_56_244256</t>
  </si>
  <si>
    <t>Voie 56-2</t>
  </si>
  <si>
    <t>Voie_56_344356</t>
  </si>
  <si>
    <t>Voie 56-3</t>
  </si>
  <si>
    <t>Voie_56_444456</t>
  </si>
  <si>
    <t>Voie 56-4</t>
  </si>
  <si>
    <t>Voie_56_544556</t>
  </si>
  <si>
    <t>Voie 56-5</t>
  </si>
  <si>
    <t>Voie_56_644656</t>
  </si>
  <si>
    <t>Voie 56-6</t>
  </si>
  <si>
    <t>Voie_56_744756</t>
  </si>
  <si>
    <t>Voie 56-7</t>
  </si>
  <si>
    <t>Voie_56_844856</t>
  </si>
  <si>
    <t>Voie 56-8</t>
  </si>
  <si>
    <t>TTDSF_SS2_B44957</t>
  </si>
  <si>
    <t>TTDSF SS2 B</t>
  </si>
  <si>
    <t>PCF_SAS_SS2_B45057</t>
  </si>
  <si>
    <t>PCF SAS SS2 B</t>
  </si>
  <si>
    <t>TDSF_5_6_SS2_B45157</t>
  </si>
  <si>
    <t>TDSF 5-6 SS2 B</t>
  </si>
  <si>
    <t>CCF_7_8_SS2B45257</t>
  </si>
  <si>
    <t>CCF 7-8 SS2B</t>
  </si>
  <si>
    <t>CMD_M14_SS2_B45357</t>
  </si>
  <si>
    <t>CMD M14 SS2 B</t>
  </si>
  <si>
    <t>MOTEUR PO PK 13</t>
  </si>
  <si>
    <t>A_P_M1445457</t>
  </si>
  <si>
    <t>A.P M14</t>
  </si>
  <si>
    <t>A.P PO PK13</t>
  </si>
  <si>
    <t>REARM_M1445557</t>
  </si>
  <si>
    <t>REARM M14</t>
  </si>
  <si>
    <t>Voie_57_845657</t>
  </si>
  <si>
    <t>Voie 57-8</t>
  </si>
  <si>
    <t>SAS_ARCHIVE_12A45758</t>
  </si>
  <si>
    <t>SAS ARCHIVE 12A</t>
  </si>
  <si>
    <t>Voie_58_245858</t>
  </si>
  <si>
    <t>Voie 58-2</t>
  </si>
  <si>
    <t>Voie_58_345958</t>
  </si>
  <si>
    <t>Voie 58-3</t>
  </si>
  <si>
    <t>Voie_58_446058</t>
  </si>
  <si>
    <t>Voie 58-4</t>
  </si>
  <si>
    <t>Voie_58_546158</t>
  </si>
  <si>
    <t>Voie 58-5</t>
  </si>
  <si>
    <t>Voie_58_646258</t>
  </si>
  <si>
    <t>Voie 58-6</t>
  </si>
  <si>
    <t>Voie_58_746358</t>
  </si>
  <si>
    <t>Voie 58-7</t>
  </si>
  <si>
    <t>Voie_58_846458</t>
  </si>
  <si>
    <t>Voie 58-8</t>
  </si>
  <si>
    <t>SAS_ARCHIVE_8A46559</t>
  </si>
  <si>
    <t>SAS ARCHIVE 8A</t>
  </si>
  <si>
    <t>DCT_x46659</t>
  </si>
  <si>
    <t>DCT_x46759</t>
  </si>
  <si>
    <t>DCT_x46859</t>
  </si>
  <si>
    <t>DCT_x46959</t>
  </si>
  <si>
    <t>DCT_x47059</t>
  </si>
  <si>
    <t>DCT_x47159</t>
  </si>
  <si>
    <t>DCT_x47259</t>
  </si>
  <si>
    <t>FLASH_R_647360</t>
  </si>
  <si>
    <t>FLASH R+6</t>
  </si>
  <si>
    <t>FLASH_R_547460</t>
  </si>
  <si>
    <t>FLASH R+5</t>
  </si>
  <si>
    <t>FLASH_R_447560</t>
  </si>
  <si>
    <t>FLASH R+4</t>
  </si>
  <si>
    <t>FLASH_R_347660</t>
  </si>
  <si>
    <t>FLASH R+3</t>
  </si>
  <si>
    <t>FLASH_R_247760</t>
  </si>
  <si>
    <t>FLASH R+2</t>
  </si>
  <si>
    <t>FLASH_R_147860</t>
  </si>
  <si>
    <t>FLASH R+1</t>
  </si>
  <si>
    <t>FLASH_RDC47960</t>
  </si>
  <si>
    <t>FLASH RDC</t>
  </si>
  <si>
    <t>FLASH_S_SOL48060</t>
  </si>
  <si>
    <t>FLASH S/SOL</t>
  </si>
  <si>
    <t>FLASH_R_1448161</t>
  </si>
  <si>
    <t>FLASH R+14</t>
  </si>
  <si>
    <t>FLASH_R_1348261</t>
  </si>
  <si>
    <t>FLASH R+13</t>
  </si>
  <si>
    <t>FLASH_R_1248361</t>
  </si>
  <si>
    <t>FLASH R+12</t>
  </si>
  <si>
    <t>FLASH_R_1148461</t>
  </si>
  <si>
    <t>FLASH R+11</t>
  </si>
  <si>
    <t>FLASH_R_1048561</t>
  </si>
  <si>
    <t>FLASH R+10</t>
  </si>
  <si>
    <t>FLASH_R_948661</t>
  </si>
  <si>
    <t>FLASH R+9</t>
  </si>
  <si>
    <t>FLASH_R_848761</t>
  </si>
  <si>
    <t>FLASH R+8</t>
  </si>
  <si>
    <t>FLASH_R_748861</t>
  </si>
  <si>
    <t>FLASH R+7</t>
  </si>
  <si>
    <t>ZA_PO_19_18_TER_A01</t>
  </si>
  <si>
    <t>Fct_Chubb</t>
  </si>
  <si>
    <t>Evac IGH</t>
  </si>
  <si>
    <t>ZA_PO_19_18_TER_B12</t>
  </si>
  <si>
    <t>ZA_PO_R_1423</t>
  </si>
  <si>
    <t>ZA_PO_R_1334</t>
  </si>
  <si>
    <t>ZA_PO_R_1245</t>
  </si>
  <si>
    <t>ZA_PO_R_1156</t>
  </si>
  <si>
    <t>ZA_PO_R_1067</t>
  </si>
  <si>
    <t>ZA_PO_R_978</t>
  </si>
  <si>
    <t>ZA_PO_R_889</t>
  </si>
  <si>
    <t>ZA_PO_R_7910</t>
  </si>
  <si>
    <t>ZA_PO_R_61011</t>
  </si>
  <si>
    <t>ZA_PO_R_51112</t>
  </si>
  <si>
    <t>ZA_PO_R_41213</t>
  </si>
  <si>
    <t>ZA_PO_R_31314</t>
  </si>
  <si>
    <t>ZA_PO_R_21415</t>
  </si>
  <si>
    <t>ZA_PO_R_11516</t>
  </si>
  <si>
    <t>ZA_PO_EI_2___EI_3_A1617</t>
  </si>
  <si>
    <t>ZA_PO_EI_2___EI_3_B1718</t>
  </si>
  <si>
    <t>ZA_PO_EI_1_A1819</t>
  </si>
  <si>
    <t>ZA_PO_EI_1_B1920</t>
  </si>
  <si>
    <t>ZA_PO_RDC2021</t>
  </si>
  <si>
    <t>ZA_PO_R_12122</t>
  </si>
  <si>
    <t>ZA_PO_R_22223</t>
  </si>
  <si>
    <t>Fonction_x2324</t>
  </si>
  <si>
    <t>Fonction x</t>
  </si>
  <si>
    <t>Fonction_x2425</t>
  </si>
  <si>
    <t>Fonction_x2526</t>
  </si>
  <si>
    <t>Fonction_x2627</t>
  </si>
  <si>
    <t>Fonction_x2728</t>
  </si>
  <si>
    <t>Fonction_x2829</t>
  </si>
  <si>
    <t>Fonction_x2930</t>
  </si>
  <si>
    <t>Fonction_x3031</t>
  </si>
  <si>
    <t>Fonction_x3132</t>
  </si>
  <si>
    <t>ZC_PO_19_18_TER_A3233</t>
  </si>
  <si>
    <t>Compartimentage</t>
  </si>
  <si>
    <t>ZC_PO_19_18_TER_B3334</t>
  </si>
  <si>
    <t>ZC_PO_R_143435</t>
  </si>
  <si>
    <t>ZC_PO_R_133536</t>
  </si>
  <si>
    <t>ZC_PO_R_123637</t>
  </si>
  <si>
    <t>ZC_PO_R_113738</t>
  </si>
  <si>
    <t>ZC_PO_R_103839</t>
  </si>
  <si>
    <t>ZC_PO_R_93940</t>
  </si>
  <si>
    <t>ZC_PO_R_84041</t>
  </si>
  <si>
    <t>ZC_PO_R_74142</t>
  </si>
  <si>
    <t>ZC_PO_R_64243</t>
  </si>
  <si>
    <t>ZC_PO_R_54344</t>
  </si>
  <si>
    <t>ZC_PO_R_44445</t>
  </si>
  <si>
    <t>ZC_PO_R_34546</t>
  </si>
  <si>
    <t>ZC_PO_R_24647</t>
  </si>
  <si>
    <t>ZC_PO_R_14748</t>
  </si>
  <si>
    <t>ZC_PO_EI_3___EI_2_A4849</t>
  </si>
  <si>
    <t>ZC_PO_EI_3___EI_2_B4950</t>
  </si>
  <si>
    <t>ZC_PO_EI_1_A5051</t>
  </si>
  <si>
    <t>ZC_PO_EI_1_B5152</t>
  </si>
  <si>
    <t>ZC_PO_RDC5253</t>
  </si>
  <si>
    <t>ZC_PO_R_15354</t>
  </si>
  <si>
    <t>ZC_PO_R_25455</t>
  </si>
  <si>
    <t>Fonction_x5556</t>
  </si>
  <si>
    <t>Fonction_x5657</t>
  </si>
  <si>
    <t>ARRET_CTA_R_105758</t>
  </si>
  <si>
    <t>Arrêt equip. tech</t>
  </si>
  <si>
    <t>Fonction_x5859</t>
  </si>
  <si>
    <t>Fonction_x5960</t>
  </si>
  <si>
    <t>Fonction_x6061</t>
  </si>
  <si>
    <t>Fonction_x6162</t>
  </si>
  <si>
    <t>ARRET_CTA_R_18_19A6263</t>
  </si>
  <si>
    <t>ARRET_CTA_R_18_19B6364</t>
  </si>
  <si>
    <t>ZF_PO_ESC__A_SUPER_6465</t>
  </si>
  <si>
    <t>Désenfumage</t>
  </si>
  <si>
    <t>ZF_PO_ESC__B_SUPER_6566</t>
  </si>
  <si>
    <t>ZF_PO_18_TER_A6667</t>
  </si>
  <si>
    <t>ZF_PO_18_TER_B6768</t>
  </si>
  <si>
    <t>ZF_PO_R_146869</t>
  </si>
  <si>
    <t>ZF_PO_R_136970</t>
  </si>
  <si>
    <t>ZF_PO_R_127071</t>
  </si>
  <si>
    <t>ZF_PO_R_117172</t>
  </si>
  <si>
    <t>ZF_PO_R_107273</t>
  </si>
  <si>
    <t>ZF_PO_R_97374</t>
  </si>
  <si>
    <t>ZF_PO_R_87475</t>
  </si>
  <si>
    <t>ZF_PO_R_77576</t>
  </si>
  <si>
    <t>ZF_PO_R_67677</t>
  </si>
  <si>
    <t>ZF_PO_R_57778</t>
  </si>
  <si>
    <t>ZF_PO_R_47879</t>
  </si>
  <si>
    <t>ZF_PO_R_37980</t>
  </si>
  <si>
    <t>ZF_PO_R_28081</t>
  </si>
  <si>
    <t>ZF_PO_R_18182</t>
  </si>
  <si>
    <t>ZF_PO_EI_2_A8283</t>
  </si>
  <si>
    <t>ZF_PO_EI_2_B8384</t>
  </si>
  <si>
    <t>ZF_PO_EI_1_A8485</t>
  </si>
  <si>
    <t>ZF_PO_EI_1_B8586</t>
  </si>
  <si>
    <t>ZF_PO_RDC8687</t>
  </si>
  <si>
    <t>ZF_PO_Esc_A_Infra8788</t>
  </si>
  <si>
    <t>ZF_PO_Esc_B_infra8889</t>
  </si>
  <si>
    <t>ZF_PO_R_18990</t>
  </si>
  <si>
    <t>ZF_PO_R_29091</t>
  </si>
  <si>
    <t>ZF_PO_PK_139192</t>
  </si>
  <si>
    <t>Fonction_x9293</t>
  </si>
  <si>
    <t>Fonction_x9394</t>
  </si>
  <si>
    <t>Fonction_x9495</t>
  </si>
  <si>
    <t>Fonction_x9596</t>
  </si>
  <si>
    <t>Extracteur_CHC_NOYAU_A9697</t>
  </si>
  <si>
    <t>Extrac canton</t>
  </si>
  <si>
    <t>SOUFFLAGE_ESC_A_R_2_RDC9798</t>
  </si>
  <si>
    <t>SOUFFLAGE_ESC_A_RDC_19TER9899</t>
  </si>
  <si>
    <t>SOUFFLAGE_SAS_A_R_2_19TER99100</t>
  </si>
  <si>
    <t>MOTEUR_PO_PK_13100101</t>
  </si>
  <si>
    <t>Fonction_x101102</t>
  </si>
  <si>
    <t>Extracteur_CHC_NOYAU_A_pv102103</t>
  </si>
  <si>
    <t>SOUFFLAGE_SAS_A_R_2_19_PV103104</t>
  </si>
  <si>
    <t>A_P_Ext__CHC_NOYAU_A104105</t>
  </si>
  <si>
    <t>Arrêt moteur</t>
  </si>
  <si>
    <t>A_P_SOUFF__ESC_A_R_2_RDC105106</t>
  </si>
  <si>
    <t>A_P_SOUFF__ESC_A_RDC_19106107</t>
  </si>
  <si>
    <t>A_P_SOUFF__SAS_A_R_2_19107108</t>
  </si>
  <si>
    <t>A_P_PO_PK13108109</t>
  </si>
  <si>
    <t>Fonction_x109110</t>
  </si>
  <si>
    <t>CCF_TERRASSE_A110111</t>
  </si>
  <si>
    <t>CCF TERRASSE A</t>
  </si>
  <si>
    <t>CCF_TERRASSE_B111112</t>
  </si>
  <si>
    <t>CCF TERRASSE B</t>
  </si>
  <si>
    <t>Extracteur_CHC_NOYAU_B112113</t>
  </si>
  <si>
    <t>SOUFFLAGE_ESC_B_R_2_RDC113114</t>
  </si>
  <si>
    <t>SOUFFLAGE_ESC_B_RDC_19TER114115</t>
  </si>
  <si>
    <t>SOUFFLAGE_SAS_B_R_2_19TER115116</t>
  </si>
  <si>
    <t>Fonction_x116117</t>
  </si>
  <si>
    <t>Fonction_x117118</t>
  </si>
  <si>
    <t>Extracteur_CHC_NOYAU_B_PV118119</t>
  </si>
  <si>
    <t>SOUFFLAGE_SAS_B_R_2_19_PV119120</t>
  </si>
  <si>
    <t>A_P_Ext__CHC_NOYAU_B120121</t>
  </si>
  <si>
    <t>A_P_SOUFF__ESC_B_R_2_RDC121122</t>
  </si>
  <si>
    <t>A_P_SOUFF__ESC_B_RDC_19122123</t>
  </si>
  <si>
    <t>A_P_SOUFF__SAS_B_R_2_19123124</t>
  </si>
  <si>
    <t>Fonction_x124125</t>
  </si>
  <si>
    <t>Fonction_x125126</t>
  </si>
  <si>
    <t>Fonction_x126127</t>
  </si>
  <si>
    <t>REARMEMENT_MOTEUR_DSF127128</t>
  </si>
  <si>
    <t>Réarm. DAS motorisé</t>
  </si>
  <si>
    <t>Fonction_x128129</t>
  </si>
  <si>
    <t>EXTINCTION__1_LOC_PAPIER129130</t>
  </si>
  <si>
    <t>EXTINCTION_1_INT_B130131</t>
  </si>
  <si>
    <t>EXTINCTION_2_INT_A131132</t>
  </si>
  <si>
    <t>EXTINCTION_2_INT_B132133</t>
  </si>
  <si>
    <t>EXTINCTION_1A133134</t>
  </si>
  <si>
    <t>EXTINCTION_1B134135</t>
  </si>
  <si>
    <t>EXTINCTION_2A135136</t>
  </si>
  <si>
    <t>EXTINCTION_2B136137</t>
  </si>
  <si>
    <t>EXTINCTION_3A137138</t>
  </si>
  <si>
    <t>EXTINCTION_3B138139</t>
  </si>
  <si>
    <t>EXTINCTION_4A139140</t>
  </si>
  <si>
    <t>EXTINCTION_4B140141</t>
  </si>
  <si>
    <t>EXTINCTION_5A141142</t>
  </si>
  <si>
    <t>EXTINCTION_5B142143</t>
  </si>
  <si>
    <t>EXTINCTION_6A143144</t>
  </si>
  <si>
    <t>EXTINCTION_6B144145</t>
  </si>
  <si>
    <t>EXTINCTION_7A145146</t>
  </si>
  <si>
    <t>EXTINCTION_7B146147</t>
  </si>
  <si>
    <t>EXTINCTION_8A147148</t>
  </si>
  <si>
    <t>EXTINCTION_8B148149</t>
  </si>
  <si>
    <t>EXTINCTION_9B149150</t>
  </si>
  <si>
    <t>EXTINCTION_10A150151</t>
  </si>
  <si>
    <t>EXTINCTION_10B151152</t>
  </si>
  <si>
    <t>EXTINCTION_11A152153</t>
  </si>
  <si>
    <t>EXTINCTION_11B153154</t>
  </si>
  <si>
    <t>EXTINCTION_12A154155</t>
  </si>
  <si>
    <t>EXTINCTION_12B155156</t>
  </si>
  <si>
    <t>Fonction_x156157</t>
  </si>
  <si>
    <t>EXTINCTION_13B157158</t>
  </si>
  <si>
    <t>EXTINCTION_14A158159</t>
  </si>
  <si>
    <t>EXTINCTION_14B159160</t>
  </si>
  <si>
    <t>ZA_PKN160161</t>
  </si>
  <si>
    <t>Evacuation ERP</t>
  </si>
  <si>
    <t>Fonction_x161162</t>
  </si>
  <si>
    <t>Fonction_x162163</t>
  </si>
  <si>
    <t>Fonction_x163164</t>
  </si>
  <si>
    <t>Fonction_x164165</t>
  </si>
  <si>
    <t>Fonction_x165166</t>
  </si>
  <si>
    <t>Fonction_x166167</t>
  </si>
  <si>
    <t>Fonction_x167168</t>
  </si>
  <si>
    <t>Fonction_x168169</t>
  </si>
  <si>
    <t>ISSUES_DE_SECOURS169170</t>
  </si>
  <si>
    <t>Issue Secours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</si>
</sst>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1201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17" sqref="A17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 t="s">
        <v>68</v>
      </c>
      <c r="U7" s="32" t="s">
        <v>68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 t="s">
        <v>80</v>
      </c>
      <c r="S8" s="20" t="s">
        <v>81</v>
      </c>
      <c r="T8" s="20" t="s">
        <v>82</v>
      </c>
      <c r="U8" s="20" t="s">
        <v>83</v>
      </c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84</v>
      </c>
      <c r="B9" s="31"/>
      <c r="C9" s="31"/>
      <c r="D9" s="31" t="s">
        <v>85</v>
      </c>
      <c r="E9" s="31" t="s">
        <v>84</v>
      </c>
      <c r="F9" s="31"/>
      <c r="G9" s="3" t="s">
        <v>86</v>
      </c>
      <c r="H9" s="39">
        <v>4</v>
      </c>
      <c r="I9" s="29">
        <v>53</v>
      </c>
      <c r="J9" s="29" t="s">
        <v>87</v>
      </c>
      <c r="K9" s="29">
        <v>35</v>
      </c>
      <c r="L9" s="29">
        <v>2</v>
      </c>
      <c r="M9" s="29">
        <v>0</v>
      </c>
      <c r="N9" s="29">
        <v>2</v>
      </c>
      <c r="O9" s="29">
        <v>62</v>
      </c>
    </row>
    <row r="10" spans="1:32" s="29" customFormat="1" x14ac:dyDescent="0.45">
      <c r="A10" s="29" t="s">
        <v>88</v>
      </c>
      <c r="B10" s="31"/>
      <c r="C10" s="31"/>
      <c r="D10" s="31" t="s">
        <v>85</v>
      </c>
      <c r="E10" s="31" t="s">
        <v>88</v>
      </c>
      <c r="F10" s="31"/>
      <c r="G10" s="3" t="s">
        <v>86</v>
      </c>
      <c r="H10" s="39">
        <v>4</v>
      </c>
      <c r="I10" s="29">
        <v>54</v>
      </c>
      <c r="J10" s="29" t="s">
        <v>89</v>
      </c>
      <c r="K10" s="29">
        <v>38</v>
      </c>
      <c r="L10" s="29">
        <v>3</v>
      </c>
      <c r="M10" s="29">
        <v>1</v>
      </c>
      <c r="N10" s="29">
        <v>1</v>
      </c>
      <c r="O10" s="29">
        <v>78</v>
      </c>
    </row>
    <row r="11" spans="1:32" s="29" customFormat="1" x14ac:dyDescent="0.45">
      <c r="A11" s="29" t="s">
        <v>90</v>
      </c>
      <c r="B11" s="31"/>
      <c r="C11" s="31"/>
      <c r="D11" s="31" t="s">
        <v>85</v>
      </c>
      <c r="E11" s="31" t="s">
        <v>90</v>
      </c>
      <c r="F11" s="31"/>
      <c r="G11" s="3" t="s">
        <v>86</v>
      </c>
      <c r="H11" s="39">
        <v>4</v>
      </c>
      <c r="I11" s="29">
        <v>55</v>
      </c>
      <c r="J11" s="29" t="s">
        <v>89</v>
      </c>
      <c r="K11" s="29">
        <v>38</v>
      </c>
      <c r="L11" s="29">
        <v>4</v>
      </c>
      <c r="M11" s="29">
        <v>1</v>
      </c>
      <c r="N11" s="29">
        <v>2</v>
      </c>
      <c r="O11" s="29">
        <v>77</v>
      </c>
    </row>
    <row r="12" spans="1:32" s="29" customFormat="1" x14ac:dyDescent="0.45">
      <c r="A12" s="29" t="s">
        <v>91</v>
      </c>
      <c r="B12" s="31"/>
      <c r="C12" s="31"/>
      <c r="D12" s="31" t="s">
        <v>85</v>
      </c>
      <c r="E12" s="31" t="s">
        <v>91</v>
      </c>
      <c r="F12" s="31"/>
      <c r="G12" s="3" t="s">
        <v>86</v>
      </c>
      <c r="H12" s="39">
        <v>4</v>
      </c>
      <c r="I12" s="29">
        <v>56</v>
      </c>
      <c r="J12" s="29" t="s">
        <v>92</v>
      </c>
      <c r="K12" s="29">
        <v>35</v>
      </c>
      <c r="L12" s="29">
        <v>5</v>
      </c>
      <c r="M12" s="29">
        <v>2</v>
      </c>
      <c r="N12" s="29">
        <v>1</v>
      </c>
      <c r="O12" s="29">
        <v>76</v>
      </c>
    </row>
    <row r="13" spans="1:32" s="29" customFormat="1" x14ac:dyDescent="0.45">
      <c r="A13" s="29" t="s">
        <v>93</v>
      </c>
      <c r="B13" s="31"/>
      <c r="C13" s="31"/>
      <c r="D13" s="31" t="s">
        <v>85</v>
      </c>
      <c r="E13" s="31" t="s">
        <v>93</v>
      </c>
      <c r="F13" s="31"/>
      <c r="G13" s="3" t="s">
        <v>86</v>
      </c>
      <c r="H13" s="40">
        <v>4</v>
      </c>
      <c r="I13" s="29">
        <v>57</v>
      </c>
      <c r="J13" s="29" t="s">
        <v>94</v>
      </c>
      <c r="K13" s="29">
        <v>35</v>
      </c>
      <c r="L13" s="29">
        <v>6</v>
      </c>
      <c r="M13" s="29">
        <v>2</v>
      </c>
      <c r="N13" s="29">
        <v>2</v>
      </c>
      <c r="O13" s="29">
        <v>75</v>
      </c>
    </row>
    <row r="14" spans="1:32" s="29" customFormat="1" x14ac:dyDescent="0.45">
      <c r="A14" s="29" t="s">
        <v>95</v>
      </c>
      <c r="B14" s="31"/>
      <c r="C14" s="31"/>
      <c r="D14" s="31" t="s">
        <v>85</v>
      </c>
      <c r="E14" s="31" t="s">
        <v>95</v>
      </c>
      <c r="F14" s="31"/>
      <c r="G14" s="3" t="s">
        <v>86</v>
      </c>
      <c r="H14" s="40">
        <v>4</v>
      </c>
      <c r="I14" s="29">
        <v>60</v>
      </c>
      <c r="J14" s="29" t="s">
        <v>94</v>
      </c>
      <c r="K14" s="29">
        <v>35</v>
      </c>
      <c r="L14" s="29">
        <v>7</v>
      </c>
      <c r="M14" s="29">
        <v>3</v>
      </c>
      <c r="N14" s="29">
        <v>1</v>
      </c>
      <c r="O14" s="29">
        <v>72</v>
      </c>
    </row>
    <row r="15" spans="1:32" s="29" customFormat="1" x14ac:dyDescent="0.45">
      <c r="A15" s="29" t="s">
        <v>96</v>
      </c>
      <c r="B15" s="31"/>
      <c r="C15" s="31"/>
      <c r="D15" s="31" t="s">
        <v>85</v>
      </c>
      <c r="E15" s="31" t="s">
        <v>96</v>
      </c>
      <c r="F15" s="31"/>
      <c r="G15" s="3" t="s">
        <v>86</v>
      </c>
      <c r="H15" s="40">
        <v>4</v>
      </c>
      <c r="I15" s="29">
        <v>61</v>
      </c>
      <c r="J15" s="29" t="s">
        <v>97</v>
      </c>
      <c r="K15" s="29">
        <v>35</v>
      </c>
      <c r="L15" s="29">
        <v>8</v>
      </c>
      <c r="M15" s="29">
        <v>3</v>
      </c>
      <c r="N15" s="29">
        <v>2</v>
      </c>
      <c r="O15" s="29">
        <v>71</v>
      </c>
    </row>
    <row r="16" spans="1:32" s="29" customFormat="1" x14ac:dyDescent="0.45">
      <c r="A16" s="29" t="s">
        <v>98</v>
      </c>
      <c r="B16" s="31"/>
      <c r="C16" s="31"/>
      <c r="D16" s="31" t="s">
        <v>85</v>
      </c>
      <c r="E16" s="31" t="s">
        <v>98</v>
      </c>
      <c r="F16" s="31"/>
      <c r="G16" s="3" t="s">
        <v>86</v>
      </c>
      <c r="H16" s="40">
        <v>4</v>
      </c>
      <c r="I16" s="29">
        <v>62</v>
      </c>
      <c r="J16" s="29" t="s">
        <v>99</v>
      </c>
      <c r="K16" s="29">
        <v>37</v>
      </c>
      <c r="L16" s="29">
        <v>9</v>
      </c>
      <c r="M16" s="29">
        <v>4</v>
      </c>
      <c r="N16" s="29">
        <v>1</v>
      </c>
      <c r="O16" s="29">
        <v>70</v>
      </c>
    </row>
    <row r="17" spans="1:21" s="29" customFormat="1" x14ac:dyDescent="0.45">
      <c r="A17" s="29" t="s">
        <v>100</v>
      </c>
      <c r="B17" s="31"/>
      <c r="C17" s="31"/>
      <c r="D17" s="31" t="s">
        <v>85</v>
      </c>
      <c r="E17" s="31" t="s">
        <v>100</v>
      </c>
      <c r="F17" s="31"/>
      <c r="G17" s="3" t="s">
        <v>86</v>
      </c>
      <c r="H17" s="40">
        <v>4</v>
      </c>
      <c r="I17" s="29">
        <v>63</v>
      </c>
      <c r="J17" s="29" t="s">
        <v>99</v>
      </c>
      <c r="K17" s="29">
        <v>37</v>
      </c>
      <c r="L17" s="29">
        <v>10</v>
      </c>
      <c r="M17" s="29">
        <v>4</v>
      </c>
      <c r="N17" s="29">
        <v>2</v>
      </c>
      <c r="O17" s="29">
        <v>69</v>
      </c>
    </row>
    <row r="18" spans="1:21" s="29" customFormat="1" x14ac:dyDescent="0.45">
      <c r="A18" s="29" t="s">
        <v>101</v>
      </c>
      <c r="B18" s="31"/>
      <c r="C18" s="31"/>
      <c r="D18" s="31" t="s">
        <v>85</v>
      </c>
      <c r="E18" s="31" t="s">
        <v>101</v>
      </c>
      <c r="F18" s="31"/>
      <c r="G18" s="3" t="s">
        <v>86</v>
      </c>
      <c r="H18" s="40">
        <v>4</v>
      </c>
      <c r="I18" s="29">
        <v>64</v>
      </c>
      <c r="J18" s="29" t="s">
        <v>102</v>
      </c>
      <c r="K18" s="29">
        <v>35</v>
      </c>
      <c r="L18" s="29">
        <v>11</v>
      </c>
      <c r="M18" s="29">
        <v>5</v>
      </c>
      <c r="N18" s="29">
        <v>1</v>
      </c>
      <c r="O18" s="29">
        <v>68</v>
      </c>
    </row>
    <row r="19" spans="1:21" s="29" customFormat="1" x14ac:dyDescent="0.45">
      <c r="A19" s="29" t="s">
        <v>103</v>
      </c>
      <c r="B19" s="31"/>
      <c r="C19" s="31"/>
      <c r="D19" s="31" t="s">
        <v>85</v>
      </c>
      <c r="E19" s="31" t="s">
        <v>103</v>
      </c>
      <c r="F19" s="31"/>
      <c r="G19" s="3" t="s">
        <v>86</v>
      </c>
      <c r="H19" s="40">
        <v>4</v>
      </c>
      <c r="I19" s="29">
        <v>65</v>
      </c>
      <c r="J19" s="29" t="s">
        <v>102</v>
      </c>
      <c r="K19" s="29">
        <v>35</v>
      </c>
      <c r="L19" s="29">
        <v>12</v>
      </c>
      <c r="M19" s="29">
        <v>5</v>
      </c>
      <c r="N19" s="29">
        <v>2</v>
      </c>
      <c r="O19" s="29">
        <v>67</v>
      </c>
    </row>
    <row r="20" spans="1:21" s="29" customFormat="1" x14ac:dyDescent="0.45">
      <c r="A20" s="29" t="s">
        <v>104</v>
      </c>
      <c r="B20" s="31"/>
      <c r="C20" s="31"/>
      <c r="D20" s="31" t="s">
        <v>85</v>
      </c>
      <c r="E20" s="31" t="s">
        <v>104</v>
      </c>
      <c r="F20" s="31"/>
      <c r="G20" s="3" t="s">
        <v>86</v>
      </c>
      <c r="H20" s="40">
        <v>4</v>
      </c>
      <c r="I20" s="29">
        <v>66</v>
      </c>
      <c r="J20" s="29" t="s">
        <v>105</v>
      </c>
      <c r="K20" s="29">
        <v>36</v>
      </c>
      <c r="L20" s="29">
        <v>13</v>
      </c>
      <c r="M20" s="29">
        <v>6</v>
      </c>
      <c r="N20" s="29">
        <v>1</v>
      </c>
      <c r="O20" s="29">
        <v>66</v>
      </c>
    </row>
    <row r="21" spans="1:21" s="29" customFormat="1" x14ac:dyDescent="0.45">
      <c r="A21" s="29" t="s">
        <v>106</v>
      </c>
      <c r="B21" s="31"/>
      <c r="C21" s="31"/>
      <c r="D21" s="31" t="s">
        <v>85</v>
      </c>
      <c r="E21" s="31" t="s">
        <v>106</v>
      </c>
      <c r="F21" s="31"/>
      <c r="G21" s="3" t="s">
        <v>86</v>
      </c>
      <c r="H21" s="40">
        <v>4</v>
      </c>
      <c r="I21" s="29">
        <v>67</v>
      </c>
      <c r="J21" s="29" t="s">
        <v>107</v>
      </c>
      <c r="K21" s="29">
        <v>36</v>
      </c>
      <c r="L21" s="29">
        <v>14</v>
      </c>
      <c r="M21" s="29">
        <v>6</v>
      </c>
      <c r="N21" s="29">
        <v>2</v>
      </c>
      <c r="O21" s="29">
        <v>65</v>
      </c>
    </row>
    <row r="22" spans="1:21" s="29" customFormat="1" x14ac:dyDescent="0.45">
      <c r="A22" s="29" t="s">
        <v>108</v>
      </c>
      <c r="B22" s="31"/>
      <c r="C22" s="31"/>
      <c r="D22" s="31" t="s">
        <v>85</v>
      </c>
      <c r="E22" s="31" t="s">
        <v>108</v>
      </c>
      <c r="F22" s="31"/>
      <c r="G22" s="3" t="s">
        <v>86</v>
      </c>
      <c r="H22" s="40">
        <v>4</v>
      </c>
      <c r="I22" s="29">
        <v>68</v>
      </c>
      <c r="J22" s="29" t="s">
        <v>109</v>
      </c>
      <c r="K22" s="29">
        <v>36</v>
      </c>
      <c r="L22" s="29">
        <v>15</v>
      </c>
      <c r="M22" s="29">
        <v>7</v>
      </c>
      <c r="N22" s="29">
        <v>1</v>
      </c>
      <c r="O22" s="29">
        <v>64</v>
      </c>
    </row>
    <row r="23" spans="1:21" s="29" customFormat="1" x14ac:dyDescent="0.45">
      <c r="A23" s="29" t="s">
        <v>110</v>
      </c>
      <c r="B23" s="31"/>
      <c r="C23" s="31"/>
      <c r="D23" s="31" t="s">
        <v>85</v>
      </c>
      <c r="E23" s="31" t="s">
        <v>110</v>
      </c>
      <c r="F23" s="31"/>
      <c r="G23" s="3" t="s">
        <v>86</v>
      </c>
      <c r="H23" s="46">
        <v>4</v>
      </c>
      <c r="I23" s="47">
        <v>33</v>
      </c>
      <c r="J23" s="29" t="s">
        <v>111</v>
      </c>
      <c r="K23" s="29">
        <v>40</v>
      </c>
      <c r="L23" s="29">
        <v>16</v>
      </c>
      <c r="M23" s="29">
        <v>7</v>
      </c>
      <c r="N23" s="29">
        <v>2</v>
      </c>
      <c r="O23" s="29">
        <v>58</v>
      </c>
    </row>
    <row r="24" spans="1:21" s="29" customFormat="1" x14ac:dyDescent="0.45">
      <c r="A24" s="29" t="s">
        <v>112</v>
      </c>
      <c r="B24" s="31"/>
      <c r="C24" s="31"/>
      <c r="D24" s="31" t="s">
        <v>85</v>
      </c>
      <c r="E24" s="31" t="s">
        <v>112</v>
      </c>
      <c r="F24" s="31"/>
      <c r="G24" s="3" t="s">
        <v>86</v>
      </c>
      <c r="H24" s="40">
        <v>4</v>
      </c>
      <c r="I24" s="29">
        <v>34</v>
      </c>
      <c r="J24" s="29" t="s">
        <v>105</v>
      </c>
      <c r="K24" s="29">
        <v>40</v>
      </c>
      <c r="L24" s="29">
        <v>17</v>
      </c>
      <c r="M24" s="29">
        <v>8</v>
      </c>
      <c r="N24" s="29">
        <v>1</v>
      </c>
      <c r="O24" s="29">
        <v>57</v>
      </c>
    </row>
    <row r="25" spans="1:21" s="29" customFormat="1" x14ac:dyDescent="0.45">
      <c r="A25" s="29" t="s">
        <v>113</v>
      </c>
      <c r="B25" s="31"/>
      <c r="C25" s="31"/>
      <c r="D25" s="31" t="s">
        <v>85</v>
      </c>
      <c r="E25" s="31" t="s">
        <v>113</v>
      </c>
      <c r="F25" s="31"/>
      <c r="G25" s="3" t="s">
        <v>86</v>
      </c>
      <c r="H25" s="40">
        <v>4</v>
      </c>
      <c r="I25" s="29">
        <v>35</v>
      </c>
      <c r="J25" s="29" t="s">
        <v>102</v>
      </c>
      <c r="K25" s="29">
        <v>39</v>
      </c>
      <c r="L25" s="29">
        <v>18</v>
      </c>
      <c r="M25" s="29">
        <v>8</v>
      </c>
      <c r="N25" s="29">
        <v>2</v>
      </c>
      <c r="O25" s="29">
        <v>56</v>
      </c>
    </row>
    <row r="26" spans="1:21" s="29" customFormat="1" x14ac:dyDescent="0.45">
      <c r="A26" s="29" t="s">
        <v>114</v>
      </c>
      <c r="B26" s="31"/>
      <c r="C26" s="31"/>
      <c r="D26" s="31" t="s">
        <v>85</v>
      </c>
      <c r="E26" s="31" t="s">
        <v>114</v>
      </c>
      <c r="F26" s="31"/>
      <c r="G26" s="3" t="s">
        <v>86</v>
      </c>
      <c r="H26" s="39">
        <v>4</v>
      </c>
      <c r="I26" s="29">
        <v>36</v>
      </c>
      <c r="J26" s="29" t="s">
        <v>102</v>
      </c>
      <c r="K26" s="29">
        <v>39</v>
      </c>
      <c r="L26" s="29">
        <v>19</v>
      </c>
      <c r="M26" s="29">
        <v>9</v>
      </c>
      <c r="N26" s="29">
        <v>1</v>
      </c>
      <c r="O26" s="29">
        <v>55</v>
      </c>
    </row>
    <row r="27" spans="1:21" s="29" customFormat="1" x14ac:dyDescent="0.45">
      <c r="A27" s="29" t="s">
        <v>115</v>
      </c>
      <c r="B27" s="31"/>
      <c r="C27" s="31"/>
      <c r="D27" s="31" t="s">
        <v>85</v>
      </c>
      <c r="E27" s="31" t="s">
        <v>115</v>
      </c>
      <c r="F27" s="31"/>
      <c r="G27" s="3" t="s">
        <v>86</v>
      </c>
      <c r="H27" s="39">
        <v>4</v>
      </c>
      <c r="I27" s="31">
        <v>37</v>
      </c>
      <c r="J27" s="29" t="s">
        <v>97</v>
      </c>
      <c r="K27" s="31">
        <v>39</v>
      </c>
      <c r="L27" s="31">
        <v>20</v>
      </c>
      <c r="M27" s="31">
        <v>9</v>
      </c>
      <c r="N27" s="31">
        <v>2</v>
      </c>
      <c r="O27" s="31">
        <v>54</v>
      </c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116</v>
      </c>
      <c r="B28" s="31"/>
      <c r="C28" s="31"/>
      <c r="D28" s="31" t="s">
        <v>85</v>
      </c>
      <c r="E28" s="31" t="s">
        <v>116</v>
      </c>
      <c r="F28" s="31"/>
      <c r="G28" s="3" t="s">
        <v>86</v>
      </c>
      <c r="H28" s="39">
        <v>4</v>
      </c>
      <c r="I28" s="29">
        <v>38</v>
      </c>
      <c r="J28" s="29" t="s">
        <v>117</v>
      </c>
      <c r="K28" s="29">
        <v>41</v>
      </c>
      <c r="L28" s="29">
        <v>21</v>
      </c>
      <c r="M28" s="29">
        <v>10</v>
      </c>
      <c r="N28" s="29">
        <v>1</v>
      </c>
      <c r="O28" s="29">
        <v>53</v>
      </c>
    </row>
    <row r="29" spans="1:21" s="29" customFormat="1" x14ac:dyDescent="0.45">
      <c r="A29" s="29" t="s">
        <v>118</v>
      </c>
      <c r="B29" s="31"/>
      <c r="C29" s="31"/>
      <c r="D29" s="31" t="s">
        <v>85</v>
      </c>
      <c r="E29" s="31" t="s">
        <v>118</v>
      </c>
      <c r="F29" s="31"/>
      <c r="G29" s="3" t="s">
        <v>86</v>
      </c>
      <c r="H29" s="39">
        <v>4</v>
      </c>
      <c r="I29" s="29">
        <v>39</v>
      </c>
      <c r="J29" s="29" t="s">
        <v>117</v>
      </c>
      <c r="K29" s="29">
        <v>41</v>
      </c>
      <c r="L29" s="29">
        <v>22</v>
      </c>
      <c r="M29" s="29">
        <v>10</v>
      </c>
      <c r="N29" s="29">
        <v>2</v>
      </c>
      <c r="O29" s="29">
        <v>52</v>
      </c>
    </row>
    <row r="30" spans="1:21" s="29" customFormat="1" x14ac:dyDescent="0.45">
      <c r="A30" s="29" t="s">
        <v>119</v>
      </c>
      <c r="B30" s="31"/>
      <c r="C30" s="31"/>
      <c r="D30" s="31" t="s">
        <v>85</v>
      </c>
      <c r="E30" s="31" t="s">
        <v>119</v>
      </c>
      <c r="F30" s="31"/>
      <c r="G30" s="3" t="s">
        <v>86</v>
      </c>
      <c r="H30" s="39">
        <v>4</v>
      </c>
      <c r="I30" s="29">
        <v>40</v>
      </c>
      <c r="J30" s="29" t="s">
        <v>94</v>
      </c>
      <c r="K30" s="29">
        <v>39</v>
      </c>
      <c r="L30" s="29">
        <v>23</v>
      </c>
      <c r="M30" s="29">
        <v>11</v>
      </c>
      <c r="N30" s="29">
        <v>1</v>
      </c>
      <c r="O30" s="29">
        <v>51</v>
      </c>
    </row>
    <row r="31" spans="1:21" s="29" customFormat="1" x14ac:dyDescent="0.45">
      <c r="A31" s="29" t="s">
        <v>120</v>
      </c>
      <c r="B31" s="31"/>
      <c r="C31" s="31"/>
      <c r="D31" s="31" t="s">
        <v>85</v>
      </c>
      <c r="E31" s="31" t="s">
        <v>120</v>
      </c>
      <c r="F31" s="31"/>
      <c r="G31" s="3" t="s">
        <v>86</v>
      </c>
      <c r="H31" s="39">
        <v>4</v>
      </c>
      <c r="I31" s="29">
        <v>41</v>
      </c>
      <c r="J31" s="29" t="s">
        <v>94</v>
      </c>
      <c r="K31" s="29">
        <v>39</v>
      </c>
      <c r="L31" s="29">
        <v>24</v>
      </c>
      <c r="M31" s="29">
        <v>11</v>
      </c>
      <c r="N31" s="29">
        <v>2</v>
      </c>
      <c r="O31" s="29">
        <v>50</v>
      </c>
    </row>
    <row r="32" spans="1:21" s="29" customFormat="1" x14ac:dyDescent="0.45">
      <c r="A32" s="29" t="s">
        <v>121</v>
      </c>
      <c r="B32" s="31"/>
      <c r="C32" s="31"/>
      <c r="D32" s="31" t="s">
        <v>85</v>
      </c>
      <c r="E32" s="31" t="s">
        <v>121</v>
      </c>
      <c r="F32" s="31"/>
      <c r="G32" s="3" t="s">
        <v>86</v>
      </c>
      <c r="H32" s="39">
        <v>4</v>
      </c>
      <c r="I32" s="29">
        <v>44</v>
      </c>
      <c r="J32" s="29" t="s">
        <v>92</v>
      </c>
      <c r="K32" s="29">
        <v>39</v>
      </c>
      <c r="L32" s="29">
        <v>25</v>
      </c>
      <c r="M32" s="29">
        <v>12</v>
      </c>
      <c r="N32" s="29">
        <v>1</v>
      </c>
      <c r="O32" s="29">
        <v>47</v>
      </c>
    </row>
    <row r="33" spans="1:23" s="29" customFormat="1" x14ac:dyDescent="0.45">
      <c r="A33" s="29" t="s">
        <v>122</v>
      </c>
      <c r="B33" s="31"/>
      <c r="C33" s="31"/>
      <c r="D33" s="31" t="s">
        <v>85</v>
      </c>
      <c r="E33" s="31" t="s">
        <v>122</v>
      </c>
      <c r="F33" s="31"/>
      <c r="G33" s="3" t="s">
        <v>86</v>
      </c>
      <c r="H33" s="39">
        <v>4</v>
      </c>
      <c r="I33" s="29">
        <v>45</v>
      </c>
      <c r="J33" s="29" t="s">
        <v>123</v>
      </c>
      <c r="K33" s="29">
        <v>42</v>
      </c>
      <c r="L33" s="29">
        <v>26</v>
      </c>
      <c r="M33" s="29">
        <v>12</v>
      </c>
      <c r="N33" s="29">
        <v>2</v>
      </c>
      <c r="O33" s="29">
        <v>46</v>
      </c>
    </row>
    <row r="34" spans="1:23" s="29" customFormat="1" x14ac:dyDescent="0.45">
      <c r="A34" s="29" t="s">
        <v>124</v>
      </c>
      <c r="B34" s="31"/>
      <c r="C34" s="31"/>
      <c r="D34" s="31" t="s">
        <v>85</v>
      </c>
      <c r="E34" s="31" t="s">
        <v>124</v>
      </c>
      <c r="F34" s="31"/>
      <c r="G34" s="3" t="s">
        <v>86</v>
      </c>
      <c r="H34" s="39">
        <v>4</v>
      </c>
      <c r="I34" s="29">
        <v>46</v>
      </c>
      <c r="J34" s="29" t="s">
        <v>123</v>
      </c>
      <c r="K34" s="29">
        <v>42</v>
      </c>
      <c r="L34" s="29">
        <v>27</v>
      </c>
      <c r="M34" s="29">
        <v>13</v>
      </c>
      <c r="N34" s="29">
        <v>1</v>
      </c>
      <c r="O34" s="29">
        <v>45</v>
      </c>
    </row>
    <row r="35" spans="1:23" s="29" customFormat="1" x14ac:dyDescent="0.45">
      <c r="A35" s="29" t="s">
        <v>125</v>
      </c>
      <c r="B35" s="31"/>
      <c r="C35" s="31"/>
      <c r="D35" s="31" t="s">
        <v>85</v>
      </c>
      <c r="E35" s="31" t="s">
        <v>125</v>
      </c>
      <c r="F35" s="31"/>
      <c r="G35" s="3" t="s">
        <v>86</v>
      </c>
      <c r="H35" s="39">
        <v>4</v>
      </c>
      <c r="I35" s="29">
        <v>47</v>
      </c>
      <c r="J35" s="29" t="s">
        <v>87</v>
      </c>
      <c r="K35" s="29">
        <v>39</v>
      </c>
      <c r="L35" s="29">
        <v>28</v>
      </c>
      <c r="M35" s="29">
        <v>13</v>
      </c>
      <c r="N35" s="29">
        <v>2</v>
      </c>
      <c r="O35" s="29">
        <v>44</v>
      </c>
    </row>
    <row r="36" spans="1:23" s="29" customFormat="1" x14ac:dyDescent="0.45">
      <c r="A36" s="29" t="s">
        <v>126</v>
      </c>
      <c r="B36" s="31"/>
      <c r="C36" s="31"/>
      <c r="D36" s="31" t="s">
        <v>85</v>
      </c>
      <c r="E36" s="31" t="s">
        <v>126</v>
      </c>
      <c r="F36" s="31"/>
      <c r="G36" s="3" t="s">
        <v>86</v>
      </c>
      <c r="H36" s="39">
        <v>4</v>
      </c>
      <c r="I36" s="29">
        <v>48</v>
      </c>
      <c r="J36" s="29" t="s">
        <v>87</v>
      </c>
      <c r="K36" s="29">
        <v>39</v>
      </c>
      <c r="L36" s="29">
        <v>29</v>
      </c>
      <c r="M36" s="29">
        <v>14</v>
      </c>
      <c r="N36" s="29">
        <v>1</v>
      </c>
      <c r="O36" s="29">
        <v>43</v>
      </c>
    </row>
    <row r="37" spans="1:23" s="29" customFormat="1" x14ac:dyDescent="0.45">
      <c r="A37" s="29" t="s">
        <v>127</v>
      </c>
      <c r="B37" s="31"/>
      <c r="C37" s="31"/>
      <c r="D37" s="31" t="s">
        <v>85</v>
      </c>
      <c r="E37" s="31" t="s">
        <v>127</v>
      </c>
      <c r="F37" s="31"/>
      <c r="G37" s="3" t="s">
        <v>86</v>
      </c>
      <c r="H37" s="40">
        <v>4</v>
      </c>
      <c r="I37" s="29">
        <v>20</v>
      </c>
      <c r="J37" s="29" t="s">
        <v>92</v>
      </c>
      <c r="K37" s="29">
        <v>43</v>
      </c>
      <c r="L37" s="29">
        <v>30</v>
      </c>
      <c r="M37" s="29">
        <v>14</v>
      </c>
      <c r="N37" s="29">
        <v>2</v>
      </c>
      <c r="O37" s="29">
        <v>38</v>
      </c>
    </row>
    <row r="38" spans="1:23" s="29" customFormat="1" x14ac:dyDescent="0.45">
      <c r="A38" s="29" t="s">
        <v>128</v>
      </c>
      <c r="B38" s="31"/>
      <c r="C38" s="31"/>
      <c r="D38" s="31" t="s">
        <v>85</v>
      </c>
      <c r="E38" s="31" t="s">
        <v>128</v>
      </c>
      <c r="F38" s="31"/>
      <c r="G38" s="3" t="s">
        <v>86</v>
      </c>
      <c r="H38" s="40">
        <v>4</v>
      </c>
      <c r="I38" s="29">
        <v>21</v>
      </c>
      <c r="J38" s="29" t="s">
        <v>129</v>
      </c>
      <c r="K38" s="29">
        <v>46</v>
      </c>
      <c r="L38" s="29">
        <v>31</v>
      </c>
      <c r="M38" s="29">
        <v>15</v>
      </c>
      <c r="N38" s="29">
        <v>1</v>
      </c>
      <c r="O38" s="29">
        <v>37</v>
      </c>
    </row>
    <row r="39" spans="1:23" s="29" customFormat="1" x14ac:dyDescent="0.45">
      <c r="A39" s="29" t="s">
        <v>130</v>
      </c>
      <c r="B39" s="31"/>
      <c r="C39" s="31"/>
      <c r="D39" s="31" t="s">
        <v>85</v>
      </c>
      <c r="E39" s="31" t="s">
        <v>130</v>
      </c>
      <c r="F39" s="31"/>
      <c r="G39" s="3" t="s">
        <v>86</v>
      </c>
      <c r="H39" s="40">
        <v>4</v>
      </c>
      <c r="I39" s="29">
        <v>22</v>
      </c>
      <c r="J39" s="29" t="s">
        <v>129</v>
      </c>
      <c r="K39" s="29">
        <v>46</v>
      </c>
      <c r="L39" s="29">
        <v>32</v>
      </c>
      <c r="M39" s="29">
        <v>15</v>
      </c>
      <c r="N39" s="29">
        <v>2</v>
      </c>
      <c r="O39" s="29">
        <v>36</v>
      </c>
    </row>
    <row r="40" spans="1:23" s="29" customFormat="1" x14ac:dyDescent="0.45">
      <c r="A40" s="29" t="s">
        <v>131</v>
      </c>
      <c r="B40" s="31"/>
      <c r="C40" s="31"/>
      <c r="D40" s="31" t="s">
        <v>85</v>
      </c>
      <c r="E40" s="31" t="s">
        <v>131</v>
      </c>
      <c r="F40" s="31"/>
      <c r="G40" s="3" t="s">
        <v>86</v>
      </c>
      <c r="H40" s="40">
        <v>4</v>
      </c>
      <c r="I40" s="29">
        <v>23</v>
      </c>
      <c r="J40" s="29" t="s">
        <v>92</v>
      </c>
      <c r="K40" s="29">
        <v>43</v>
      </c>
      <c r="L40" s="29">
        <v>33</v>
      </c>
      <c r="M40" s="29">
        <v>16</v>
      </c>
      <c r="N40" s="29">
        <v>1</v>
      </c>
      <c r="O40" s="29">
        <v>35</v>
      </c>
    </row>
    <row r="41" spans="1:23" s="29" customFormat="1" x14ac:dyDescent="0.45">
      <c r="A41" s="29" t="s">
        <v>132</v>
      </c>
      <c r="B41" s="31"/>
      <c r="C41" s="31"/>
      <c r="D41" s="31" t="s">
        <v>85</v>
      </c>
      <c r="E41" s="31" t="s">
        <v>132</v>
      </c>
      <c r="F41" s="31"/>
      <c r="G41" s="3" t="s">
        <v>86</v>
      </c>
      <c r="H41" s="41">
        <v>4</v>
      </c>
      <c r="I41" s="29">
        <v>24</v>
      </c>
      <c r="J41" s="29" t="s">
        <v>94</v>
      </c>
      <c r="K41" s="29">
        <v>43</v>
      </c>
      <c r="L41" s="29">
        <v>34</v>
      </c>
      <c r="M41" s="29">
        <v>16</v>
      </c>
      <c r="N41" s="29">
        <v>2</v>
      </c>
      <c r="O41" s="29">
        <v>34</v>
      </c>
    </row>
    <row r="42" spans="1:23" s="29" customFormat="1" x14ac:dyDescent="0.45">
      <c r="A42" s="29" t="s">
        <v>133</v>
      </c>
      <c r="B42" s="31"/>
      <c r="C42" s="31"/>
      <c r="D42" s="31" t="s">
        <v>85</v>
      </c>
      <c r="E42" s="31" t="s">
        <v>133</v>
      </c>
      <c r="F42" s="31"/>
      <c r="G42" s="3" t="s">
        <v>86</v>
      </c>
      <c r="H42" s="29">
        <v>4</v>
      </c>
      <c r="I42" s="29">
        <v>25</v>
      </c>
      <c r="J42" s="29" t="s">
        <v>94</v>
      </c>
      <c r="K42" s="29">
        <v>43</v>
      </c>
      <c r="L42" s="29">
        <v>35</v>
      </c>
      <c r="M42" s="29">
        <v>17</v>
      </c>
      <c r="N42" s="29">
        <v>1</v>
      </c>
      <c r="O42" s="29">
        <v>33</v>
      </c>
    </row>
    <row r="43" spans="1:23" s="29" customFormat="1" x14ac:dyDescent="0.45">
      <c r="A43" s="29" t="s">
        <v>134</v>
      </c>
      <c r="B43" s="31"/>
      <c r="C43" s="31"/>
      <c r="D43" s="31" t="s">
        <v>85</v>
      </c>
      <c r="E43" s="31" t="s">
        <v>134</v>
      </c>
      <c r="F43" s="31"/>
      <c r="G43" s="3" t="s">
        <v>86</v>
      </c>
      <c r="H43" s="29">
        <v>4</v>
      </c>
      <c r="I43" s="29">
        <v>26</v>
      </c>
      <c r="J43" s="29" t="s">
        <v>135</v>
      </c>
      <c r="K43" s="29">
        <v>45</v>
      </c>
      <c r="L43" s="29">
        <v>36</v>
      </c>
      <c r="M43" s="29">
        <v>17</v>
      </c>
      <c r="N43" s="29">
        <v>2</v>
      </c>
      <c r="O43" s="29">
        <v>32</v>
      </c>
    </row>
    <row r="44" spans="1:23" s="29" customFormat="1" x14ac:dyDescent="0.45">
      <c r="A44" s="29" t="s">
        <v>136</v>
      </c>
      <c r="B44" s="31"/>
      <c r="C44" s="31"/>
      <c r="D44" s="31" t="s">
        <v>85</v>
      </c>
      <c r="E44" s="31" t="s">
        <v>136</v>
      </c>
      <c r="F44" s="31"/>
      <c r="G44" s="3" t="s">
        <v>86</v>
      </c>
      <c r="H44" s="29">
        <v>4</v>
      </c>
      <c r="I44" s="29">
        <v>27</v>
      </c>
      <c r="J44" s="29" t="s">
        <v>135</v>
      </c>
      <c r="K44" s="29">
        <v>45</v>
      </c>
      <c r="L44" s="29">
        <v>37</v>
      </c>
      <c r="M44" s="29">
        <v>18</v>
      </c>
      <c r="N44" s="29">
        <v>1</v>
      </c>
      <c r="O44" s="29">
        <v>31</v>
      </c>
    </row>
    <row r="45" spans="1:23" s="29" customFormat="1" x14ac:dyDescent="0.45">
      <c r="A45" s="29" t="s">
        <v>137</v>
      </c>
      <c r="B45" s="31"/>
      <c r="C45" s="31"/>
      <c r="D45" s="31" t="s">
        <v>85</v>
      </c>
      <c r="E45" s="31" t="s">
        <v>137</v>
      </c>
      <c r="F45" s="31"/>
      <c r="G45" s="3" t="s">
        <v>86</v>
      </c>
      <c r="H45" s="29">
        <v>4</v>
      </c>
      <c r="I45" s="29">
        <v>28</v>
      </c>
      <c r="J45" s="29" t="s">
        <v>97</v>
      </c>
      <c r="K45" s="29">
        <v>43</v>
      </c>
      <c r="L45" s="29">
        <v>38</v>
      </c>
      <c r="M45" s="29">
        <v>18</v>
      </c>
      <c r="N45" s="29">
        <v>2</v>
      </c>
      <c r="O45" s="29">
        <v>30</v>
      </c>
    </row>
    <row r="46" spans="1:23" x14ac:dyDescent="0.45">
      <c r="A46" s="30" t="s">
        <v>138</v>
      </c>
      <c r="D46" s="31" t="s">
        <v>85</v>
      </c>
      <c r="E46" s="31" t="s">
        <v>138</v>
      </c>
      <c r="F46" s="31"/>
      <c r="G46" s="3" t="s">
        <v>86</v>
      </c>
      <c r="H46" s="39">
        <v>4</v>
      </c>
      <c r="I46" s="16">
        <v>29</v>
      </c>
      <c r="J46" s="16" t="s">
        <v>105</v>
      </c>
      <c r="K46" s="16">
        <v>44</v>
      </c>
      <c r="L46" s="16">
        <v>39</v>
      </c>
      <c r="M46" s="16">
        <v>19</v>
      </c>
      <c r="N46" s="16">
        <v>1</v>
      </c>
      <c r="O46" s="16">
        <v>29</v>
      </c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139</v>
      </c>
      <c r="D47" s="31" t="s">
        <v>85</v>
      </c>
      <c r="E47" s="31" t="s">
        <v>139</v>
      </c>
      <c r="F47" s="31"/>
      <c r="G47" s="3" t="s">
        <v>86</v>
      </c>
      <c r="H47" s="39">
        <v>4</v>
      </c>
      <c r="I47" s="16">
        <v>30</v>
      </c>
      <c r="J47" s="16" t="s">
        <v>111</v>
      </c>
      <c r="K47" s="16">
        <v>44</v>
      </c>
      <c r="L47" s="16">
        <v>40</v>
      </c>
      <c r="M47" s="16">
        <v>19</v>
      </c>
      <c r="N47" s="16">
        <v>2</v>
      </c>
      <c r="O47" s="16">
        <v>28</v>
      </c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140</v>
      </c>
      <c r="D48" s="31" t="s">
        <v>85</v>
      </c>
      <c r="E48" s="31" t="s">
        <v>140</v>
      </c>
      <c r="F48" s="31"/>
      <c r="G48" s="3" t="s">
        <v>86</v>
      </c>
      <c r="H48" s="39">
        <v>4</v>
      </c>
      <c r="I48" s="16">
        <v>31</v>
      </c>
      <c r="J48" s="16" t="s">
        <v>109</v>
      </c>
      <c r="K48" s="16">
        <v>44</v>
      </c>
      <c r="L48" s="16">
        <v>41</v>
      </c>
      <c r="M48" s="16">
        <v>20</v>
      </c>
      <c r="N48" s="16">
        <v>1</v>
      </c>
      <c r="O48" s="16">
        <v>27</v>
      </c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141</v>
      </c>
      <c r="D49" s="31" t="s">
        <v>85</v>
      </c>
      <c r="E49" s="31" t="s">
        <v>141</v>
      </c>
      <c r="F49" s="31"/>
      <c r="G49" s="3" t="s">
        <v>86</v>
      </c>
      <c r="H49" s="39">
        <v>4</v>
      </c>
      <c r="I49" s="16">
        <v>88</v>
      </c>
      <c r="J49" s="16" t="s">
        <v>142</v>
      </c>
      <c r="K49" s="16">
        <v>43</v>
      </c>
      <c r="L49" s="16">
        <v>42</v>
      </c>
      <c r="M49" s="16">
        <v>20</v>
      </c>
      <c r="N49" s="16">
        <v>2</v>
      </c>
      <c r="O49" s="16">
        <v>26</v>
      </c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143</v>
      </c>
      <c r="B50" s="31"/>
      <c r="C50" s="31"/>
      <c r="D50" s="31" t="s">
        <v>85</v>
      </c>
      <c r="E50" s="31" t="s">
        <v>143</v>
      </c>
      <c r="F50" s="31"/>
      <c r="G50" s="3" t="s">
        <v>86</v>
      </c>
      <c r="H50" s="39">
        <v>4</v>
      </c>
      <c r="I50" s="16">
        <v>89</v>
      </c>
      <c r="J50" s="16" t="s">
        <v>144</v>
      </c>
      <c r="K50" s="16">
        <v>43</v>
      </c>
      <c r="L50" s="16">
        <v>43</v>
      </c>
      <c r="M50" s="16">
        <v>21</v>
      </c>
      <c r="N50" s="16">
        <v>1</v>
      </c>
      <c r="O50" s="16">
        <v>25</v>
      </c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145</v>
      </c>
      <c r="B51" s="31"/>
      <c r="C51" s="31"/>
      <c r="D51" s="31" t="s">
        <v>85</v>
      </c>
      <c r="E51" s="31" t="s">
        <v>145</v>
      </c>
      <c r="F51" s="31"/>
      <c r="G51" s="3" t="s">
        <v>86</v>
      </c>
      <c r="H51" s="39">
        <v>4</v>
      </c>
      <c r="I51" s="16">
        <v>2</v>
      </c>
      <c r="J51" s="16" t="s">
        <v>146</v>
      </c>
      <c r="K51" s="16">
        <v>48</v>
      </c>
      <c r="L51" s="16">
        <v>44</v>
      </c>
      <c r="M51" s="16">
        <v>21</v>
      </c>
      <c r="N51" s="16">
        <v>2</v>
      </c>
      <c r="O51" s="16">
        <v>6</v>
      </c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147</v>
      </c>
      <c r="B52" s="31"/>
      <c r="C52" s="31"/>
      <c r="D52" s="31" t="s">
        <v>85</v>
      </c>
      <c r="E52" s="31" t="s">
        <v>147</v>
      </c>
      <c r="F52" s="31"/>
      <c r="G52" s="3" t="s">
        <v>86</v>
      </c>
      <c r="H52" s="39">
        <v>4</v>
      </c>
      <c r="I52" s="16">
        <v>3</v>
      </c>
      <c r="J52" s="16" t="s">
        <v>105</v>
      </c>
      <c r="K52" s="16">
        <v>48</v>
      </c>
      <c r="L52" s="16">
        <v>45</v>
      </c>
      <c r="M52" s="16">
        <v>22</v>
      </c>
      <c r="N52" s="16">
        <v>1</v>
      </c>
      <c r="O52" s="16">
        <v>22</v>
      </c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148</v>
      </c>
      <c r="B53" s="31"/>
      <c r="C53" s="31"/>
      <c r="D53" s="31" t="s">
        <v>85</v>
      </c>
      <c r="E53" s="31" t="s">
        <v>148</v>
      </c>
      <c r="F53" s="31"/>
      <c r="G53" s="3" t="s">
        <v>86</v>
      </c>
      <c r="H53" s="39">
        <v>4</v>
      </c>
      <c r="I53" s="16">
        <v>4</v>
      </c>
      <c r="J53" s="16" t="s">
        <v>97</v>
      </c>
      <c r="K53" s="16">
        <v>47</v>
      </c>
      <c r="L53" s="16">
        <v>46</v>
      </c>
      <c r="M53" s="16">
        <v>22</v>
      </c>
      <c r="N53" s="16">
        <v>2</v>
      </c>
      <c r="O53" s="16">
        <v>21</v>
      </c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149</v>
      </c>
      <c r="B54" s="31"/>
      <c r="C54" s="31"/>
      <c r="D54" s="31" t="s">
        <v>85</v>
      </c>
      <c r="E54" s="31" t="s">
        <v>149</v>
      </c>
      <c r="F54" s="31"/>
      <c r="G54" s="3" t="s">
        <v>86</v>
      </c>
      <c r="H54" s="39">
        <v>4</v>
      </c>
      <c r="I54" s="16">
        <v>5</v>
      </c>
      <c r="J54" s="16" t="s">
        <v>150</v>
      </c>
      <c r="K54" s="16">
        <v>49</v>
      </c>
      <c r="L54" s="16">
        <v>47</v>
      </c>
      <c r="M54" s="16">
        <v>23</v>
      </c>
      <c r="N54" s="16">
        <v>1</v>
      </c>
      <c r="O54" s="16">
        <v>20</v>
      </c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151</v>
      </c>
      <c r="B55" s="31"/>
      <c r="C55" s="31"/>
      <c r="D55" s="31" t="s">
        <v>85</v>
      </c>
      <c r="E55" s="31" t="s">
        <v>151</v>
      </c>
      <c r="F55" s="31"/>
      <c r="G55" s="3" t="s">
        <v>86</v>
      </c>
      <c r="H55" s="39">
        <v>4</v>
      </c>
      <c r="I55" s="16">
        <v>6</v>
      </c>
      <c r="J55" s="16" t="s">
        <v>150</v>
      </c>
      <c r="K55" s="16">
        <v>49</v>
      </c>
      <c r="L55" s="16">
        <v>48</v>
      </c>
      <c r="M55" s="16">
        <v>23</v>
      </c>
      <c r="N55" s="16">
        <v>2</v>
      </c>
      <c r="O55" s="16">
        <v>19</v>
      </c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152</v>
      </c>
      <c r="B56" s="31"/>
      <c r="C56" s="31"/>
      <c r="D56" s="31" t="s">
        <v>85</v>
      </c>
      <c r="E56" s="31" t="s">
        <v>152</v>
      </c>
      <c r="F56" s="31"/>
      <c r="G56" s="3" t="s">
        <v>86</v>
      </c>
      <c r="H56" s="39">
        <v>4</v>
      </c>
      <c r="I56" s="16">
        <v>7</v>
      </c>
      <c r="J56" s="16" t="s">
        <v>94</v>
      </c>
      <c r="K56" s="16">
        <v>47</v>
      </c>
      <c r="L56" s="16">
        <v>49</v>
      </c>
      <c r="M56" s="16">
        <v>24</v>
      </c>
      <c r="N56" s="16">
        <v>1</v>
      </c>
      <c r="O56" s="16">
        <v>18</v>
      </c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153</v>
      </c>
      <c r="B57" s="31"/>
      <c r="C57" s="31"/>
      <c r="D57" s="31" t="s">
        <v>85</v>
      </c>
      <c r="E57" s="31" t="s">
        <v>153</v>
      </c>
      <c r="F57" s="31"/>
      <c r="G57" s="3" t="s">
        <v>86</v>
      </c>
      <c r="H57" s="39">
        <v>4</v>
      </c>
      <c r="I57" s="16">
        <v>9</v>
      </c>
      <c r="J57" s="16" t="s">
        <v>94</v>
      </c>
      <c r="K57" s="16">
        <v>47</v>
      </c>
      <c r="L57" s="16">
        <v>50</v>
      </c>
      <c r="M57" s="16">
        <v>24</v>
      </c>
      <c r="N57" s="16">
        <v>2</v>
      </c>
      <c r="O57" s="16">
        <v>16</v>
      </c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154</v>
      </c>
      <c r="B58" s="31"/>
      <c r="C58" s="31"/>
      <c r="D58" s="31" t="s">
        <v>85</v>
      </c>
      <c r="E58" s="31" t="s">
        <v>154</v>
      </c>
      <c r="F58" s="31"/>
      <c r="G58" s="3" t="s">
        <v>86</v>
      </c>
      <c r="H58" s="39">
        <v>4</v>
      </c>
      <c r="I58" s="16">
        <v>11</v>
      </c>
      <c r="J58" s="16" t="s">
        <v>94</v>
      </c>
      <c r="K58" s="16">
        <v>47</v>
      </c>
      <c r="L58" s="16">
        <v>52</v>
      </c>
      <c r="M58" s="16">
        <v>25</v>
      </c>
      <c r="N58" s="16">
        <v>2</v>
      </c>
      <c r="O58" s="16">
        <v>14</v>
      </c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155</v>
      </c>
      <c r="B59" s="31"/>
      <c r="C59" s="31"/>
      <c r="D59" s="31" t="s">
        <v>85</v>
      </c>
      <c r="E59" s="31" t="s">
        <v>155</v>
      </c>
      <c r="F59" s="31"/>
      <c r="G59" s="3" t="s">
        <v>86</v>
      </c>
      <c r="H59" s="39">
        <v>4</v>
      </c>
      <c r="I59" s="16">
        <v>12</v>
      </c>
      <c r="J59" s="16" t="s">
        <v>92</v>
      </c>
      <c r="K59" s="16">
        <v>47</v>
      </c>
      <c r="L59" s="16">
        <v>53</v>
      </c>
      <c r="M59" s="16">
        <v>26</v>
      </c>
      <c r="N59" s="16">
        <v>1</v>
      </c>
      <c r="O59" s="16">
        <v>13</v>
      </c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156</v>
      </c>
      <c r="B60" s="31"/>
      <c r="C60" s="31"/>
      <c r="D60" s="31" t="s">
        <v>85</v>
      </c>
      <c r="E60" s="31" t="s">
        <v>156</v>
      </c>
      <c r="F60" s="31"/>
      <c r="G60" s="3" t="s">
        <v>86</v>
      </c>
      <c r="H60" s="39">
        <v>4</v>
      </c>
      <c r="I60" s="16">
        <v>13</v>
      </c>
      <c r="J60" s="16" t="s">
        <v>157</v>
      </c>
      <c r="K60" s="16">
        <v>50</v>
      </c>
      <c r="L60" s="16">
        <v>54</v>
      </c>
      <c r="M60" s="16">
        <v>26</v>
      </c>
      <c r="N60" s="16">
        <v>2</v>
      </c>
      <c r="O60" s="16">
        <v>12</v>
      </c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158</v>
      </c>
      <c r="B61" s="31"/>
      <c r="C61" s="31"/>
      <c r="D61" s="31" t="s">
        <v>85</v>
      </c>
      <c r="E61" s="31" t="s">
        <v>158</v>
      </c>
      <c r="F61" s="31"/>
      <c r="G61" s="3" t="s">
        <v>86</v>
      </c>
      <c r="H61" s="39">
        <v>4</v>
      </c>
      <c r="I61" s="16">
        <v>14</v>
      </c>
      <c r="J61" s="16" t="s">
        <v>157</v>
      </c>
      <c r="K61" s="16">
        <v>50</v>
      </c>
      <c r="L61" s="16">
        <v>55</v>
      </c>
      <c r="M61" s="16">
        <v>27</v>
      </c>
      <c r="N61" s="16">
        <v>1</v>
      </c>
      <c r="O61" s="16">
        <v>11</v>
      </c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159</v>
      </c>
      <c r="B62" s="31"/>
      <c r="C62" s="31"/>
      <c r="D62" s="31" t="s">
        <v>85</v>
      </c>
      <c r="E62" s="31" t="s">
        <v>159</v>
      </c>
      <c r="F62" s="31"/>
      <c r="G62" s="3" t="s">
        <v>86</v>
      </c>
      <c r="H62" s="39">
        <v>4</v>
      </c>
      <c r="I62" s="16">
        <v>15</v>
      </c>
      <c r="J62" s="16" t="s">
        <v>92</v>
      </c>
      <c r="K62" s="16">
        <v>47</v>
      </c>
      <c r="L62" s="16">
        <v>56</v>
      </c>
      <c r="M62" s="16">
        <v>27</v>
      </c>
      <c r="N62" s="16">
        <v>2</v>
      </c>
      <c r="O62" s="16">
        <v>10</v>
      </c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160</v>
      </c>
      <c r="B63" s="31"/>
      <c r="C63" s="31"/>
      <c r="D63" s="31" t="s">
        <v>85</v>
      </c>
      <c r="E63" s="31" t="s">
        <v>160</v>
      </c>
      <c r="F63" s="31"/>
      <c r="G63" s="3" t="s">
        <v>86</v>
      </c>
      <c r="H63" s="39">
        <v>4</v>
      </c>
      <c r="I63" s="16">
        <v>17</v>
      </c>
      <c r="J63" s="16" t="s">
        <v>161</v>
      </c>
      <c r="K63" s="16">
        <v>48</v>
      </c>
      <c r="L63" s="16">
        <v>58</v>
      </c>
      <c r="M63" s="16">
        <v>28</v>
      </c>
      <c r="N63" s="16">
        <v>2</v>
      </c>
      <c r="O63" s="16">
        <v>8</v>
      </c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162</v>
      </c>
      <c r="B64" s="31"/>
      <c r="C64" s="31"/>
      <c r="D64" s="31" t="s">
        <v>85</v>
      </c>
      <c r="E64" s="31" t="s">
        <v>162</v>
      </c>
      <c r="F64" s="31"/>
      <c r="G64" s="3" t="s">
        <v>86</v>
      </c>
      <c r="H64" s="39">
        <v>3</v>
      </c>
      <c r="I64" s="16">
        <v>58</v>
      </c>
      <c r="J64" s="16" t="s">
        <v>146</v>
      </c>
      <c r="K64" s="16">
        <v>52</v>
      </c>
      <c r="L64" s="16">
        <v>60</v>
      </c>
      <c r="M64" s="16">
        <v>29</v>
      </c>
      <c r="N64" s="16">
        <v>2</v>
      </c>
      <c r="O64" s="16">
        <v>82</v>
      </c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163</v>
      </c>
      <c r="B65" s="31"/>
      <c r="C65" s="31"/>
      <c r="D65" s="31" t="s">
        <v>85</v>
      </c>
      <c r="E65" s="31" t="s">
        <v>163</v>
      </c>
      <c r="F65" s="31"/>
      <c r="G65" s="3" t="s">
        <v>86</v>
      </c>
      <c r="H65" s="39">
        <v>3</v>
      </c>
      <c r="I65" s="16">
        <v>59</v>
      </c>
      <c r="J65" s="16" t="s">
        <v>105</v>
      </c>
      <c r="K65" s="16">
        <v>52</v>
      </c>
      <c r="L65" s="16">
        <v>61</v>
      </c>
      <c r="M65" s="16">
        <v>30</v>
      </c>
      <c r="N65" s="16">
        <v>1</v>
      </c>
      <c r="O65" s="16">
        <v>83</v>
      </c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164</v>
      </c>
      <c r="B66" s="31"/>
      <c r="C66" s="31"/>
      <c r="D66" s="31" t="s">
        <v>85</v>
      </c>
      <c r="E66" s="31" t="s">
        <v>164</v>
      </c>
      <c r="F66" s="31"/>
      <c r="G66" s="3" t="s">
        <v>86</v>
      </c>
      <c r="H66" s="39">
        <v>3</v>
      </c>
      <c r="I66" s="16">
        <v>60</v>
      </c>
      <c r="J66" s="16" t="s">
        <v>97</v>
      </c>
      <c r="K66" s="16">
        <v>51</v>
      </c>
      <c r="L66" s="16">
        <v>62</v>
      </c>
      <c r="M66" s="16">
        <v>30</v>
      </c>
      <c r="N66" s="16">
        <v>2</v>
      </c>
      <c r="O66" s="16">
        <v>84</v>
      </c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165</v>
      </c>
      <c r="B67" s="31"/>
      <c r="C67" s="31"/>
      <c r="D67" s="31" t="s">
        <v>85</v>
      </c>
      <c r="E67" s="31" t="s">
        <v>165</v>
      </c>
      <c r="F67" s="31"/>
      <c r="G67" s="37" t="s">
        <v>86</v>
      </c>
      <c r="H67" s="39">
        <v>3</v>
      </c>
      <c r="I67" s="16">
        <v>61</v>
      </c>
      <c r="J67" s="16" t="s">
        <v>166</v>
      </c>
      <c r="K67" s="16">
        <v>53</v>
      </c>
      <c r="L67" s="16">
        <v>63</v>
      </c>
      <c r="M67" s="16">
        <v>31</v>
      </c>
      <c r="N67" s="16">
        <v>1</v>
      </c>
      <c r="O67" s="16">
        <v>85</v>
      </c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167</v>
      </c>
      <c r="B68" s="31"/>
      <c r="C68" s="31"/>
      <c r="D68" s="31" t="s">
        <v>85</v>
      </c>
      <c r="E68" s="31" t="s">
        <v>167</v>
      </c>
      <c r="F68" s="31"/>
      <c r="G68" s="3" t="s">
        <v>86</v>
      </c>
      <c r="H68" s="39">
        <v>4</v>
      </c>
      <c r="I68" s="16">
        <v>69</v>
      </c>
      <c r="J68" s="16" t="s">
        <v>109</v>
      </c>
      <c r="K68" s="16">
        <v>32</v>
      </c>
      <c r="L68" s="16">
        <v>64</v>
      </c>
      <c r="M68" s="16">
        <v>31</v>
      </c>
      <c r="N68" s="16">
        <v>2</v>
      </c>
      <c r="O68" s="16">
        <v>149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168</v>
      </c>
      <c r="B69" s="31"/>
      <c r="C69" s="31"/>
      <c r="D69" s="31" t="s">
        <v>85</v>
      </c>
      <c r="E69" s="31" t="s">
        <v>168</v>
      </c>
      <c r="F69" s="31"/>
      <c r="G69" s="3" t="s">
        <v>86</v>
      </c>
      <c r="H69" s="39">
        <v>4</v>
      </c>
      <c r="I69" s="16">
        <v>70</v>
      </c>
      <c r="J69" s="16" t="s">
        <v>107</v>
      </c>
      <c r="K69" s="16">
        <v>32</v>
      </c>
      <c r="L69" s="16">
        <v>65</v>
      </c>
      <c r="M69" s="16">
        <v>32</v>
      </c>
      <c r="N69" s="16">
        <v>1</v>
      </c>
      <c r="O69" s="16">
        <v>150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169</v>
      </c>
      <c r="B70" s="31"/>
      <c r="C70" s="31"/>
      <c r="D70" s="31" t="s">
        <v>85</v>
      </c>
      <c r="E70" s="31" t="s">
        <v>169</v>
      </c>
      <c r="F70" s="31"/>
      <c r="G70" s="3" t="s">
        <v>86</v>
      </c>
      <c r="H70" s="39">
        <v>4</v>
      </c>
      <c r="I70" s="17">
        <v>71</v>
      </c>
      <c r="J70" s="17" t="s">
        <v>105</v>
      </c>
      <c r="K70" s="17">
        <v>32</v>
      </c>
      <c r="L70" s="17">
        <v>66</v>
      </c>
      <c r="M70" s="17">
        <v>32</v>
      </c>
      <c r="N70" s="17">
        <v>2</v>
      </c>
      <c r="O70" s="17">
        <v>151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170</v>
      </c>
      <c r="B71" s="31"/>
      <c r="C71" s="31"/>
      <c r="D71" s="31" t="s">
        <v>85</v>
      </c>
      <c r="E71" s="31" t="s">
        <v>170</v>
      </c>
      <c r="F71" s="31"/>
      <c r="G71" s="3" t="s">
        <v>86</v>
      </c>
      <c r="H71" s="39">
        <v>4</v>
      </c>
      <c r="I71" s="17">
        <v>72</v>
      </c>
      <c r="J71" s="17" t="s">
        <v>97</v>
      </c>
      <c r="K71" s="17">
        <v>31</v>
      </c>
      <c r="L71" s="17">
        <v>67</v>
      </c>
      <c r="M71" s="17">
        <v>33</v>
      </c>
      <c r="N71" s="17">
        <v>1</v>
      </c>
      <c r="O71" s="17">
        <v>152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171</v>
      </c>
      <c r="B72" s="31"/>
      <c r="C72" s="31"/>
      <c r="D72" s="31" t="s">
        <v>85</v>
      </c>
      <c r="E72" s="31" t="s">
        <v>171</v>
      </c>
      <c r="F72" s="31"/>
      <c r="G72" s="3" t="s">
        <v>86</v>
      </c>
      <c r="H72" s="39">
        <v>4</v>
      </c>
      <c r="I72" s="21">
        <v>73</v>
      </c>
      <c r="J72" s="21" t="s">
        <v>172</v>
      </c>
      <c r="K72" s="21">
        <v>32</v>
      </c>
      <c r="L72" s="21">
        <v>68</v>
      </c>
      <c r="M72" s="21">
        <v>33</v>
      </c>
      <c r="N72" s="21">
        <v>2</v>
      </c>
      <c r="O72" s="21">
        <v>153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173</v>
      </c>
      <c r="B73" s="31"/>
      <c r="C73" s="31"/>
      <c r="D73" s="31" t="s">
        <v>85</v>
      </c>
      <c r="E73" s="31" t="s">
        <v>173</v>
      </c>
      <c r="F73" s="31"/>
      <c r="G73" s="3" t="s">
        <v>86</v>
      </c>
      <c r="H73" s="39">
        <v>4</v>
      </c>
      <c r="I73" s="18">
        <v>74</v>
      </c>
      <c r="J73" s="18" t="s">
        <v>174</v>
      </c>
      <c r="K73" s="18">
        <v>33</v>
      </c>
      <c r="L73" s="18">
        <v>69</v>
      </c>
      <c r="M73" s="18">
        <v>34</v>
      </c>
      <c r="N73" s="18">
        <v>1</v>
      </c>
      <c r="O73" s="18">
        <v>154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175</v>
      </c>
      <c r="B74" s="31"/>
      <c r="C74" s="31"/>
      <c r="D74" s="31" t="s">
        <v>85</v>
      </c>
      <c r="E74" s="31" t="s">
        <v>175</v>
      </c>
      <c r="F74" s="31"/>
      <c r="G74" s="3" t="s">
        <v>86</v>
      </c>
      <c r="H74" s="39">
        <v>4</v>
      </c>
      <c r="I74" s="18">
        <v>75</v>
      </c>
      <c r="J74" s="18" t="s">
        <v>174</v>
      </c>
      <c r="K74" s="18">
        <v>33</v>
      </c>
      <c r="L74" s="18">
        <v>70</v>
      </c>
      <c r="M74" s="18">
        <v>34</v>
      </c>
      <c r="N74" s="18">
        <v>2</v>
      </c>
      <c r="O74" s="18">
        <v>155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176</v>
      </c>
      <c r="B75" s="31"/>
      <c r="C75" s="31"/>
      <c r="D75" s="31" t="s">
        <v>85</v>
      </c>
      <c r="E75" s="31" t="s">
        <v>176</v>
      </c>
      <c r="F75" s="31"/>
      <c r="G75" s="3" t="s">
        <v>86</v>
      </c>
      <c r="H75" s="39">
        <v>4</v>
      </c>
      <c r="I75" s="18">
        <v>76</v>
      </c>
      <c r="J75" s="18" t="s">
        <v>94</v>
      </c>
      <c r="K75" s="18">
        <v>31</v>
      </c>
      <c r="L75" s="18">
        <v>71</v>
      </c>
      <c r="M75" s="18">
        <v>35</v>
      </c>
      <c r="N75" s="18">
        <v>1</v>
      </c>
      <c r="O75" s="18">
        <v>156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177</v>
      </c>
      <c r="B76" s="31"/>
      <c r="C76" s="31"/>
      <c r="D76" s="31" t="s">
        <v>85</v>
      </c>
      <c r="E76" s="31" t="s">
        <v>177</v>
      </c>
      <c r="F76" s="31"/>
      <c r="G76" s="3" t="s">
        <v>86</v>
      </c>
      <c r="H76" s="39">
        <v>4</v>
      </c>
      <c r="I76" s="18">
        <v>77</v>
      </c>
      <c r="J76" s="18" t="s">
        <v>94</v>
      </c>
      <c r="K76" s="18">
        <v>31</v>
      </c>
      <c r="L76" s="18">
        <v>72</v>
      </c>
      <c r="M76" s="18">
        <v>35</v>
      </c>
      <c r="N76" s="18">
        <v>2</v>
      </c>
      <c r="O76" s="18">
        <v>157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178</v>
      </c>
      <c r="B77" s="31"/>
      <c r="C77" s="31"/>
      <c r="D77" s="31" t="s">
        <v>85</v>
      </c>
      <c r="E77" s="31" t="s">
        <v>178</v>
      </c>
      <c r="F77" s="31"/>
      <c r="G77" s="3" t="s">
        <v>86</v>
      </c>
      <c r="H77" s="39">
        <v>4</v>
      </c>
      <c r="I77" s="18">
        <v>86</v>
      </c>
      <c r="J77" s="18" t="s">
        <v>161</v>
      </c>
      <c r="K77" s="18">
        <v>32</v>
      </c>
      <c r="L77" s="18">
        <v>73</v>
      </c>
      <c r="M77" s="18">
        <v>36</v>
      </c>
      <c r="N77" s="18">
        <v>1</v>
      </c>
      <c r="O77" s="18">
        <v>158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179</v>
      </c>
      <c r="B78" s="31"/>
      <c r="C78" s="31"/>
      <c r="D78" s="31" t="s">
        <v>85</v>
      </c>
      <c r="E78" s="31" t="s">
        <v>179</v>
      </c>
      <c r="F78" s="31"/>
      <c r="G78" s="3" t="s">
        <v>86</v>
      </c>
      <c r="H78" s="39">
        <v>4</v>
      </c>
      <c r="I78" s="18">
        <v>79</v>
      </c>
      <c r="J78" s="18" t="s">
        <v>94</v>
      </c>
      <c r="K78" s="18">
        <v>31</v>
      </c>
      <c r="L78" s="18">
        <v>74</v>
      </c>
      <c r="M78" s="18">
        <v>36</v>
      </c>
      <c r="N78" s="18">
        <v>2</v>
      </c>
      <c r="O78" s="18">
        <v>159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180</v>
      </c>
      <c r="B79" s="31"/>
      <c r="C79" s="31"/>
      <c r="D79" s="31" t="s">
        <v>85</v>
      </c>
      <c r="E79" s="31" t="s">
        <v>180</v>
      </c>
      <c r="F79" s="31"/>
      <c r="G79" s="3" t="s">
        <v>86</v>
      </c>
      <c r="H79" s="39">
        <v>4</v>
      </c>
      <c r="I79" s="18">
        <v>80</v>
      </c>
      <c r="J79" s="18" t="s">
        <v>92</v>
      </c>
      <c r="K79" s="18">
        <v>31</v>
      </c>
      <c r="L79" s="18">
        <v>75</v>
      </c>
      <c r="M79" s="18">
        <v>37</v>
      </c>
      <c r="N79" s="18">
        <v>1</v>
      </c>
      <c r="O79" s="18">
        <v>160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181</v>
      </c>
      <c r="B80" s="31"/>
      <c r="C80" s="31"/>
      <c r="D80" s="31" t="s">
        <v>85</v>
      </c>
      <c r="E80" s="31" t="s">
        <v>181</v>
      </c>
      <c r="F80" s="31"/>
      <c r="G80" s="3" t="s">
        <v>86</v>
      </c>
      <c r="H80" s="39">
        <v>4</v>
      </c>
      <c r="I80" s="18">
        <v>81</v>
      </c>
      <c r="J80" s="18" t="s">
        <v>182</v>
      </c>
      <c r="K80" s="18">
        <v>34</v>
      </c>
      <c r="L80" s="18">
        <v>76</v>
      </c>
      <c r="M80" s="18">
        <v>37</v>
      </c>
      <c r="N80" s="18">
        <v>2</v>
      </c>
      <c r="O80" s="18">
        <v>161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183</v>
      </c>
      <c r="B81" s="31"/>
      <c r="C81" s="31"/>
      <c r="D81" s="31" t="s">
        <v>85</v>
      </c>
      <c r="E81" s="31" t="s">
        <v>183</v>
      </c>
      <c r="F81" s="31"/>
      <c r="G81" s="3" t="s">
        <v>86</v>
      </c>
      <c r="H81" s="39">
        <v>4</v>
      </c>
      <c r="I81" s="18">
        <v>82</v>
      </c>
      <c r="J81" s="18" t="s">
        <v>182</v>
      </c>
      <c r="K81" s="18">
        <v>34</v>
      </c>
      <c r="L81" s="18">
        <v>77</v>
      </c>
      <c r="M81" s="18">
        <v>38</v>
      </c>
      <c r="N81" s="18">
        <v>1</v>
      </c>
      <c r="O81" s="18">
        <v>162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184</v>
      </c>
      <c r="B82" s="31"/>
      <c r="C82" s="31"/>
      <c r="D82" s="31" t="s">
        <v>85</v>
      </c>
      <c r="E82" s="31" t="s">
        <v>184</v>
      </c>
      <c r="F82" s="31"/>
      <c r="G82" s="3" t="s">
        <v>86</v>
      </c>
      <c r="H82" s="39">
        <v>4</v>
      </c>
      <c r="I82" s="18">
        <v>83</v>
      </c>
      <c r="J82" s="18" t="s">
        <v>87</v>
      </c>
      <c r="K82" s="18">
        <v>31</v>
      </c>
      <c r="L82" s="18">
        <v>78</v>
      </c>
      <c r="M82" s="18">
        <v>38</v>
      </c>
      <c r="N82" s="18">
        <v>2</v>
      </c>
      <c r="O82" s="18">
        <v>163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185</v>
      </c>
      <c r="B83" s="31"/>
      <c r="C83" s="31"/>
      <c r="D83" s="31" t="s">
        <v>85</v>
      </c>
      <c r="E83" s="31" t="s">
        <v>185</v>
      </c>
      <c r="F83" s="31"/>
      <c r="G83" s="3" t="s">
        <v>86</v>
      </c>
      <c r="H83" s="39">
        <v>4</v>
      </c>
      <c r="I83" s="18">
        <v>84</v>
      </c>
      <c r="J83" s="18" t="s">
        <v>87</v>
      </c>
      <c r="K83" s="18">
        <v>31</v>
      </c>
      <c r="L83" s="18">
        <v>79</v>
      </c>
      <c r="M83" s="18">
        <v>39</v>
      </c>
      <c r="N83" s="18">
        <v>1</v>
      </c>
      <c r="O83" s="18">
        <v>164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186</v>
      </c>
      <c r="B84" s="31"/>
      <c r="C84" s="31"/>
      <c r="D84" s="31" t="s">
        <v>85</v>
      </c>
      <c r="E84" s="31" t="s">
        <v>186</v>
      </c>
      <c r="F84" s="31"/>
      <c r="G84" s="3" t="s">
        <v>86</v>
      </c>
      <c r="H84" s="39">
        <v>3</v>
      </c>
      <c r="I84" s="18">
        <v>62</v>
      </c>
      <c r="J84" s="18" t="s">
        <v>166</v>
      </c>
      <c r="K84" s="18">
        <v>53</v>
      </c>
      <c r="L84" s="18">
        <v>81</v>
      </c>
      <c r="M84" s="18">
        <v>40</v>
      </c>
      <c r="N84" s="18">
        <v>1</v>
      </c>
      <c r="O84" s="18">
        <v>86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187</v>
      </c>
      <c r="B85" s="31"/>
      <c r="C85" s="31"/>
      <c r="D85" s="31" t="s">
        <v>85</v>
      </c>
      <c r="E85" s="31" t="s">
        <v>187</v>
      </c>
      <c r="F85" s="31"/>
      <c r="G85" s="3" t="s">
        <v>86</v>
      </c>
      <c r="H85" s="43">
        <v>3</v>
      </c>
      <c r="I85" s="18">
        <v>63</v>
      </c>
      <c r="J85" s="18" t="s">
        <v>97</v>
      </c>
      <c r="K85" s="18">
        <v>51</v>
      </c>
      <c r="L85" s="18">
        <v>82</v>
      </c>
      <c r="M85" s="18">
        <v>40</v>
      </c>
      <c r="N85" s="18">
        <v>2</v>
      </c>
      <c r="O85" s="18">
        <v>87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188</v>
      </c>
      <c r="B86" s="31"/>
      <c r="C86" s="31"/>
      <c r="D86" s="31" t="s">
        <v>85</v>
      </c>
      <c r="E86" s="31" t="s">
        <v>188</v>
      </c>
      <c r="F86" s="31"/>
      <c r="G86" s="3" t="s">
        <v>86</v>
      </c>
      <c r="H86" s="39">
        <v>3</v>
      </c>
      <c r="I86" s="18">
        <v>64</v>
      </c>
      <c r="J86" s="18" t="s">
        <v>94</v>
      </c>
      <c r="K86" s="18">
        <v>51</v>
      </c>
      <c r="L86" s="18">
        <v>83</v>
      </c>
      <c r="M86" s="18">
        <v>41</v>
      </c>
      <c r="N86" s="18">
        <v>1</v>
      </c>
      <c r="O86" s="18">
        <v>88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189</v>
      </c>
      <c r="B87" s="31"/>
      <c r="C87" s="31"/>
      <c r="D87" s="31" t="s">
        <v>85</v>
      </c>
      <c r="E87" s="31" t="s">
        <v>189</v>
      </c>
      <c r="F87" s="31"/>
      <c r="G87" s="3" t="s">
        <v>86</v>
      </c>
      <c r="H87" s="39">
        <v>5</v>
      </c>
      <c r="I87" s="18">
        <v>1</v>
      </c>
      <c r="J87" s="18" t="s">
        <v>109</v>
      </c>
      <c r="K87" s="18">
        <v>28</v>
      </c>
      <c r="L87" s="18">
        <v>84</v>
      </c>
      <c r="M87" s="18">
        <v>41</v>
      </c>
      <c r="N87" s="18">
        <v>2</v>
      </c>
      <c r="O87" s="18">
        <v>1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190</v>
      </c>
      <c r="B88" s="31"/>
      <c r="C88" s="31"/>
      <c r="D88" s="31" t="s">
        <v>85</v>
      </c>
      <c r="E88" s="31" t="s">
        <v>190</v>
      </c>
      <c r="F88" s="31"/>
      <c r="G88" s="3" t="s">
        <v>86</v>
      </c>
      <c r="H88" s="39">
        <v>5</v>
      </c>
      <c r="I88" s="18">
        <v>2</v>
      </c>
      <c r="J88" s="18" t="s">
        <v>107</v>
      </c>
      <c r="K88" s="18">
        <v>28</v>
      </c>
      <c r="L88" s="18">
        <v>85</v>
      </c>
      <c r="M88" s="18">
        <v>42</v>
      </c>
      <c r="N88" s="18">
        <v>1</v>
      </c>
      <c r="O88" s="18">
        <v>2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191</v>
      </c>
      <c r="B89" s="31"/>
      <c r="C89" s="31"/>
      <c r="D89" s="31" t="s">
        <v>85</v>
      </c>
      <c r="E89" s="31" t="s">
        <v>191</v>
      </c>
      <c r="F89" s="31"/>
      <c r="G89" s="3" t="s">
        <v>86</v>
      </c>
      <c r="H89" s="39">
        <v>5</v>
      </c>
      <c r="I89" s="18">
        <v>3</v>
      </c>
      <c r="J89" s="18" t="s">
        <v>105</v>
      </c>
      <c r="K89" s="18">
        <v>28</v>
      </c>
      <c r="L89" s="18">
        <v>86</v>
      </c>
      <c r="M89" s="18">
        <v>42</v>
      </c>
      <c r="N89" s="18">
        <v>2</v>
      </c>
      <c r="O89" s="18">
        <v>3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192</v>
      </c>
      <c r="B90" s="31"/>
      <c r="C90" s="31"/>
      <c r="D90" s="31" t="s">
        <v>85</v>
      </c>
      <c r="E90" s="31" t="s">
        <v>192</v>
      </c>
      <c r="F90" s="31"/>
      <c r="G90" s="3" t="s">
        <v>86</v>
      </c>
      <c r="H90" s="39">
        <v>5</v>
      </c>
      <c r="I90" s="18">
        <v>4</v>
      </c>
      <c r="J90" s="18" t="s">
        <v>97</v>
      </c>
      <c r="K90" s="18">
        <v>27</v>
      </c>
      <c r="L90" s="18">
        <v>87</v>
      </c>
      <c r="M90" s="18">
        <v>43</v>
      </c>
      <c r="N90" s="18">
        <v>1</v>
      </c>
      <c r="O90" s="18">
        <v>4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193</v>
      </c>
      <c r="B91" s="31"/>
      <c r="C91" s="31"/>
      <c r="D91" s="31" t="s">
        <v>85</v>
      </c>
      <c r="E91" s="31" t="s">
        <v>193</v>
      </c>
      <c r="F91" s="31"/>
      <c r="G91" s="3" t="s">
        <v>86</v>
      </c>
      <c r="H91" s="39">
        <v>5</v>
      </c>
      <c r="I91" s="18">
        <v>5</v>
      </c>
      <c r="J91" s="18" t="s">
        <v>194</v>
      </c>
      <c r="K91" s="18">
        <v>29</v>
      </c>
      <c r="L91" s="18">
        <v>88</v>
      </c>
      <c r="M91" s="18">
        <v>43</v>
      </c>
      <c r="N91" s="18">
        <v>2</v>
      </c>
      <c r="O91" s="18">
        <v>5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195</v>
      </c>
      <c r="B92" s="31"/>
      <c r="C92" s="31"/>
      <c r="D92" s="31" t="s">
        <v>85</v>
      </c>
      <c r="E92" s="31" t="s">
        <v>195</v>
      </c>
      <c r="F92" s="31"/>
      <c r="G92" s="3" t="s">
        <v>86</v>
      </c>
      <c r="H92" s="39">
        <v>5</v>
      </c>
      <c r="I92" s="18">
        <v>6</v>
      </c>
      <c r="J92" s="18" t="s">
        <v>194</v>
      </c>
      <c r="K92" s="18">
        <v>29</v>
      </c>
      <c r="L92" s="18">
        <v>89</v>
      </c>
      <c r="M92" s="18">
        <v>44</v>
      </c>
      <c r="N92" s="18">
        <v>1</v>
      </c>
      <c r="O92" s="18">
        <v>6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196</v>
      </c>
      <c r="B93" s="31"/>
      <c r="C93" s="31"/>
      <c r="D93" s="31" t="s">
        <v>85</v>
      </c>
      <c r="E93" s="31" t="s">
        <v>196</v>
      </c>
      <c r="F93" s="31"/>
      <c r="G93" s="3" t="s">
        <v>86</v>
      </c>
      <c r="H93" s="39">
        <v>5</v>
      </c>
      <c r="I93" s="18">
        <v>7</v>
      </c>
      <c r="J93" s="18" t="s">
        <v>97</v>
      </c>
      <c r="K93" s="18">
        <v>27</v>
      </c>
      <c r="L93" s="18">
        <v>90</v>
      </c>
      <c r="M93" s="18">
        <v>44</v>
      </c>
      <c r="N93" s="18">
        <v>2</v>
      </c>
      <c r="O93" s="18">
        <v>7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197</v>
      </c>
      <c r="B94" s="31"/>
      <c r="C94" s="31"/>
      <c r="D94" s="31" t="s">
        <v>85</v>
      </c>
      <c r="E94" s="31" t="s">
        <v>197</v>
      </c>
      <c r="F94" s="31"/>
      <c r="G94" s="3" t="s">
        <v>86</v>
      </c>
      <c r="H94" s="39">
        <v>5</v>
      </c>
      <c r="I94" s="18">
        <v>8</v>
      </c>
      <c r="J94" s="18" t="s">
        <v>94</v>
      </c>
      <c r="K94" s="18">
        <v>27</v>
      </c>
      <c r="L94" s="18">
        <v>91</v>
      </c>
      <c r="M94" s="18">
        <v>45</v>
      </c>
      <c r="N94" s="18">
        <v>1</v>
      </c>
      <c r="O94" s="18">
        <v>8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198</v>
      </c>
      <c r="B95" s="31"/>
      <c r="C95" s="31"/>
      <c r="D95" s="31" t="s">
        <v>85</v>
      </c>
      <c r="E95" s="31" t="s">
        <v>198</v>
      </c>
      <c r="F95" s="31"/>
      <c r="G95" s="3" t="s">
        <v>86</v>
      </c>
      <c r="H95" s="39">
        <v>5</v>
      </c>
      <c r="I95" s="18">
        <v>9</v>
      </c>
      <c r="J95" s="18" t="s">
        <v>94</v>
      </c>
      <c r="K95" s="18">
        <v>27</v>
      </c>
      <c r="L95" s="18">
        <v>92</v>
      </c>
      <c r="M95" s="18">
        <v>45</v>
      </c>
      <c r="N95" s="18">
        <v>2</v>
      </c>
      <c r="O95" s="18">
        <v>9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199</v>
      </c>
      <c r="B96" s="31"/>
      <c r="C96" s="31"/>
      <c r="D96" s="31" t="s">
        <v>85</v>
      </c>
      <c r="E96" s="31" t="s">
        <v>199</v>
      </c>
      <c r="F96" s="31"/>
      <c r="G96" s="3" t="s">
        <v>86</v>
      </c>
      <c r="H96" s="39">
        <v>5</v>
      </c>
      <c r="I96" s="18">
        <v>11</v>
      </c>
      <c r="J96" s="18" t="s">
        <v>92</v>
      </c>
      <c r="K96" s="18">
        <v>27</v>
      </c>
      <c r="L96" s="18">
        <v>93</v>
      </c>
      <c r="M96" s="18">
        <v>46</v>
      </c>
      <c r="N96" s="18">
        <v>1</v>
      </c>
      <c r="O96" s="18">
        <v>11</v>
      </c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200</v>
      </c>
      <c r="B97" s="31"/>
      <c r="C97" s="31"/>
      <c r="D97" s="31" t="s">
        <v>85</v>
      </c>
      <c r="E97" s="31" t="s">
        <v>200</v>
      </c>
      <c r="F97" s="31"/>
      <c r="G97" s="3" t="s">
        <v>86</v>
      </c>
      <c r="H97" s="39">
        <v>5</v>
      </c>
      <c r="I97" s="18">
        <v>12</v>
      </c>
      <c r="J97" s="18" t="s">
        <v>201</v>
      </c>
      <c r="K97" s="18">
        <v>30</v>
      </c>
      <c r="L97" s="18">
        <v>94</v>
      </c>
      <c r="M97" s="18">
        <v>46</v>
      </c>
      <c r="N97" s="18">
        <v>2</v>
      </c>
      <c r="O97" s="18">
        <v>12</v>
      </c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202</v>
      </c>
      <c r="B98" s="31"/>
      <c r="C98" s="31"/>
      <c r="D98" s="31" t="s">
        <v>85</v>
      </c>
      <c r="E98" s="31" t="s">
        <v>202</v>
      </c>
      <c r="F98" s="31"/>
      <c r="G98" s="3" t="s">
        <v>86</v>
      </c>
      <c r="H98" s="39">
        <v>5</v>
      </c>
      <c r="I98" s="26">
        <v>13</v>
      </c>
      <c r="J98" s="26" t="s">
        <v>201</v>
      </c>
      <c r="K98" s="26">
        <v>30</v>
      </c>
      <c r="L98" s="26">
        <v>95</v>
      </c>
      <c r="M98" s="26">
        <v>47</v>
      </c>
      <c r="N98" s="26">
        <v>1</v>
      </c>
      <c r="O98" s="26">
        <v>13</v>
      </c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203</v>
      </c>
      <c r="B99" s="31"/>
      <c r="C99" s="31"/>
      <c r="D99" s="31" t="s">
        <v>85</v>
      </c>
      <c r="E99" s="31" t="s">
        <v>203</v>
      </c>
      <c r="F99" s="31"/>
      <c r="G99" s="3" t="s">
        <v>86</v>
      </c>
      <c r="H99" s="39">
        <v>5</v>
      </c>
      <c r="I99" s="23">
        <v>14</v>
      </c>
      <c r="J99" s="23" t="s">
        <v>87</v>
      </c>
      <c r="K99" s="23">
        <v>27</v>
      </c>
      <c r="L99" s="23">
        <v>96</v>
      </c>
      <c r="M99" s="23">
        <v>47</v>
      </c>
      <c r="N99" s="23">
        <v>2</v>
      </c>
      <c r="O99" s="23">
        <v>14</v>
      </c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204</v>
      </c>
      <c r="B100" s="31"/>
      <c r="C100" s="31"/>
      <c r="D100" s="31" t="s">
        <v>85</v>
      </c>
      <c r="E100" s="31" t="s">
        <v>204</v>
      </c>
      <c r="F100" s="31"/>
      <c r="G100" s="3" t="s">
        <v>86</v>
      </c>
      <c r="H100" s="39">
        <v>5</v>
      </c>
      <c r="I100" s="23">
        <v>16</v>
      </c>
      <c r="J100" s="23" t="s">
        <v>161</v>
      </c>
      <c r="K100" s="23">
        <v>28</v>
      </c>
      <c r="L100" s="23">
        <v>98</v>
      </c>
      <c r="M100" s="23">
        <v>48</v>
      </c>
      <c r="N100" s="23">
        <v>2</v>
      </c>
      <c r="O100" s="23">
        <v>16</v>
      </c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205</v>
      </c>
      <c r="B101" s="31"/>
      <c r="C101" s="31"/>
      <c r="D101" s="31" t="s">
        <v>85</v>
      </c>
      <c r="E101" s="31" t="s">
        <v>205</v>
      </c>
      <c r="F101" s="31"/>
      <c r="G101" s="3" t="s">
        <v>86</v>
      </c>
      <c r="H101" s="39">
        <v>5</v>
      </c>
      <c r="I101" s="25">
        <v>17</v>
      </c>
      <c r="J101" s="25" t="s">
        <v>161</v>
      </c>
      <c r="K101" s="25">
        <v>24</v>
      </c>
      <c r="L101" s="25">
        <v>99</v>
      </c>
      <c r="M101" s="25">
        <v>49</v>
      </c>
      <c r="N101" s="25">
        <v>1</v>
      </c>
      <c r="O101" s="25">
        <v>17</v>
      </c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206</v>
      </c>
      <c r="B102" s="31"/>
      <c r="C102" s="31"/>
      <c r="D102" s="31" t="s">
        <v>85</v>
      </c>
      <c r="E102" s="31" t="s">
        <v>206</v>
      </c>
      <c r="F102" s="31"/>
      <c r="G102" s="3" t="s">
        <v>86</v>
      </c>
      <c r="H102" s="42">
        <v>5</v>
      </c>
      <c r="I102" s="25">
        <v>19</v>
      </c>
      <c r="J102" s="25" t="s">
        <v>87</v>
      </c>
      <c r="K102" s="25">
        <v>23</v>
      </c>
      <c r="L102" s="25">
        <v>101</v>
      </c>
      <c r="M102" s="25">
        <v>50</v>
      </c>
      <c r="N102" s="25">
        <v>1</v>
      </c>
      <c r="O102" s="25">
        <v>19</v>
      </c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207</v>
      </c>
      <c r="B103" s="31"/>
      <c r="C103" s="31"/>
      <c r="D103" s="31" t="s">
        <v>85</v>
      </c>
      <c r="E103" s="31" t="s">
        <v>207</v>
      </c>
      <c r="F103" s="31"/>
      <c r="G103" s="3" t="s">
        <v>86</v>
      </c>
      <c r="H103" s="29">
        <v>5</v>
      </c>
      <c r="I103" s="25">
        <v>20</v>
      </c>
      <c r="J103" s="25" t="s">
        <v>92</v>
      </c>
      <c r="K103" s="25">
        <v>23</v>
      </c>
      <c r="L103" s="25">
        <v>102</v>
      </c>
      <c r="M103" s="25">
        <v>50</v>
      </c>
      <c r="N103" s="25">
        <v>2</v>
      </c>
      <c r="O103" s="25">
        <v>20</v>
      </c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208</v>
      </c>
      <c r="B104" s="31"/>
      <c r="C104" s="31"/>
      <c r="D104" s="31" t="s">
        <v>85</v>
      </c>
      <c r="E104" s="31" t="s">
        <v>208</v>
      </c>
      <c r="F104" s="31"/>
      <c r="G104" s="3" t="s">
        <v>86</v>
      </c>
      <c r="H104" s="42">
        <v>5</v>
      </c>
      <c r="I104" s="25">
        <v>21</v>
      </c>
      <c r="J104" s="25" t="s">
        <v>209</v>
      </c>
      <c r="K104" s="25">
        <v>26</v>
      </c>
      <c r="L104" s="25">
        <v>103</v>
      </c>
      <c r="M104" s="25">
        <v>51</v>
      </c>
      <c r="N104" s="25">
        <v>1</v>
      </c>
      <c r="O104" s="25">
        <v>21</v>
      </c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210</v>
      </c>
      <c r="B105" s="31"/>
      <c r="C105" s="31"/>
      <c r="D105" s="31" t="s">
        <v>85</v>
      </c>
      <c r="E105" s="31" t="s">
        <v>210</v>
      </c>
      <c r="F105" s="31"/>
      <c r="G105" s="3" t="s">
        <v>86</v>
      </c>
      <c r="H105" s="29">
        <v>5</v>
      </c>
      <c r="I105" s="25">
        <v>22</v>
      </c>
      <c r="J105" s="25" t="s">
        <v>209</v>
      </c>
      <c r="K105" s="25">
        <v>26</v>
      </c>
      <c r="L105" s="25">
        <v>104</v>
      </c>
      <c r="M105" s="25">
        <v>51</v>
      </c>
      <c r="N105" s="25">
        <v>2</v>
      </c>
      <c r="O105" s="25">
        <v>22</v>
      </c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211</v>
      </c>
      <c r="B106" s="31"/>
      <c r="C106" s="31"/>
      <c r="D106" s="31" t="s">
        <v>85</v>
      </c>
      <c r="E106" s="31" t="s">
        <v>211</v>
      </c>
      <c r="F106" s="31"/>
      <c r="G106" s="3" t="s">
        <v>86</v>
      </c>
      <c r="H106" s="29">
        <v>5</v>
      </c>
      <c r="I106" s="25">
        <v>23</v>
      </c>
      <c r="J106" s="25" t="s">
        <v>94</v>
      </c>
      <c r="K106" s="25">
        <v>23</v>
      </c>
      <c r="L106" s="25">
        <v>105</v>
      </c>
      <c r="M106" s="25">
        <v>52</v>
      </c>
      <c r="N106" s="25">
        <v>1</v>
      </c>
      <c r="O106" s="25">
        <v>23</v>
      </c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212</v>
      </c>
      <c r="B107" s="31"/>
      <c r="C107" s="31"/>
      <c r="D107" s="31" t="s">
        <v>85</v>
      </c>
      <c r="E107" s="31" t="s">
        <v>212</v>
      </c>
      <c r="F107" s="31"/>
      <c r="G107" s="29">
        <v>1</v>
      </c>
      <c r="H107" s="29">
        <v>5</v>
      </c>
      <c r="I107" s="29">
        <v>72</v>
      </c>
      <c r="J107" s="29" t="s">
        <v>213</v>
      </c>
      <c r="K107" s="29">
        <v>24</v>
      </c>
      <c r="L107" s="29">
        <v>106</v>
      </c>
      <c r="M107" s="29">
        <v>52</v>
      </c>
      <c r="N107" s="29">
        <v>2</v>
      </c>
      <c r="O107" s="29">
        <v>24</v>
      </c>
    </row>
    <row r="108" spans="1:16374" s="29" customFormat="1" x14ac:dyDescent="0.45">
      <c r="A108" s="29" t="s">
        <v>214</v>
      </c>
      <c r="B108" s="31"/>
      <c r="C108" s="31"/>
      <c r="D108" s="31" t="s">
        <v>85</v>
      </c>
      <c r="E108" s="31" t="s">
        <v>214</v>
      </c>
      <c r="F108" s="31"/>
      <c r="G108" s="29">
        <v>1</v>
      </c>
      <c r="H108" s="29">
        <v>5</v>
      </c>
      <c r="I108" s="29">
        <v>25</v>
      </c>
      <c r="J108" s="29" t="s">
        <v>94</v>
      </c>
      <c r="K108" s="29">
        <v>23</v>
      </c>
      <c r="L108" s="29">
        <v>107</v>
      </c>
      <c r="M108" s="29">
        <v>53</v>
      </c>
      <c r="N108" s="29">
        <v>1</v>
      </c>
      <c r="O108" s="29">
        <v>25</v>
      </c>
    </row>
    <row r="109" spans="1:16374" s="29" customFormat="1" x14ac:dyDescent="0.45">
      <c r="A109" s="29" t="s">
        <v>215</v>
      </c>
      <c r="B109" s="31"/>
      <c r="C109" s="31"/>
      <c r="D109" s="31" t="s">
        <v>85</v>
      </c>
      <c r="E109" s="31" t="s">
        <v>215</v>
      </c>
      <c r="F109" s="31"/>
      <c r="G109" s="29">
        <v>1</v>
      </c>
      <c r="H109" s="29">
        <v>5</v>
      </c>
      <c r="I109" s="29">
        <v>73</v>
      </c>
      <c r="J109" s="29" t="s">
        <v>213</v>
      </c>
      <c r="K109" s="29">
        <v>24</v>
      </c>
      <c r="L109" s="29">
        <v>108</v>
      </c>
      <c r="M109" s="29">
        <v>53</v>
      </c>
      <c r="N109" s="29">
        <v>2</v>
      </c>
      <c r="O109" s="29">
        <v>26</v>
      </c>
    </row>
    <row r="110" spans="1:16374" s="29" customFormat="1" x14ac:dyDescent="0.45">
      <c r="A110" s="29" t="s">
        <v>216</v>
      </c>
      <c r="B110" s="31"/>
      <c r="C110" s="31"/>
      <c r="D110" s="31" t="s">
        <v>85</v>
      </c>
      <c r="E110" s="31" t="s">
        <v>216</v>
      </c>
      <c r="F110" s="31"/>
      <c r="G110" s="29">
        <v>1</v>
      </c>
      <c r="H110" s="29">
        <v>5</v>
      </c>
      <c r="I110" s="29">
        <v>27</v>
      </c>
      <c r="J110" s="29" t="s">
        <v>97</v>
      </c>
      <c r="K110" s="29">
        <v>23</v>
      </c>
      <c r="L110" s="29">
        <v>109</v>
      </c>
      <c r="M110" s="29">
        <v>54</v>
      </c>
      <c r="N110" s="29">
        <v>1</v>
      </c>
      <c r="O110" s="29">
        <v>27</v>
      </c>
    </row>
    <row r="111" spans="1:16374" s="29" customFormat="1" x14ac:dyDescent="0.45">
      <c r="A111" s="29" t="s">
        <v>217</v>
      </c>
      <c r="B111" s="31"/>
      <c r="C111" s="31"/>
      <c r="D111" s="31" t="s">
        <v>85</v>
      </c>
      <c r="E111" s="31" t="s">
        <v>217</v>
      </c>
      <c r="F111" s="31"/>
      <c r="G111" s="29">
        <v>1</v>
      </c>
      <c r="H111" s="29">
        <v>5</v>
      </c>
      <c r="I111" s="29">
        <v>28</v>
      </c>
      <c r="J111" s="29" t="s">
        <v>218</v>
      </c>
      <c r="K111" s="29">
        <v>25</v>
      </c>
      <c r="L111" s="29">
        <v>110</v>
      </c>
      <c r="M111" s="29">
        <v>54</v>
      </c>
      <c r="N111" s="29">
        <v>2</v>
      </c>
      <c r="O111" s="29">
        <v>28</v>
      </c>
    </row>
    <row r="112" spans="1:16374" s="29" customFormat="1" x14ac:dyDescent="0.45">
      <c r="A112" s="29" t="s">
        <v>219</v>
      </c>
      <c r="B112" s="31"/>
      <c r="C112" s="31"/>
      <c r="D112" s="31" t="s">
        <v>85</v>
      </c>
      <c r="E112" s="31" t="s">
        <v>219</v>
      </c>
      <c r="F112" s="31"/>
      <c r="G112" s="29">
        <v>1</v>
      </c>
      <c r="H112" s="29">
        <v>5</v>
      </c>
      <c r="I112" s="29">
        <v>29</v>
      </c>
      <c r="J112" s="29" t="s">
        <v>218</v>
      </c>
      <c r="K112" s="29">
        <v>25</v>
      </c>
      <c r="L112" s="29">
        <v>111</v>
      </c>
      <c r="M112" s="29">
        <v>55</v>
      </c>
      <c r="N112" s="29">
        <v>1</v>
      </c>
      <c r="O112" s="29">
        <v>29</v>
      </c>
    </row>
    <row r="113" spans="1:22" s="29" customFormat="1" x14ac:dyDescent="0.45">
      <c r="A113" s="29" t="s">
        <v>220</v>
      </c>
      <c r="B113" s="31"/>
      <c r="C113" s="31"/>
      <c r="D113" s="31" t="s">
        <v>85</v>
      </c>
      <c r="E113" s="31" t="s">
        <v>220</v>
      </c>
      <c r="F113" s="31"/>
      <c r="G113" s="29">
        <v>1</v>
      </c>
      <c r="H113" s="29">
        <v>5</v>
      </c>
      <c r="I113" s="29">
        <v>30</v>
      </c>
      <c r="J113" s="29" t="s">
        <v>221</v>
      </c>
      <c r="K113" s="29">
        <v>24</v>
      </c>
      <c r="L113" s="29">
        <v>112</v>
      </c>
      <c r="M113" s="29">
        <v>55</v>
      </c>
      <c r="N113" s="29">
        <v>2</v>
      </c>
      <c r="O113" s="29">
        <v>30</v>
      </c>
    </row>
    <row r="114" spans="1:22" s="29" customFormat="1" x14ac:dyDescent="0.45">
      <c r="A114" s="29" t="s">
        <v>222</v>
      </c>
      <c r="B114" s="31"/>
      <c r="C114" s="31"/>
      <c r="D114" s="31" t="s">
        <v>85</v>
      </c>
      <c r="E114" s="31" t="s">
        <v>222</v>
      </c>
      <c r="F114" s="31"/>
      <c r="G114" s="29">
        <v>1</v>
      </c>
      <c r="H114" s="29">
        <v>5</v>
      </c>
      <c r="I114" s="29">
        <v>31</v>
      </c>
      <c r="J114" s="29" t="s">
        <v>223</v>
      </c>
      <c r="K114" s="29">
        <v>24</v>
      </c>
      <c r="L114" s="29">
        <v>113</v>
      </c>
      <c r="M114" s="29">
        <v>56</v>
      </c>
      <c r="N114" s="29">
        <v>1</v>
      </c>
      <c r="O114" s="29">
        <v>31</v>
      </c>
    </row>
    <row r="115" spans="1:22" s="29" customFormat="1" x14ac:dyDescent="0.45">
      <c r="A115" s="29" t="s">
        <v>224</v>
      </c>
      <c r="B115" s="31"/>
      <c r="C115" s="31"/>
      <c r="D115" s="31" t="s">
        <v>85</v>
      </c>
      <c r="E115" s="31" t="s">
        <v>224</v>
      </c>
      <c r="F115" s="31"/>
      <c r="G115" s="29">
        <v>1</v>
      </c>
      <c r="H115" s="29">
        <v>5</v>
      </c>
      <c r="I115" s="29">
        <v>32</v>
      </c>
      <c r="J115" s="29" t="s">
        <v>213</v>
      </c>
      <c r="K115" s="29">
        <v>24</v>
      </c>
      <c r="L115" s="29">
        <v>114</v>
      </c>
      <c r="M115" s="29">
        <v>56</v>
      </c>
      <c r="N115" s="29">
        <v>2</v>
      </c>
      <c r="O115" s="29">
        <v>32</v>
      </c>
    </row>
    <row r="116" spans="1:22" s="29" customFormat="1" x14ac:dyDescent="0.45">
      <c r="A116" s="29" t="s">
        <v>225</v>
      </c>
      <c r="B116" s="31"/>
      <c r="C116" s="31"/>
      <c r="D116" s="31" t="s">
        <v>85</v>
      </c>
      <c r="E116" s="31" t="s">
        <v>225</v>
      </c>
      <c r="F116" s="31"/>
      <c r="G116" s="29">
        <v>1</v>
      </c>
      <c r="H116" s="29">
        <v>5</v>
      </c>
      <c r="I116" s="29">
        <v>33</v>
      </c>
      <c r="J116" s="29" t="s">
        <v>213</v>
      </c>
      <c r="K116" s="29">
        <v>24</v>
      </c>
      <c r="L116" s="29">
        <v>115</v>
      </c>
      <c r="M116" s="29">
        <v>57</v>
      </c>
      <c r="N116" s="29">
        <v>1</v>
      </c>
      <c r="O116" s="29">
        <v>33</v>
      </c>
    </row>
    <row r="117" spans="1:22" s="29" customFormat="1" x14ac:dyDescent="0.45">
      <c r="A117" s="29" t="s">
        <v>226</v>
      </c>
      <c r="B117" s="31"/>
      <c r="C117" s="31"/>
      <c r="D117" s="31" t="s">
        <v>85</v>
      </c>
      <c r="E117" s="31" t="s">
        <v>226</v>
      </c>
      <c r="F117" s="31"/>
      <c r="G117" s="29">
        <v>1</v>
      </c>
      <c r="H117" s="29">
        <v>5</v>
      </c>
      <c r="I117" s="29">
        <v>34</v>
      </c>
      <c r="J117" s="29" t="s">
        <v>223</v>
      </c>
      <c r="K117" s="29">
        <v>24</v>
      </c>
      <c r="L117" s="29">
        <v>116</v>
      </c>
      <c r="M117" s="29">
        <v>57</v>
      </c>
      <c r="N117" s="29">
        <v>2</v>
      </c>
      <c r="O117" s="29">
        <v>34</v>
      </c>
    </row>
    <row r="118" spans="1:22" s="29" customFormat="1" x14ac:dyDescent="0.45">
      <c r="A118" s="29" t="s">
        <v>227</v>
      </c>
      <c r="B118" s="31"/>
      <c r="C118" s="31"/>
      <c r="D118" s="31" t="s">
        <v>85</v>
      </c>
      <c r="E118" s="31" t="s">
        <v>227</v>
      </c>
      <c r="F118" s="31"/>
      <c r="G118" s="29">
        <v>1</v>
      </c>
      <c r="H118" s="29">
        <v>5</v>
      </c>
      <c r="I118" s="29">
        <v>35</v>
      </c>
      <c r="J118" s="29" t="s">
        <v>105</v>
      </c>
      <c r="K118" s="29">
        <v>24</v>
      </c>
      <c r="L118" s="29">
        <v>117</v>
      </c>
      <c r="M118" s="29">
        <v>58</v>
      </c>
      <c r="N118" s="29">
        <v>1</v>
      </c>
      <c r="O118" s="29">
        <v>35</v>
      </c>
    </row>
    <row r="119" spans="1:22" s="29" customFormat="1" x14ac:dyDescent="0.45">
      <c r="A119" s="29" t="s">
        <v>228</v>
      </c>
      <c r="B119" s="31"/>
      <c r="C119" s="31"/>
      <c r="D119" s="31" t="s">
        <v>85</v>
      </c>
      <c r="E119" s="31" t="s">
        <v>228</v>
      </c>
      <c r="F119" s="31"/>
      <c r="G119" s="29">
        <v>1</v>
      </c>
      <c r="H119" s="29">
        <v>5</v>
      </c>
      <c r="I119" s="29">
        <v>36</v>
      </c>
      <c r="J119" s="29" t="s">
        <v>107</v>
      </c>
      <c r="K119" s="29">
        <v>24</v>
      </c>
      <c r="L119" s="29">
        <v>118</v>
      </c>
      <c r="M119" s="29">
        <v>58</v>
      </c>
      <c r="N119" s="29">
        <v>2</v>
      </c>
      <c r="O119" s="29">
        <v>36</v>
      </c>
    </row>
    <row r="120" spans="1:22" s="29" customFormat="1" x14ac:dyDescent="0.45">
      <c r="A120" s="29" t="s">
        <v>229</v>
      </c>
      <c r="B120" s="31"/>
      <c r="C120" s="31"/>
      <c r="D120" s="31" t="s">
        <v>85</v>
      </c>
      <c r="E120" s="31" t="s">
        <v>229</v>
      </c>
      <c r="F120" s="31"/>
      <c r="G120" s="29">
        <v>1</v>
      </c>
      <c r="H120" s="29">
        <v>5</v>
      </c>
      <c r="I120" s="29">
        <v>37</v>
      </c>
      <c r="J120" s="29" t="s">
        <v>109</v>
      </c>
      <c r="K120" s="29">
        <v>24</v>
      </c>
      <c r="L120" s="29">
        <v>119</v>
      </c>
      <c r="M120" s="29">
        <v>59</v>
      </c>
      <c r="N120" s="29">
        <v>1</v>
      </c>
      <c r="O120" s="29">
        <v>37</v>
      </c>
    </row>
    <row r="121" spans="1:22" s="29" customFormat="1" x14ac:dyDescent="0.45">
      <c r="A121" s="29" t="s">
        <v>230</v>
      </c>
      <c r="B121" s="31"/>
      <c r="C121" s="31"/>
      <c r="D121" s="31" t="s">
        <v>85</v>
      </c>
      <c r="E121" s="31" t="s">
        <v>230</v>
      </c>
      <c r="F121" s="31"/>
      <c r="G121" s="29">
        <v>1</v>
      </c>
      <c r="H121" s="42">
        <v>5</v>
      </c>
      <c r="I121" s="29">
        <v>39</v>
      </c>
      <c r="J121" s="29" t="s">
        <v>231</v>
      </c>
      <c r="K121" s="29">
        <v>20</v>
      </c>
      <c r="L121" s="29">
        <v>121</v>
      </c>
      <c r="M121" s="29">
        <v>60</v>
      </c>
      <c r="N121" s="29">
        <v>1</v>
      </c>
      <c r="O121" s="29">
        <v>39</v>
      </c>
    </row>
    <row r="122" spans="1:22" s="29" customFormat="1" x14ac:dyDescent="0.45">
      <c r="A122" s="29" t="s">
        <v>232</v>
      </c>
      <c r="B122" s="31"/>
      <c r="C122" s="31"/>
      <c r="D122" s="31" t="s">
        <v>85</v>
      </c>
      <c r="E122" s="31" t="s">
        <v>232</v>
      </c>
      <c r="F122" s="31"/>
      <c r="G122" s="29">
        <v>1</v>
      </c>
      <c r="H122" s="29">
        <v>5</v>
      </c>
      <c r="I122" s="29">
        <v>40</v>
      </c>
      <c r="J122" s="29" t="s">
        <v>105</v>
      </c>
      <c r="K122" s="29">
        <v>20</v>
      </c>
      <c r="L122" s="29">
        <v>122</v>
      </c>
      <c r="M122" s="29">
        <v>60</v>
      </c>
      <c r="N122" s="29">
        <v>2</v>
      </c>
      <c r="O122" s="29">
        <v>40</v>
      </c>
    </row>
    <row r="123" spans="1:22" s="29" customFormat="1" x14ac:dyDescent="0.45">
      <c r="A123" s="29" t="s">
        <v>233</v>
      </c>
      <c r="B123" s="31"/>
      <c r="C123" s="31"/>
      <c r="D123" s="31" t="s">
        <v>85</v>
      </c>
      <c r="E123" s="31" t="s">
        <v>233</v>
      </c>
      <c r="F123" s="31"/>
      <c r="G123" s="29">
        <v>1</v>
      </c>
      <c r="H123" s="29">
        <v>5</v>
      </c>
      <c r="I123" s="29">
        <v>41</v>
      </c>
      <c r="J123" s="29" t="s">
        <v>102</v>
      </c>
      <c r="K123" s="29">
        <v>19</v>
      </c>
      <c r="L123" s="29">
        <v>123</v>
      </c>
      <c r="M123" s="29">
        <v>61</v>
      </c>
      <c r="N123" s="29">
        <v>1</v>
      </c>
      <c r="O123" s="29">
        <v>41</v>
      </c>
    </row>
    <row r="124" spans="1:22" s="29" customFormat="1" x14ac:dyDescent="0.45">
      <c r="A124" s="29" t="s">
        <v>234</v>
      </c>
      <c r="B124" s="31"/>
      <c r="C124" s="31"/>
      <c r="D124" s="31" t="s">
        <v>85</v>
      </c>
      <c r="E124" s="31" t="s">
        <v>234</v>
      </c>
      <c r="F124" s="31"/>
      <c r="G124" s="29">
        <v>1</v>
      </c>
      <c r="H124" s="29">
        <v>5</v>
      </c>
      <c r="I124" s="29">
        <v>42</v>
      </c>
      <c r="J124" s="29" t="s">
        <v>102</v>
      </c>
      <c r="K124" s="29">
        <v>19</v>
      </c>
      <c r="L124" s="29">
        <v>124</v>
      </c>
      <c r="M124" s="29">
        <v>61</v>
      </c>
      <c r="N124" s="29">
        <v>2</v>
      </c>
      <c r="O124" s="29">
        <v>42</v>
      </c>
    </row>
    <row r="125" spans="1:22" s="29" customFormat="1" x14ac:dyDescent="0.45">
      <c r="A125" s="29" t="s">
        <v>235</v>
      </c>
      <c r="B125" s="31"/>
      <c r="C125" s="31"/>
      <c r="D125" s="31" t="s">
        <v>85</v>
      </c>
      <c r="E125" s="31" t="s">
        <v>235</v>
      </c>
      <c r="F125" s="31"/>
      <c r="G125" s="29">
        <v>1</v>
      </c>
      <c r="H125" s="29">
        <v>5</v>
      </c>
      <c r="I125" s="29">
        <v>43</v>
      </c>
      <c r="J125" s="29" t="s">
        <v>97</v>
      </c>
      <c r="K125" s="29">
        <v>19</v>
      </c>
      <c r="L125" s="29">
        <v>125</v>
      </c>
      <c r="M125" s="29">
        <v>62</v>
      </c>
      <c r="N125" s="29">
        <v>1</v>
      </c>
      <c r="O125" s="29">
        <v>43</v>
      </c>
    </row>
    <row r="126" spans="1:22" s="29" customFormat="1" x14ac:dyDescent="0.45">
      <c r="A126" s="29" t="s">
        <v>236</v>
      </c>
      <c r="B126" s="31"/>
      <c r="C126" s="31"/>
      <c r="D126" s="31" t="s">
        <v>85</v>
      </c>
      <c r="E126" s="31" t="s">
        <v>236</v>
      </c>
      <c r="F126" s="31"/>
      <c r="G126" s="29">
        <v>1</v>
      </c>
      <c r="H126" s="29">
        <v>5</v>
      </c>
      <c r="I126" s="29">
        <v>44</v>
      </c>
      <c r="J126" s="29" t="s">
        <v>237</v>
      </c>
      <c r="K126" s="29">
        <v>21</v>
      </c>
      <c r="L126" s="29">
        <v>126</v>
      </c>
      <c r="M126" s="29">
        <v>62</v>
      </c>
      <c r="N126" s="29">
        <v>2</v>
      </c>
      <c r="O126" s="29">
        <v>44</v>
      </c>
    </row>
    <row r="127" spans="1:22" s="29" customFormat="1" x14ac:dyDescent="0.45">
      <c r="A127" s="29" t="s">
        <v>238</v>
      </c>
      <c r="B127" s="31"/>
      <c r="C127" s="31"/>
      <c r="D127" s="31" t="s">
        <v>85</v>
      </c>
      <c r="E127" s="31" t="s">
        <v>238</v>
      </c>
      <c r="F127" s="31"/>
      <c r="G127" s="29">
        <v>1</v>
      </c>
      <c r="H127" s="39">
        <v>5</v>
      </c>
      <c r="I127" s="31">
        <v>45</v>
      </c>
      <c r="J127" s="31" t="s">
        <v>237</v>
      </c>
      <c r="K127" s="31">
        <v>21</v>
      </c>
      <c r="L127" s="31">
        <v>127</v>
      </c>
      <c r="M127" s="31">
        <v>63</v>
      </c>
      <c r="N127" s="31">
        <v>1</v>
      </c>
      <c r="O127" s="31">
        <v>45</v>
      </c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239</v>
      </c>
      <c r="B128" s="31"/>
      <c r="C128" s="31"/>
      <c r="D128" s="31" t="s">
        <v>85</v>
      </c>
      <c r="E128" s="31" t="s">
        <v>239</v>
      </c>
      <c r="F128" s="31"/>
      <c r="G128" s="29">
        <v>1</v>
      </c>
      <c r="H128" s="29">
        <v>5</v>
      </c>
      <c r="I128" s="29">
        <v>46</v>
      </c>
      <c r="J128" s="29" t="s">
        <v>94</v>
      </c>
      <c r="K128" s="29">
        <v>19</v>
      </c>
      <c r="L128" s="29">
        <v>128</v>
      </c>
      <c r="M128" s="29">
        <v>63</v>
      </c>
      <c r="N128" s="29">
        <v>2</v>
      </c>
      <c r="O128" s="29">
        <v>46</v>
      </c>
    </row>
    <row r="129" spans="1:15" s="29" customFormat="1" x14ac:dyDescent="0.45">
      <c r="A129" s="29" t="s">
        <v>240</v>
      </c>
      <c r="B129" s="31"/>
      <c r="C129" s="31"/>
      <c r="D129" s="31" t="s">
        <v>85</v>
      </c>
      <c r="E129" s="31" t="s">
        <v>240</v>
      </c>
      <c r="F129" s="31"/>
      <c r="G129" s="29">
        <v>1</v>
      </c>
      <c r="H129" s="29">
        <v>5</v>
      </c>
      <c r="I129" s="29">
        <v>47</v>
      </c>
      <c r="J129" s="29" t="s">
        <v>94</v>
      </c>
      <c r="K129" s="29">
        <v>19</v>
      </c>
      <c r="L129" s="29">
        <v>129</v>
      </c>
      <c r="M129" s="29">
        <v>64</v>
      </c>
      <c r="N129" s="29">
        <v>1</v>
      </c>
      <c r="O129" s="29">
        <v>47</v>
      </c>
    </row>
    <row r="130" spans="1:15" s="29" customFormat="1" x14ac:dyDescent="0.45">
      <c r="A130" s="29" t="s">
        <v>241</v>
      </c>
      <c r="B130" s="31"/>
      <c r="C130" s="31"/>
      <c r="D130" s="31" t="s">
        <v>85</v>
      </c>
      <c r="E130" s="31" t="s">
        <v>241</v>
      </c>
      <c r="F130" s="31"/>
      <c r="G130" s="29">
        <v>1</v>
      </c>
      <c r="H130" s="29">
        <v>5</v>
      </c>
      <c r="I130" s="29">
        <v>48</v>
      </c>
      <c r="J130" s="29" t="s">
        <v>242</v>
      </c>
      <c r="K130" s="29">
        <v>22</v>
      </c>
      <c r="L130" s="29">
        <v>130</v>
      </c>
      <c r="M130" s="29">
        <v>64</v>
      </c>
      <c r="N130" s="29">
        <v>2</v>
      </c>
      <c r="O130" s="29">
        <v>48</v>
      </c>
    </row>
    <row r="131" spans="1:15" s="29" customFormat="1" x14ac:dyDescent="0.45">
      <c r="A131" s="29" t="s">
        <v>243</v>
      </c>
      <c r="B131" s="31"/>
      <c r="C131" s="31"/>
      <c r="D131" s="31" t="s">
        <v>85</v>
      </c>
      <c r="E131" s="31" t="s">
        <v>243</v>
      </c>
      <c r="F131" s="31"/>
      <c r="G131" s="29">
        <v>1</v>
      </c>
      <c r="H131" s="29">
        <v>5</v>
      </c>
      <c r="I131" s="29">
        <v>49</v>
      </c>
      <c r="J131" s="29" t="s">
        <v>242</v>
      </c>
      <c r="K131" s="29">
        <v>22</v>
      </c>
      <c r="L131" s="29">
        <v>131</v>
      </c>
      <c r="M131" s="29">
        <v>65</v>
      </c>
      <c r="N131" s="29">
        <v>1</v>
      </c>
      <c r="O131" s="29">
        <v>49</v>
      </c>
    </row>
    <row r="132" spans="1:15" s="29" customFormat="1" x14ac:dyDescent="0.45">
      <c r="A132" s="29" t="s">
        <v>244</v>
      </c>
      <c r="B132" s="31"/>
      <c r="C132" s="31"/>
      <c r="D132" s="31" t="s">
        <v>85</v>
      </c>
      <c r="E132" s="31" t="s">
        <v>244</v>
      </c>
      <c r="F132" s="31"/>
      <c r="G132" s="29">
        <v>1</v>
      </c>
      <c r="H132" s="29">
        <v>5</v>
      </c>
      <c r="I132" s="29">
        <v>50</v>
      </c>
      <c r="J132" s="29" t="s">
        <v>144</v>
      </c>
      <c r="K132" s="29">
        <v>19</v>
      </c>
      <c r="L132" s="29">
        <v>132</v>
      </c>
      <c r="M132" s="29">
        <v>65</v>
      </c>
      <c r="N132" s="29">
        <v>2</v>
      </c>
      <c r="O132" s="29">
        <v>50</v>
      </c>
    </row>
    <row r="133" spans="1:15" s="29" customFormat="1" x14ac:dyDescent="0.45">
      <c r="A133" s="29" t="s">
        <v>245</v>
      </c>
      <c r="B133" s="31"/>
      <c r="C133" s="31"/>
      <c r="D133" s="31" t="s">
        <v>85</v>
      </c>
      <c r="E133" s="31" t="s">
        <v>245</v>
      </c>
      <c r="F133" s="31"/>
      <c r="G133" s="29">
        <v>1</v>
      </c>
      <c r="H133" s="29">
        <v>5</v>
      </c>
      <c r="I133" s="29">
        <v>51</v>
      </c>
      <c r="J133" s="29" t="s">
        <v>92</v>
      </c>
      <c r="K133" s="29">
        <v>19</v>
      </c>
      <c r="L133" s="29">
        <v>133</v>
      </c>
      <c r="M133" s="29">
        <v>66</v>
      </c>
      <c r="N133" s="29">
        <v>1</v>
      </c>
      <c r="O133" s="29">
        <v>51</v>
      </c>
    </row>
    <row r="134" spans="1:15" s="29" customFormat="1" x14ac:dyDescent="0.45">
      <c r="A134" s="29" t="s">
        <v>246</v>
      </c>
      <c r="B134" s="31"/>
      <c r="C134" s="31"/>
      <c r="D134" s="31" t="s">
        <v>85</v>
      </c>
      <c r="E134" s="31" t="s">
        <v>246</v>
      </c>
      <c r="F134" s="31"/>
      <c r="G134" s="29">
        <v>1</v>
      </c>
      <c r="H134" s="29">
        <v>5</v>
      </c>
      <c r="I134" s="29">
        <v>52</v>
      </c>
      <c r="J134" s="29" t="s">
        <v>247</v>
      </c>
      <c r="K134" s="29">
        <v>20</v>
      </c>
      <c r="L134" s="29">
        <v>134</v>
      </c>
      <c r="M134" s="29">
        <v>66</v>
      </c>
      <c r="N134" s="29">
        <v>2</v>
      </c>
      <c r="O134" s="29">
        <v>52</v>
      </c>
    </row>
    <row r="135" spans="1:15" s="29" customFormat="1" x14ac:dyDescent="0.45">
      <c r="A135" s="29" t="s">
        <v>248</v>
      </c>
      <c r="B135" s="31"/>
      <c r="C135" s="31"/>
      <c r="D135" s="31" t="s">
        <v>85</v>
      </c>
      <c r="E135" s="31" t="s">
        <v>248</v>
      </c>
      <c r="F135" s="31"/>
      <c r="G135" s="29">
        <v>1</v>
      </c>
      <c r="H135" s="42">
        <v>5</v>
      </c>
      <c r="I135" s="29">
        <v>53</v>
      </c>
      <c r="J135" s="29" t="s">
        <v>161</v>
      </c>
      <c r="K135" s="29">
        <v>20</v>
      </c>
      <c r="L135" s="29">
        <v>135</v>
      </c>
      <c r="M135" s="29">
        <v>67</v>
      </c>
      <c r="N135" s="29">
        <v>1</v>
      </c>
      <c r="O135" s="29">
        <v>53</v>
      </c>
    </row>
    <row r="136" spans="1:15" s="29" customFormat="1" x14ac:dyDescent="0.45">
      <c r="A136" s="29" t="s">
        <v>249</v>
      </c>
      <c r="B136" s="31"/>
      <c r="C136" s="31"/>
      <c r="D136" s="31" t="s">
        <v>85</v>
      </c>
      <c r="E136" s="31" t="s">
        <v>249</v>
      </c>
      <c r="F136" s="31"/>
      <c r="G136" s="29">
        <v>1</v>
      </c>
      <c r="H136" s="29">
        <v>5</v>
      </c>
      <c r="I136" s="29">
        <v>55</v>
      </c>
      <c r="J136" s="29" t="s">
        <v>161</v>
      </c>
      <c r="K136" s="29">
        <v>16</v>
      </c>
      <c r="L136" s="29">
        <v>136</v>
      </c>
      <c r="M136" s="29">
        <v>67</v>
      </c>
      <c r="N136" s="29">
        <v>2</v>
      </c>
      <c r="O136" s="29">
        <v>54</v>
      </c>
    </row>
    <row r="137" spans="1:15" s="29" customFormat="1" x14ac:dyDescent="0.45">
      <c r="A137" s="29" t="s">
        <v>250</v>
      </c>
      <c r="B137" s="31"/>
      <c r="C137" s="31"/>
      <c r="D137" s="31" t="s">
        <v>85</v>
      </c>
      <c r="E137" s="31" t="s">
        <v>250</v>
      </c>
      <c r="F137" s="31"/>
      <c r="G137" s="29">
        <v>1</v>
      </c>
      <c r="H137" s="29">
        <v>5</v>
      </c>
      <c r="I137" s="29">
        <v>57</v>
      </c>
      <c r="J137" s="29" t="s">
        <v>87</v>
      </c>
      <c r="K137" s="29">
        <v>15</v>
      </c>
      <c r="L137" s="29">
        <v>138</v>
      </c>
      <c r="M137" s="29">
        <v>68</v>
      </c>
      <c r="N137" s="29">
        <v>2</v>
      </c>
      <c r="O137" s="29">
        <v>56</v>
      </c>
    </row>
    <row r="138" spans="1:15" s="29" customFormat="1" x14ac:dyDescent="0.45">
      <c r="A138" s="29" t="s">
        <v>251</v>
      </c>
      <c r="B138" s="31"/>
      <c r="C138" s="31"/>
      <c r="D138" s="31" t="s">
        <v>85</v>
      </c>
      <c r="E138" s="31" t="s">
        <v>251</v>
      </c>
      <c r="F138" s="31"/>
      <c r="G138" s="29">
        <v>1</v>
      </c>
      <c r="H138" s="29">
        <v>5</v>
      </c>
      <c r="I138" s="29">
        <v>58</v>
      </c>
      <c r="J138" s="29" t="s">
        <v>87</v>
      </c>
      <c r="K138" s="29">
        <v>15</v>
      </c>
      <c r="L138" s="29">
        <v>139</v>
      </c>
      <c r="M138" s="29">
        <v>69</v>
      </c>
      <c r="N138" s="29">
        <v>1</v>
      </c>
      <c r="O138" s="29">
        <v>57</v>
      </c>
    </row>
    <row r="139" spans="1:15" s="29" customFormat="1" x14ac:dyDescent="0.45">
      <c r="A139" s="29" t="s">
        <v>252</v>
      </c>
      <c r="B139" s="31"/>
      <c r="C139" s="31"/>
      <c r="D139" s="31" t="s">
        <v>85</v>
      </c>
      <c r="E139" s="31" t="s">
        <v>252</v>
      </c>
      <c r="F139" s="31"/>
      <c r="G139" s="29">
        <v>1</v>
      </c>
      <c r="H139" s="29">
        <v>5</v>
      </c>
      <c r="I139" s="29">
        <v>59</v>
      </c>
      <c r="J139" s="29" t="s">
        <v>92</v>
      </c>
      <c r="K139" s="29">
        <v>15</v>
      </c>
      <c r="L139" s="29">
        <v>140</v>
      </c>
      <c r="M139" s="29">
        <v>69</v>
      </c>
      <c r="N139" s="29">
        <v>2</v>
      </c>
      <c r="O139" s="29">
        <v>58</v>
      </c>
    </row>
    <row r="140" spans="1:15" s="29" customFormat="1" x14ac:dyDescent="0.45">
      <c r="A140" s="29" t="s">
        <v>253</v>
      </c>
      <c r="B140" s="31"/>
      <c r="C140" s="31"/>
      <c r="D140" s="31" t="s">
        <v>85</v>
      </c>
      <c r="E140" s="31" t="s">
        <v>253</v>
      </c>
      <c r="F140" s="31"/>
      <c r="G140" s="29">
        <v>1</v>
      </c>
      <c r="H140" s="29">
        <v>5</v>
      </c>
      <c r="I140" s="29">
        <v>60</v>
      </c>
      <c r="J140" s="29" t="s">
        <v>254</v>
      </c>
      <c r="K140" s="29">
        <v>18</v>
      </c>
      <c r="L140" s="29">
        <v>141</v>
      </c>
      <c r="M140" s="29">
        <v>70</v>
      </c>
      <c r="N140" s="29">
        <v>1</v>
      </c>
      <c r="O140" s="29">
        <v>59</v>
      </c>
    </row>
    <row r="141" spans="1:15" s="29" customFormat="1" x14ac:dyDescent="0.45">
      <c r="A141" s="29" t="s">
        <v>255</v>
      </c>
      <c r="B141" s="31"/>
      <c r="C141" s="31"/>
      <c r="D141" s="31" t="s">
        <v>85</v>
      </c>
      <c r="E141" s="31" t="s">
        <v>255</v>
      </c>
      <c r="F141" s="31"/>
      <c r="G141" s="29">
        <v>1</v>
      </c>
      <c r="H141" s="29">
        <v>5</v>
      </c>
      <c r="I141" s="29">
        <v>61</v>
      </c>
      <c r="J141" s="29" t="s">
        <v>254</v>
      </c>
      <c r="K141" s="29">
        <v>18</v>
      </c>
      <c r="L141" s="29">
        <v>142</v>
      </c>
      <c r="M141" s="29">
        <v>70</v>
      </c>
      <c r="N141" s="29">
        <v>2</v>
      </c>
      <c r="O141" s="29">
        <v>60</v>
      </c>
    </row>
    <row r="142" spans="1:15" s="29" customFormat="1" x14ac:dyDescent="0.45">
      <c r="A142" s="29" t="s">
        <v>256</v>
      </c>
      <c r="B142" s="31"/>
      <c r="C142" s="31"/>
      <c r="D142" s="31" t="s">
        <v>85</v>
      </c>
      <c r="E142" s="31" t="s">
        <v>256</v>
      </c>
      <c r="F142" s="31"/>
      <c r="G142" s="29">
        <v>1</v>
      </c>
      <c r="H142" s="29">
        <v>5</v>
      </c>
      <c r="I142" s="29">
        <v>62</v>
      </c>
      <c r="J142" s="29" t="s">
        <v>94</v>
      </c>
      <c r="K142" s="29">
        <v>15</v>
      </c>
      <c r="L142" s="29">
        <v>143</v>
      </c>
      <c r="M142" s="29">
        <v>71</v>
      </c>
      <c r="N142" s="29">
        <v>1</v>
      </c>
      <c r="O142" s="29">
        <v>61</v>
      </c>
    </row>
    <row r="143" spans="1:15" s="29" customFormat="1" x14ac:dyDescent="0.45">
      <c r="A143" s="29" t="s">
        <v>257</v>
      </c>
      <c r="B143" s="31"/>
      <c r="C143" s="31"/>
      <c r="D143" s="31" t="s">
        <v>85</v>
      </c>
      <c r="E143" s="31" t="s">
        <v>257</v>
      </c>
      <c r="F143" s="31"/>
      <c r="G143" s="29">
        <v>1</v>
      </c>
      <c r="H143" s="42">
        <v>5</v>
      </c>
      <c r="I143" s="29">
        <v>63</v>
      </c>
      <c r="J143" s="29" t="s">
        <v>94</v>
      </c>
      <c r="K143" s="29">
        <v>15</v>
      </c>
      <c r="L143" s="29">
        <v>144</v>
      </c>
      <c r="M143" s="29">
        <v>71</v>
      </c>
      <c r="N143" s="29">
        <v>2</v>
      </c>
      <c r="O143" s="29">
        <v>62</v>
      </c>
    </row>
    <row r="144" spans="1:15" s="29" customFormat="1" x14ac:dyDescent="0.45">
      <c r="A144" s="29" t="s">
        <v>258</v>
      </c>
      <c r="B144" s="31"/>
      <c r="C144" s="31"/>
      <c r="D144" s="31" t="s">
        <v>85</v>
      </c>
      <c r="E144" s="31" t="s">
        <v>258</v>
      </c>
      <c r="F144" s="31"/>
      <c r="G144" s="29">
        <v>1</v>
      </c>
      <c r="H144" s="42">
        <v>5</v>
      </c>
      <c r="I144" s="29">
        <v>64</v>
      </c>
      <c r="J144" s="29" t="s">
        <v>94</v>
      </c>
      <c r="K144" s="29">
        <v>15</v>
      </c>
      <c r="L144" s="29">
        <v>145</v>
      </c>
      <c r="M144" s="29">
        <v>72</v>
      </c>
      <c r="N144" s="29">
        <v>1</v>
      </c>
      <c r="O144" s="29">
        <v>63</v>
      </c>
    </row>
    <row r="145" spans="1:15" s="29" customFormat="1" x14ac:dyDescent="0.45">
      <c r="A145" s="29" t="s">
        <v>259</v>
      </c>
      <c r="B145" s="31"/>
      <c r="C145" s="31"/>
      <c r="D145" s="31" t="s">
        <v>85</v>
      </c>
      <c r="E145" s="31" t="s">
        <v>259</v>
      </c>
      <c r="F145" s="31"/>
      <c r="G145" s="29">
        <v>1</v>
      </c>
      <c r="H145" s="42">
        <v>5</v>
      </c>
      <c r="I145" s="29">
        <v>65</v>
      </c>
      <c r="J145" s="29" t="s">
        <v>260</v>
      </c>
      <c r="K145" s="29">
        <v>17</v>
      </c>
      <c r="L145" s="29">
        <v>146</v>
      </c>
      <c r="M145" s="29">
        <v>72</v>
      </c>
      <c r="N145" s="29">
        <v>2</v>
      </c>
      <c r="O145" s="29">
        <v>64</v>
      </c>
    </row>
    <row r="146" spans="1:15" s="29" customFormat="1" x14ac:dyDescent="0.45">
      <c r="A146" s="29" t="s">
        <v>261</v>
      </c>
      <c r="B146" s="31"/>
      <c r="C146" s="31"/>
      <c r="D146" s="31" t="s">
        <v>85</v>
      </c>
      <c r="E146" s="31" t="s">
        <v>261</v>
      </c>
      <c r="F146" s="31"/>
      <c r="G146" s="29">
        <v>1</v>
      </c>
      <c r="H146" s="42">
        <v>5</v>
      </c>
      <c r="I146" s="29">
        <v>66</v>
      </c>
      <c r="J146" s="29" t="s">
        <v>260</v>
      </c>
      <c r="K146" s="29">
        <v>17</v>
      </c>
      <c r="L146" s="29">
        <v>147</v>
      </c>
      <c r="M146" s="29">
        <v>73</v>
      </c>
      <c r="N146" s="29">
        <v>1</v>
      </c>
      <c r="O146" s="29">
        <v>65</v>
      </c>
    </row>
    <row r="147" spans="1:15" s="29" customFormat="1" x14ac:dyDescent="0.45">
      <c r="A147" s="29" t="s">
        <v>262</v>
      </c>
      <c r="B147" s="31"/>
      <c r="C147" s="31"/>
      <c r="D147" s="31" t="s">
        <v>85</v>
      </c>
      <c r="E147" s="31" t="s">
        <v>262</v>
      </c>
      <c r="F147" s="31"/>
      <c r="G147" s="29">
        <v>1</v>
      </c>
      <c r="H147" s="29">
        <v>5</v>
      </c>
      <c r="I147" s="29">
        <v>67</v>
      </c>
      <c r="J147" s="29" t="s">
        <v>97</v>
      </c>
      <c r="K147" s="29">
        <v>15</v>
      </c>
      <c r="L147" s="29">
        <v>148</v>
      </c>
      <c r="M147" s="29">
        <v>73</v>
      </c>
      <c r="N147" s="29">
        <v>2</v>
      </c>
      <c r="O147" s="29">
        <v>66</v>
      </c>
    </row>
    <row r="148" spans="1:15" s="29" customFormat="1" x14ac:dyDescent="0.45">
      <c r="A148" s="29" t="s">
        <v>263</v>
      </c>
      <c r="B148" s="31"/>
      <c r="C148" s="31"/>
      <c r="D148" s="31" t="s">
        <v>85</v>
      </c>
      <c r="E148" s="31" t="s">
        <v>263</v>
      </c>
      <c r="F148" s="31"/>
      <c r="G148" s="29">
        <v>1</v>
      </c>
      <c r="H148" s="29">
        <v>5</v>
      </c>
      <c r="I148" s="29">
        <v>68</v>
      </c>
      <c r="J148" s="29" t="s">
        <v>94</v>
      </c>
      <c r="K148" s="29">
        <v>15</v>
      </c>
      <c r="L148" s="29">
        <v>149</v>
      </c>
      <c r="M148" s="29">
        <v>74</v>
      </c>
      <c r="N148" s="29">
        <v>1</v>
      </c>
      <c r="O148" s="29">
        <v>67</v>
      </c>
    </row>
    <row r="149" spans="1:15" s="29" customFormat="1" x14ac:dyDescent="0.45">
      <c r="A149" s="29" t="s">
        <v>264</v>
      </c>
      <c r="B149" s="31"/>
      <c r="C149" s="31"/>
      <c r="D149" s="31" t="s">
        <v>85</v>
      </c>
      <c r="E149" s="31" t="s">
        <v>264</v>
      </c>
      <c r="F149" s="31"/>
      <c r="G149" s="29">
        <v>1</v>
      </c>
      <c r="H149" s="29">
        <v>5</v>
      </c>
      <c r="I149" s="29">
        <v>69</v>
      </c>
      <c r="J149" s="29" t="s">
        <v>105</v>
      </c>
      <c r="K149" s="29">
        <v>16</v>
      </c>
      <c r="L149" s="29">
        <v>150</v>
      </c>
      <c r="M149" s="29">
        <v>74</v>
      </c>
      <c r="N149" s="29">
        <v>2</v>
      </c>
      <c r="O149" s="29">
        <v>68</v>
      </c>
    </row>
    <row r="150" spans="1:15" s="29" customFormat="1" x14ac:dyDescent="0.45">
      <c r="A150" s="29" t="s">
        <v>265</v>
      </c>
      <c r="B150" s="31"/>
      <c r="C150" s="31"/>
      <c r="D150" s="31" t="s">
        <v>85</v>
      </c>
      <c r="E150" s="31" t="s">
        <v>265</v>
      </c>
      <c r="F150" s="31"/>
      <c r="G150" s="29">
        <v>1</v>
      </c>
      <c r="H150" s="29">
        <v>5</v>
      </c>
      <c r="I150" s="29">
        <v>70</v>
      </c>
      <c r="J150" s="29" t="s">
        <v>266</v>
      </c>
      <c r="K150" s="29">
        <v>16</v>
      </c>
      <c r="L150" s="29">
        <v>151</v>
      </c>
      <c r="M150" s="29">
        <v>75</v>
      </c>
      <c r="N150" s="29">
        <v>1</v>
      </c>
      <c r="O150" s="29">
        <v>69</v>
      </c>
    </row>
    <row r="151" spans="1:15" s="29" customFormat="1" x14ac:dyDescent="0.45">
      <c r="A151" s="29" t="s">
        <v>267</v>
      </c>
      <c r="B151" s="31"/>
      <c r="C151" s="31"/>
      <c r="D151" s="31" t="s">
        <v>85</v>
      </c>
      <c r="E151" s="31" t="s">
        <v>267</v>
      </c>
      <c r="F151" s="31"/>
      <c r="G151" s="29">
        <v>1</v>
      </c>
      <c r="H151" s="29">
        <v>5</v>
      </c>
      <c r="I151" s="29">
        <v>71</v>
      </c>
      <c r="J151" s="29" t="s">
        <v>109</v>
      </c>
      <c r="K151" s="29">
        <v>16</v>
      </c>
      <c r="L151" s="29">
        <v>152</v>
      </c>
      <c r="M151" s="29">
        <v>75</v>
      </c>
      <c r="N151" s="29">
        <v>2</v>
      </c>
      <c r="O151" s="29">
        <v>70</v>
      </c>
    </row>
    <row r="152" spans="1:15" s="29" customFormat="1" x14ac:dyDescent="0.45">
      <c r="A152" s="29" t="s">
        <v>268</v>
      </c>
      <c r="B152" s="31"/>
      <c r="C152" s="31"/>
      <c r="D152" s="31" t="s">
        <v>85</v>
      </c>
      <c r="E152" s="31" t="s">
        <v>268</v>
      </c>
      <c r="F152" s="31"/>
      <c r="G152" s="29">
        <v>1</v>
      </c>
      <c r="H152" s="29">
        <v>6</v>
      </c>
      <c r="I152" s="29">
        <v>1</v>
      </c>
      <c r="J152" s="29" t="s">
        <v>109</v>
      </c>
      <c r="K152" s="29">
        <v>12</v>
      </c>
      <c r="L152" s="29">
        <v>153</v>
      </c>
      <c r="M152" s="29">
        <v>76</v>
      </c>
      <c r="N152" s="29">
        <v>1</v>
      </c>
      <c r="O152" s="29">
        <v>3</v>
      </c>
    </row>
    <row r="153" spans="1:15" s="29" customFormat="1" x14ac:dyDescent="0.45">
      <c r="A153" s="29" t="s">
        <v>269</v>
      </c>
      <c r="B153" s="31"/>
      <c r="C153" s="31"/>
      <c r="D153" s="31" t="s">
        <v>85</v>
      </c>
      <c r="E153" s="31" t="s">
        <v>269</v>
      </c>
      <c r="F153" s="31"/>
      <c r="G153" s="29">
        <v>1</v>
      </c>
      <c r="H153" s="29">
        <v>6</v>
      </c>
      <c r="I153" s="29">
        <v>2</v>
      </c>
      <c r="J153" s="29" t="s">
        <v>266</v>
      </c>
      <c r="K153" s="29">
        <v>12</v>
      </c>
      <c r="L153" s="29">
        <v>154</v>
      </c>
      <c r="M153" s="29">
        <v>76</v>
      </c>
      <c r="N153" s="29">
        <v>2</v>
      </c>
      <c r="O153" s="29">
        <v>4</v>
      </c>
    </row>
    <row r="154" spans="1:15" s="29" customFormat="1" x14ac:dyDescent="0.45">
      <c r="A154" s="29" t="s">
        <v>270</v>
      </c>
      <c r="B154" s="31"/>
      <c r="C154" s="31"/>
      <c r="D154" s="31" t="s">
        <v>85</v>
      </c>
      <c r="E154" s="31" t="s">
        <v>270</v>
      </c>
      <c r="F154" s="31"/>
      <c r="G154" s="29">
        <v>1</v>
      </c>
      <c r="H154" s="29">
        <v>6</v>
      </c>
      <c r="I154" s="29">
        <v>3</v>
      </c>
      <c r="J154" s="29" t="s">
        <v>105</v>
      </c>
      <c r="K154" s="29">
        <v>12</v>
      </c>
      <c r="L154" s="29">
        <v>155</v>
      </c>
      <c r="M154" s="29">
        <v>77</v>
      </c>
      <c r="N154" s="29">
        <v>1</v>
      </c>
      <c r="O154" s="29">
        <v>5</v>
      </c>
    </row>
    <row r="155" spans="1:15" s="29" customFormat="1" x14ac:dyDescent="0.45">
      <c r="A155" s="29" t="s">
        <v>271</v>
      </c>
      <c r="B155" s="31"/>
      <c r="C155" s="31"/>
      <c r="D155" s="31" t="s">
        <v>85</v>
      </c>
      <c r="E155" s="31" t="s">
        <v>271</v>
      </c>
      <c r="F155" s="31"/>
      <c r="G155" s="29">
        <v>1</v>
      </c>
      <c r="H155" s="29">
        <v>6</v>
      </c>
      <c r="I155" s="29">
        <v>4</v>
      </c>
      <c r="J155" s="29" t="s">
        <v>97</v>
      </c>
      <c r="K155" s="29">
        <v>11</v>
      </c>
      <c r="L155" s="29">
        <v>156</v>
      </c>
      <c r="M155" s="29">
        <v>77</v>
      </c>
      <c r="N155" s="29">
        <v>2</v>
      </c>
      <c r="O155" s="29">
        <v>6</v>
      </c>
    </row>
    <row r="156" spans="1:15" s="29" customFormat="1" x14ac:dyDescent="0.45">
      <c r="A156" s="29" t="s">
        <v>272</v>
      </c>
      <c r="B156" s="31"/>
      <c r="C156" s="31"/>
      <c r="D156" s="31" t="s">
        <v>85</v>
      </c>
      <c r="E156" s="31" t="s">
        <v>272</v>
      </c>
      <c r="F156" s="31"/>
      <c r="G156" s="29">
        <v>1</v>
      </c>
      <c r="H156" s="29">
        <v>6</v>
      </c>
      <c r="I156" s="29">
        <v>5</v>
      </c>
      <c r="J156" s="29" t="s">
        <v>273</v>
      </c>
      <c r="K156" s="29">
        <v>13</v>
      </c>
      <c r="L156" s="29">
        <v>157</v>
      </c>
      <c r="M156" s="29">
        <v>78</v>
      </c>
      <c r="N156" s="29">
        <v>1</v>
      </c>
      <c r="O156" s="29">
        <v>7</v>
      </c>
    </row>
    <row r="157" spans="1:15" s="29" customFormat="1" x14ac:dyDescent="0.45">
      <c r="A157" s="29" t="s">
        <v>274</v>
      </c>
      <c r="B157" s="31"/>
      <c r="C157" s="31"/>
      <c r="D157" s="31" t="s">
        <v>85</v>
      </c>
      <c r="E157" s="31" t="s">
        <v>274</v>
      </c>
      <c r="F157" s="31"/>
      <c r="G157" s="29">
        <v>1</v>
      </c>
      <c r="H157" s="29">
        <v>6</v>
      </c>
      <c r="I157" s="29">
        <v>6</v>
      </c>
      <c r="J157" s="29" t="s">
        <v>94</v>
      </c>
      <c r="K157" s="29">
        <v>11</v>
      </c>
      <c r="L157" s="29">
        <v>158</v>
      </c>
      <c r="M157" s="29">
        <v>78</v>
      </c>
      <c r="N157" s="29">
        <v>2</v>
      </c>
      <c r="O157" s="29">
        <v>8</v>
      </c>
    </row>
    <row r="158" spans="1:15" s="29" customFormat="1" x14ac:dyDescent="0.45">
      <c r="A158" s="29" t="s">
        <v>275</v>
      </c>
      <c r="B158" s="31"/>
      <c r="C158" s="31"/>
      <c r="D158" s="31" t="s">
        <v>85</v>
      </c>
      <c r="E158" s="31" t="s">
        <v>275</v>
      </c>
      <c r="F158" s="31"/>
      <c r="G158" s="29">
        <v>1</v>
      </c>
      <c r="H158" s="29">
        <v>6</v>
      </c>
      <c r="I158" s="29">
        <v>8</v>
      </c>
      <c r="J158" s="29" t="s">
        <v>94</v>
      </c>
      <c r="K158" s="29">
        <v>11</v>
      </c>
      <c r="L158" s="29">
        <v>159</v>
      </c>
      <c r="M158" s="29">
        <v>79</v>
      </c>
      <c r="N158" s="29">
        <v>1</v>
      </c>
      <c r="O158" s="29">
        <v>10</v>
      </c>
    </row>
    <row r="159" spans="1:15" s="29" customFormat="1" x14ac:dyDescent="0.45">
      <c r="A159" s="29" t="s">
        <v>276</v>
      </c>
      <c r="B159" s="31"/>
      <c r="C159" s="31"/>
      <c r="D159" s="31" t="s">
        <v>85</v>
      </c>
      <c r="E159" s="31" t="s">
        <v>276</v>
      </c>
      <c r="F159" s="31"/>
      <c r="G159" s="29">
        <v>1</v>
      </c>
      <c r="H159" s="29">
        <v>6</v>
      </c>
      <c r="I159" s="29">
        <v>9</v>
      </c>
      <c r="J159" s="29" t="s">
        <v>94</v>
      </c>
      <c r="K159" s="29">
        <v>11</v>
      </c>
      <c r="L159" s="29">
        <v>160</v>
      </c>
      <c r="M159" s="29">
        <v>79</v>
      </c>
      <c r="N159" s="29">
        <v>2</v>
      </c>
      <c r="O159" s="29">
        <v>11</v>
      </c>
    </row>
    <row r="160" spans="1:15" s="29" customFormat="1" x14ac:dyDescent="0.45">
      <c r="A160" s="29" t="s">
        <v>277</v>
      </c>
      <c r="B160" s="31"/>
      <c r="C160" s="31"/>
      <c r="D160" s="31" t="s">
        <v>85</v>
      </c>
      <c r="E160" s="31" t="s">
        <v>277</v>
      </c>
      <c r="F160" s="31"/>
      <c r="G160" s="29">
        <v>1</v>
      </c>
      <c r="H160" s="29">
        <v>6</v>
      </c>
      <c r="I160" s="29">
        <v>10</v>
      </c>
      <c r="J160" s="29" t="s">
        <v>92</v>
      </c>
      <c r="K160" s="29">
        <v>11</v>
      </c>
      <c r="L160" s="29">
        <v>161</v>
      </c>
      <c r="M160" s="29">
        <v>80</v>
      </c>
      <c r="N160" s="29">
        <v>1</v>
      </c>
      <c r="O160" s="29">
        <v>12</v>
      </c>
    </row>
    <row r="161" spans="1:15" s="29" customFormat="1" x14ac:dyDescent="0.45">
      <c r="A161" s="29" t="s">
        <v>278</v>
      </c>
      <c r="B161" s="31"/>
      <c r="C161" s="31"/>
      <c r="D161" s="31" t="s">
        <v>85</v>
      </c>
      <c r="E161" s="31" t="s">
        <v>278</v>
      </c>
      <c r="F161" s="31"/>
      <c r="G161" s="29">
        <v>1</v>
      </c>
      <c r="H161" s="29">
        <v>6</v>
      </c>
      <c r="I161" s="29">
        <v>11</v>
      </c>
      <c r="J161" s="29" t="s">
        <v>279</v>
      </c>
      <c r="K161" s="29">
        <v>14</v>
      </c>
      <c r="L161" s="29">
        <v>162</v>
      </c>
      <c r="M161" s="29">
        <v>80</v>
      </c>
      <c r="N161" s="29">
        <v>2</v>
      </c>
      <c r="O161" s="29">
        <v>13</v>
      </c>
    </row>
    <row r="162" spans="1:15" s="29" customFormat="1" x14ac:dyDescent="0.45">
      <c r="A162" s="29" t="s">
        <v>280</v>
      </c>
      <c r="B162" s="31"/>
      <c r="C162" s="31"/>
      <c r="D162" s="31" t="s">
        <v>85</v>
      </c>
      <c r="E162" s="31" t="s">
        <v>280</v>
      </c>
      <c r="F162" s="31"/>
      <c r="G162" s="29">
        <v>1</v>
      </c>
      <c r="H162" s="29">
        <v>6</v>
      </c>
      <c r="I162" s="29">
        <v>12</v>
      </c>
      <c r="J162" s="29" t="s">
        <v>279</v>
      </c>
      <c r="K162" s="29">
        <v>14</v>
      </c>
      <c r="L162" s="29">
        <v>163</v>
      </c>
      <c r="M162" s="29">
        <v>81</v>
      </c>
      <c r="N162" s="29">
        <v>1</v>
      </c>
      <c r="O162" s="29">
        <v>14</v>
      </c>
    </row>
    <row r="163" spans="1:15" s="29" customFormat="1" x14ac:dyDescent="0.45">
      <c r="A163" s="29" t="s">
        <v>281</v>
      </c>
      <c r="B163" s="31"/>
      <c r="C163" s="31"/>
      <c r="D163" s="31" t="s">
        <v>85</v>
      </c>
      <c r="E163" s="31" t="s">
        <v>281</v>
      </c>
      <c r="F163" s="31"/>
      <c r="G163" s="29">
        <v>1</v>
      </c>
      <c r="H163" s="42">
        <v>6</v>
      </c>
      <c r="I163" s="29">
        <v>13</v>
      </c>
      <c r="J163" s="29" t="s">
        <v>87</v>
      </c>
      <c r="K163" s="29">
        <v>11</v>
      </c>
      <c r="L163" s="29">
        <v>164</v>
      </c>
      <c r="M163" s="29">
        <v>81</v>
      </c>
      <c r="N163" s="29">
        <v>2</v>
      </c>
      <c r="O163" s="29">
        <v>15</v>
      </c>
    </row>
    <row r="164" spans="1:15" s="29" customFormat="1" x14ac:dyDescent="0.45">
      <c r="A164" s="29" t="s">
        <v>282</v>
      </c>
      <c r="B164" s="31"/>
      <c r="C164" s="31"/>
      <c r="D164" s="31" t="s">
        <v>85</v>
      </c>
      <c r="E164" s="31" t="s">
        <v>282</v>
      </c>
      <c r="F164" s="31"/>
      <c r="G164" s="29">
        <v>1</v>
      </c>
      <c r="H164" s="42">
        <v>6</v>
      </c>
      <c r="I164" s="29">
        <v>15</v>
      </c>
      <c r="J164" s="29" t="s">
        <v>161</v>
      </c>
      <c r="K164" s="29">
        <v>12</v>
      </c>
      <c r="L164" s="29">
        <v>166</v>
      </c>
      <c r="M164" s="29">
        <v>82</v>
      </c>
      <c r="N164" s="29">
        <v>2</v>
      </c>
      <c r="O164" s="29">
        <v>17</v>
      </c>
    </row>
    <row r="165" spans="1:15" s="29" customFormat="1" x14ac:dyDescent="0.45">
      <c r="A165" s="29" t="s">
        <v>283</v>
      </c>
      <c r="B165" s="31"/>
      <c r="C165" s="31"/>
      <c r="D165" s="31" t="s">
        <v>85</v>
      </c>
      <c r="E165" s="31" t="s">
        <v>283</v>
      </c>
      <c r="F165" s="31"/>
      <c r="G165" s="3" t="s">
        <v>86</v>
      </c>
      <c r="H165" s="29">
        <v>6</v>
      </c>
      <c r="I165" s="29">
        <v>16</v>
      </c>
      <c r="J165" s="29" t="s">
        <v>161</v>
      </c>
      <c r="K165" s="29">
        <v>10</v>
      </c>
      <c r="L165" s="29">
        <v>167</v>
      </c>
      <c r="M165" s="29">
        <v>83</v>
      </c>
      <c r="N165" s="29">
        <v>1</v>
      </c>
      <c r="O165" s="29">
        <v>18</v>
      </c>
    </row>
    <row r="166" spans="1:15" s="29" customFormat="1" x14ac:dyDescent="0.45">
      <c r="A166" s="29" t="s">
        <v>284</v>
      </c>
      <c r="B166" s="31"/>
      <c r="C166" s="31"/>
      <c r="D166" s="31" t="s">
        <v>85</v>
      </c>
      <c r="E166" s="31" t="s">
        <v>284</v>
      </c>
      <c r="F166" s="31"/>
      <c r="G166" s="3" t="s">
        <v>86</v>
      </c>
      <c r="H166" s="29">
        <v>6</v>
      </c>
      <c r="I166" s="29">
        <v>17</v>
      </c>
      <c r="J166" s="29" t="s">
        <v>92</v>
      </c>
      <c r="K166" s="29">
        <v>9</v>
      </c>
      <c r="L166" s="29">
        <v>168</v>
      </c>
      <c r="M166" s="29">
        <v>83</v>
      </c>
      <c r="N166" s="29">
        <v>2</v>
      </c>
      <c r="O166" s="29">
        <v>19</v>
      </c>
    </row>
    <row r="167" spans="1:15" s="29" customFormat="1" x14ac:dyDescent="0.45">
      <c r="A167" s="29" t="s">
        <v>285</v>
      </c>
      <c r="B167" s="31"/>
      <c r="C167" s="31"/>
      <c r="D167" s="31" t="s">
        <v>85</v>
      </c>
      <c r="E167" s="31" t="s">
        <v>285</v>
      </c>
      <c r="F167" s="31"/>
      <c r="G167" s="3" t="s">
        <v>86</v>
      </c>
      <c r="H167" s="29">
        <v>6</v>
      </c>
      <c r="I167" s="29">
        <v>18</v>
      </c>
      <c r="J167" s="29" t="s">
        <v>286</v>
      </c>
      <c r="K167" s="29">
        <v>100</v>
      </c>
      <c r="L167" s="29">
        <v>169</v>
      </c>
      <c r="M167" s="29">
        <v>84</v>
      </c>
      <c r="N167" s="29">
        <v>1</v>
      </c>
      <c r="O167" s="29">
        <v>20</v>
      </c>
    </row>
    <row r="168" spans="1:15" s="29" customFormat="1" x14ac:dyDescent="0.45">
      <c r="A168" s="29" t="s">
        <v>287</v>
      </c>
      <c r="B168" s="31"/>
      <c r="C168" s="31"/>
      <c r="D168" s="31" t="s">
        <v>85</v>
      </c>
      <c r="E168" s="31" t="s">
        <v>287</v>
      </c>
      <c r="F168" s="31"/>
      <c r="G168" s="3" t="s">
        <v>86</v>
      </c>
      <c r="H168" s="29">
        <v>6</v>
      </c>
      <c r="I168" s="29">
        <v>19</v>
      </c>
      <c r="J168" s="29" t="s">
        <v>94</v>
      </c>
      <c r="K168" s="29">
        <v>9</v>
      </c>
      <c r="L168" s="29">
        <v>170</v>
      </c>
      <c r="M168" s="29">
        <v>84</v>
      </c>
      <c r="N168" s="29">
        <v>2</v>
      </c>
      <c r="O168" s="29">
        <v>21</v>
      </c>
    </row>
    <row r="169" spans="1:15" s="29" customFormat="1" x14ac:dyDescent="0.45">
      <c r="A169" s="29" t="s">
        <v>288</v>
      </c>
      <c r="B169" s="31"/>
      <c r="C169" s="31"/>
      <c r="D169" s="31" t="s">
        <v>85</v>
      </c>
      <c r="E169" s="31" t="s">
        <v>288</v>
      </c>
      <c r="F169" s="31"/>
      <c r="G169" s="3" t="s">
        <v>86</v>
      </c>
      <c r="H169" s="29">
        <v>6</v>
      </c>
      <c r="I169" s="29">
        <v>20</v>
      </c>
      <c r="J169" s="29" t="s">
        <v>94</v>
      </c>
      <c r="K169" s="29">
        <v>9</v>
      </c>
      <c r="L169" s="29">
        <v>171</v>
      </c>
      <c r="M169" s="29">
        <v>85</v>
      </c>
      <c r="N169" s="29">
        <v>1</v>
      </c>
      <c r="O169" s="29">
        <v>22</v>
      </c>
    </row>
    <row r="170" spans="1:15" s="29" customFormat="1" x14ac:dyDescent="0.45">
      <c r="A170" s="29" t="s">
        <v>289</v>
      </c>
      <c r="B170" s="31"/>
      <c r="C170" s="31"/>
      <c r="D170" s="31" t="s">
        <v>85</v>
      </c>
      <c r="E170" s="31" t="s">
        <v>289</v>
      </c>
      <c r="F170" s="31"/>
      <c r="G170" s="3" t="s">
        <v>86</v>
      </c>
      <c r="H170" s="42">
        <v>6</v>
      </c>
      <c r="I170" s="29">
        <v>21</v>
      </c>
      <c r="J170" s="29" t="s">
        <v>94</v>
      </c>
      <c r="K170" s="29">
        <v>9</v>
      </c>
      <c r="L170" s="29">
        <v>172</v>
      </c>
      <c r="M170" s="29">
        <v>85</v>
      </c>
      <c r="N170" s="29">
        <v>2</v>
      </c>
      <c r="O170" s="29">
        <v>23</v>
      </c>
    </row>
    <row r="171" spans="1:15" s="29" customFormat="1" x14ac:dyDescent="0.45">
      <c r="A171" s="29" t="s">
        <v>290</v>
      </c>
      <c r="B171" s="31"/>
      <c r="C171" s="31"/>
      <c r="D171" s="31" t="s">
        <v>85</v>
      </c>
      <c r="E171" s="31" t="s">
        <v>290</v>
      </c>
      <c r="F171" s="31"/>
      <c r="G171" s="3" t="s">
        <v>86</v>
      </c>
      <c r="H171" s="29">
        <v>6</v>
      </c>
      <c r="I171" s="29">
        <v>22</v>
      </c>
      <c r="J171" s="29" t="s">
        <v>291</v>
      </c>
      <c r="K171" s="29">
        <v>99</v>
      </c>
      <c r="L171" s="29">
        <v>173</v>
      </c>
      <c r="M171" s="29">
        <v>86</v>
      </c>
      <c r="N171" s="29">
        <v>1</v>
      </c>
      <c r="O171" s="29">
        <v>24</v>
      </c>
    </row>
    <row r="172" spans="1:15" s="29" customFormat="1" x14ac:dyDescent="0.45">
      <c r="A172" s="29" t="s">
        <v>292</v>
      </c>
      <c r="B172" s="31"/>
      <c r="C172" s="31"/>
      <c r="D172" s="31" t="s">
        <v>85</v>
      </c>
      <c r="E172" s="31" t="s">
        <v>292</v>
      </c>
      <c r="F172" s="31"/>
      <c r="G172" s="3" t="s">
        <v>86</v>
      </c>
      <c r="H172" s="29">
        <v>6</v>
      </c>
      <c r="I172" s="29">
        <v>23</v>
      </c>
      <c r="J172" s="29" t="s">
        <v>97</v>
      </c>
      <c r="K172" s="29">
        <v>9</v>
      </c>
      <c r="L172" s="29">
        <v>174</v>
      </c>
      <c r="M172" s="29">
        <v>86</v>
      </c>
      <c r="N172" s="29">
        <v>2</v>
      </c>
      <c r="O172" s="29">
        <v>25</v>
      </c>
    </row>
    <row r="173" spans="1:15" s="29" customFormat="1" x14ac:dyDescent="0.45">
      <c r="A173" s="29" t="s">
        <v>293</v>
      </c>
      <c r="B173" s="31"/>
      <c r="C173" s="31"/>
      <c r="D173" s="31" t="s">
        <v>85</v>
      </c>
      <c r="E173" s="31" t="s">
        <v>293</v>
      </c>
      <c r="F173" s="31"/>
      <c r="G173" s="3" t="s">
        <v>86</v>
      </c>
      <c r="H173" s="29">
        <v>6</v>
      </c>
      <c r="I173" s="29">
        <v>24</v>
      </c>
      <c r="J173" s="29" t="s">
        <v>105</v>
      </c>
      <c r="K173" s="29">
        <v>10</v>
      </c>
      <c r="L173" s="29">
        <v>175</v>
      </c>
      <c r="M173" s="29">
        <v>87</v>
      </c>
      <c r="N173" s="29">
        <v>1</v>
      </c>
      <c r="O173" s="29">
        <v>26</v>
      </c>
    </row>
    <row r="174" spans="1:15" s="29" customFormat="1" x14ac:dyDescent="0.45">
      <c r="A174" s="29" t="s">
        <v>294</v>
      </c>
      <c r="B174" s="31"/>
      <c r="C174" s="31"/>
      <c r="D174" s="31" t="s">
        <v>85</v>
      </c>
      <c r="E174" s="31" t="s">
        <v>294</v>
      </c>
      <c r="F174" s="31"/>
      <c r="G174" s="3" t="s">
        <v>86</v>
      </c>
      <c r="H174" s="29">
        <v>6</v>
      </c>
      <c r="I174" s="29">
        <v>25</v>
      </c>
      <c r="J174" s="29" t="s">
        <v>266</v>
      </c>
      <c r="K174" s="29">
        <v>10</v>
      </c>
      <c r="L174" s="29">
        <v>176</v>
      </c>
      <c r="M174" s="29">
        <v>87</v>
      </c>
      <c r="N174" s="29">
        <v>2</v>
      </c>
      <c r="O174" s="29">
        <v>27</v>
      </c>
    </row>
    <row r="175" spans="1:15" s="29" customFormat="1" x14ac:dyDescent="0.45">
      <c r="A175" s="29" t="s">
        <v>295</v>
      </c>
      <c r="B175" s="31"/>
      <c r="C175" s="31"/>
      <c r="D175" s="31" t="s">
        <v>85</v>
      </c>
      <c r="E175" s="31" t="s">
        <v>295</v>
      </c>
      <c r="F175" s="31"/>
      <c r="G175" s="3" t="s">
        <v>86</v>
      </c>
      <c r="H175" s="29">
        <v>6</v>
      </c>
      <c r="I175" s="29">
        <v>26</v>
      </c>
      <c r="J175" s="29" t="s">
        <v>109</v>
      </c>
      <c r="K175" s="29">
        <v>10</v>
      </c>
      <c r="L175" s="29">
        <v>177</v>
      </c>
      <c r="M175" s="29">
        <v>88</v>
      </c>
      <c r="N175" s="29">
        <v>1</v>
      </c>
      <c r="O175" s="29">
        <v>28</v>
      </c>
    </row>
    <row r="176" spans="1:15" s="29" customFormat="1" x14ac:dyDescent="0.45">
      <c r="A176" s="29" t="s">
        <v>296</v>
      </c>
      <c r="B176" s="31"/>
      <c r="C176" s="31"/>
      <c r="D176" s="31" t="s">
        <v>85</v>
      </c>
      <c r="E176" s="31" t="s">
        <v>296</v>
      </c>
      <c r="F176" s="31"/>
      <c r="G176" s="3" t="s">
        <v>86</v>
      </c>
      <c r="H176" s="29">
        <v>6</v>
      </c>
      <c r="I176" s="29">
        <v>27</v>
      </c>
      <c r="J176" s="29" t="s">
        <v>297</v>
      </c>
      <c r="K176" s="29">
        <v>5</v>
      </c>
      <c r="L176" s="29">
        <v>178</v>
      </c>
      <c r="M176" s="29">
        <v>88</v>
      </c>
      <c r="N176" s="29">
        <v>2</v>
      </c>
      <c r="O176" s="29">
        <v>29</v>
      </c>
    </row>
    <row r="177" spans="1:23" s="29" customFormat="1" x14ac:dyDescent="0.45">
      <c r="A177" s="29" t="s">
        <v>298</v>
      </c>
      <c r="B177" s="31"/>
      <c r="C177" s="31"/>
      <c r="D177" s="31" t="s">
        <v>85</v>
      </c>
      <c r="E177" s="31" t="s">
        <v>298</v>
      </c>
      <c r="F177" s="31"/>
      <c r="G177" s="3" t="s">
        <v>86</v>
      </c>
      <c r="H177" s="29">
        <v>6</v>
      </c>
      <c r="I177" s="29">
        <v>28</v>
      </c>
      <c r="J177" s="29" t="s">
        <v>97</v>
      </c>
      <c r="K177" s="29">
        <v>3</v>
      </c>
      <c r="L177" s="29">
        <v>179</v>
      </c>
      <c r="M177" s="29">
        <v>89</v>
      </c>
      <c r="N177" s="29">
        <v>1</v>
      </c>
      <c r="O177" s="29">
        <v>30</v>
      </c>
    </row>
    <row r="178" spans="1:23" s="29" customFormat="1" x14ac:dyDescent="0.45">
      <c r="A178" s="29" t="s">
        <v>299</v>
      </c>
      <c r="B178" s="31"/>
      <c r="C178" s="31"/>
      <c r="D178" s="31" t="s">
        <v>85</v>
      </c>
      <c r="E178" s="31" t="s">
        <v>299</v>
      </c>
      <c r="F178" s="31"/>
      <c r="G178" s="3" t="s">
        <v>86</v>
      </c>
      <c r="H178" s="29">
        <v>6</v>
      </c>
      <c r="I178" s="29">
        <v>29</v>
      </c>
      <c r="J178" s="29" t="s">
        <v>300</v>
      </c>
      <c r="K178" s="29">
        <v>4</v>
      </c>
      <c r="L178" s="29">
        <v>180</v>
      </c>
      <c r="M178" s="29">
        <v>89</v>
      </c>
      <c r="N178" s="29">
        <v>2</v>
      </c>
      <c r="O178" s="29">
        <v>31</v>
      </c>
    </row>
    <row r="179" spans="1:23" s="29" customFormat="1" x14ac:dyDescent="0.45">
      <c r="A179" s="29" t="s">
        <v>301</v>
      </c>
      <c r="B179" s="31"/>
      <c r="C179" s="31"/>
      <c r="D179" s="31" t="s">
        <v>85</v>
      </c>
      <c r="E179" s="31" t="s">
        <v>301</v>
      </c>
      <c r="F179" s="31"/>
      <c r="G179" s="3" t="s">
        <v>86</v>
      </c>
      <c r="H179" s="29">
        <v>6</v>
      </c>
      <c r="I179" s="29">
        <v>30</v>
      </c>
      <c r="J179" s="29" t="s">
        <v>302</v>
      </c>
      <c r="K179" s="29">
        <v>1</v>
      </c>
      <c r="L179" s="29">
        <v>181</v>
      </c>
      <c r="M179" s="29">
        <v>90</v>
      </c>
      <c r="N179" s="29">
        <v>1</v>
      </c>
      <c r="O179" s="29">
        <v>32</v>
      </c>
    </row>
    <row r="180" spans="1:23" s="29" customFormat="1" x14ac:dyDescent="0.45">
      <c r="A180" s="29" t="s">
        <v>303</v>
      </c>
      <c r="B180" s="31"/>
      <c r="C180" s="31"/>
      <c r="D180" s="31" t="s">
        <v>85</v>
      </c>
      <c r="E180" s="31" t="s">
        <v>303</v>
      </c>
      <c r="F180" s="31"/>
      <c r="G180" s="3" t="s">
        <v>86</v>
      </c>
      <c r="H180" s="29">
        <v>6</v>
      </c>
      <c r="I180" s="29">
        <v>31</v>
      </c>
      <c r="J180" s="29" t="s">
        <v>304</v>
      </c>
      <c r="K180" s="29">
        <v>8</v>
      </c>
      <c r="L180" s="29">
        <v>182</v>
      </c>
      <c r="M180" s="29">
        <v>90</v>
      </c>
      <c r="N180" s="29">
        <v>2</v>
      </c>
      <c r="O180" s="29">
        <v>33</v>
      </c>
    </row>
    <row r="181" spans="1:23" s="29" customFormat="1" x14ac:dyDescent="0.45">
      <c r="A181" s="29" t="s">
        <v>305</v>
      </c>
      <c r="B181" s="31"/>
      <c r="C181" s="31"/>
      <c r="D181" s="31" t="s">
        <v>85</v>
      </c>
      <c r="E181" s="31" t="s">
        <v>305</v>
      </c>
      <c r="F181" s="31"/>
      <c r="G181" s="3" t="s">
        <v>86</v>
      </c>
      <c r="H181" s="29">
        <v>6</v>
      </c>
      <c r="I181" s="29">
        <v>32</v>
      </c>
      <c r="J181" s="29" t="s">
        <v>92</v>
      </c>
      <c r="K181" s="29">
        <v>6</v>
      </c>
      <c r="L181" s="29">
        <v>183</v>
      </c>
      <c r="M181" s="29">
        <v>91</v>
      </c>
      <c r="N181" s="29">
        <v>1</v>
      </c>
      <c r="O181" s="29">
        <v>34</v>
      </c>
    </row>
    <row r="182" spans="1:23" s="29" customFormat="1" x14ac:dyDescent="0.45">
      <c r="A182" s="29" t="s">
        <v>306</v>
      </c>
      <c r="B182" s="31"/>
      <c r="C182" s="31"/>
      <c r="D182" s="31" t="s">
        <v>85</v>
      </c>
      <c r="E182" s="31" t="s">
        <v>306</v>
      </c>
      <c r="F182" s="31"/>
      <c r="G182" s="3" t="s">
        <v>86</v>
      </c>
      <c r="H182" s="29">
        <v>6</v>
      </c>
      <c r="I182" s="29">
        <v>33</v>
      </c>
      <c r="J182" s="29" t="s">
        <v>307</v>
      </c>
      <c r="K182" s="29">
        <v>7</v>
      </c>
      <c r="L182" s="29">
        <v>184</v>
      </c>
      <c r="M182" s="29">
        <v>91</v>
      </c>
      <c r="N182" s="29">
        <v>2</v>
      </c>
      <c r="O182" s="29">
        <v>35</v>
      </c>
    </row>
    <row r="183" spans="1:23" s="29" customFormat="1" x14ac:dyDescent="0.45">
      <c r="A183" s="29" t="s">
        <v>308</v>
      </c>
      <c r="B183" s="31"/>
      <c r="C183" s="31"/>
      <c r="D183" s="31" t="s">
        <v>85</v>
      </c>
      <c r="E183" s="31" t="s">
        <v>308</v>
      </c>
      <c r="F183" s="31"/>
      <c r="G183" s="3" t="s">
        <v>86</v>
      </c>
      <c r="H183" s="29">
        <v>6</v>
      </c>
      <c r="I183" s="29">
        <v>34</v>
      </c>
      <c r="J183" s="29" t="s">
        <v>309</v>
      </c>
      <c r="K183" s="29">
        <v>2</v>
      </c>
      <c r="L183" s="29">
        <v>185</v>
      </c>
      <c r="M183" s="29">
        <v>92</v>
      </c>
      <c r="N183" s="29">
        <v>1</v>
      </c>
      <c r="O183" s="29">
        <v>36</v>
      </c>
    </row>
    <row r="184" spans="1:23" s="29" customFormat="1" x14ac:dyDescent="0.45">
      <c r="A184" s="29" t="s">
        <v>310</v>
      </c>
      <c r="B184" s="31"/>
      <c r="C184" s="31"/>
      <c r="D184" s="31" t="s">
        <v>85</v>
      </c>
      <c r="E184" s="31" t="s">
        <v>310</v>
      </c>
      <c r="F184" s="31"/>
      <c r="G184" s="3" t="s">
        <v>86</v>
      </c>
      <c r="H184" s="29">
        <v>6</v>
      </c>
      <c r="I184" s="29">
        <v>35</v>
      </c>
      <c r="J184" s="29" t="s">
        <v>311</v>
      </c>
      <c r="K184" s="29">
        <v>4</v>
      </c>
      <c r="L184" s="29">
        <v>186</v>
      </c>
      <c r="M184" s="29">
        <v>92</v>
      </c>
      <c r="N184" s="29">
        <v>2</v>
      </c>
      <c r="O184" s="29">
        <v>37</v>
      </c>
    </row>
    <row r="185" spans="1:23" s="29" customFormat="1" x14ac:dyDescent="0.45">
      <c r="A185" s="29" t="s">
        <v>312</v>
      </c>
      <c r="B185" s="31"/>
      <c r="C185" s="31"/>
      <c r="D185" s="31" t="s">
        <v>85</v>
      </c>
      <c r="E185" s="31" t="s">
        <v>312</v>
      </c>
      <c r="F185" s="31"/>
      <c r="G185" s="3" t="s">
        <v>86</v>
      </c>
      <c r="H185" s="29">
        <v>6</v>
      </c>
      <c r="I185" s="29">
        <v>36</v>
      </c>
      <c r="J185" s="29" t="s">
        <v>311</v>
      </c>
      <c r="K185" s="29">
        <v>7</v>
      </c>
      <c r="L185" s="29">
        <v>187</v>
      </c>
      <c r="M185" s="29">
        <v>93</v>
      </c>
      <c r="N185" s="29">
        <v>1</v>
      </c>
      <c r="O185" s="29">
        <v>38</v>
      </c>
    </row>
    <row r="186" spans="1:23" s="29" customFormat="1" x14ac:dyDescent="0.45">
      <c r="A186" s="29" t="s">
        <v>313</v>
      </c>
      <c r="B186" s="31"/>
      <c r="C186" s="31"/>
      <c r="D186" s="31" t="s">
        <v>85</v>
      </c>
      <c r="E186" s="31" t="s">
        <v>313</v>
      </c>
      <c r="F186" s="31"/>
      <c r="G186" s="3" t="s">
        <v>86</v>
      </c>
      <c r="H186" s="29">
        <v>7</v>
      </c>
      <c r="I186" s="29">
        <v>1</v>
      </c>
      <c r="J186" s="29" t="s">
        <v>314</v>
      </c>
      <c r="K186" s="29">
        <v>85</v>
      </c>
      <c r="L186" s="29">
        <v>188</v>
      </c>
      <c r="M186" s="29">
        <v>93</v>
      </c>
      <c r="N186" s="29">
        <v>2</v>
      </c>
      <c r="O186" s="29">
        <v>25</v>
      </c>
    </row>
    <row r="187" spans="1:23" s="29" customFormat="1" x14ac:dyDescent="0.45">
      <c r="A187" s="29" t="s">
        <v>315</v>
      </c>
      <c r="B187" s="31"/>
      <c r="C187" s="31"/>
      <c r="D187" s="31" t="s">
        <v>85</v>
      </c>
      <c r="E187" s="31" t="s">
        <v>315</v>
      </c>
      <c r="F187" s="31"/>
      <c r="G187" s="3" t="s">
        <v>86</v>
      </c>
      <c r="H187" s="29">
        <v>7</v>
      </c>
      <c r="I187" s="29">
        <v>2</v>
      </c>
      <c r="J187" s="29" t="s">
        <v>314</v>
      </c>
      <c r="K187" s="29">
        <v>86</v>
      </c>
      <c r="L187" s="29">
        <v>189</v>
      </c>
      <c r="M187" s="29">
        <v>94</v>
      </c>
      <c r="N187" s="29">
        <v>1</v>
      </c>
      <c r="O187" s="29">
        <v>26</v>
      </c>
    </row>
    <row r="188" spans="1:23" s="29" customFormat="1" x14ac:dyDescent="0.45">
      <c r="A188" s="29" t="s">
        <v>316</v>
      </c>
      <c r="B188" s="31"/>
      <c r="C188" s="31"/>
      <c r="D188" s="31" t="s">
        <v>85</v>
      </c>
      <c r="E188" s="31" t="s">
        <v>316</v>
      </c>
      <c r="F188" s="31"/>
      <c r="G188" s="3" t="s">
        <v>86</v>
      </c>
      <c r="H188" s="29">
        <v>7</v>
      </c>
      <c r="I188" s="29">
        <v>3</v>
      </c>
      <c r="J188" s="29" t="s">
        <v>317</v>
      </c>
      <c r="K188" s="29">
        <v>85</v>
      </c>
      <c r="L188" s="29">
        <v>190</v>
      </c>
      <c r="M188" s="29">
        <v>94</v>
      </c>
      <c r="N188" s="29">
        <v>2</v>
      </c>
      <c r="O188" s="29">
        <v>27</v>
      </c>
    </row>
    <row r="189" spans="1:23" s="29" customFormat="1" x14ac:dyDescent="0.45">
      <c r="A189" s="29" t="s">
        <v>318</v>
      </c>
      <c r="B189" s="31"/>
      <c r="C189" s="31"/>
      <c r="D189" s="31" t="s">
        <v>85</v>
      </c>
      <c r="E189" s="31" t="s">
        <v>318</v>
      </c>
      <c r="F189" s="31"/>
      <c r="G189" s="3" t="s">
        <v>86</v>
      </c>
      <c r="H189" s="29">
        <v>7</v>
      </c>
      <c r="I189" s="29">
        <v>4</v>
      </c>
      <c r="J189" s="29" t="s">
        <v>317</v>
      </c>
      <c r="K189" s="29">
        <v>86</v>
      </c>
      <c r="L189" s="29">
        <v>191</v>
      </c>
      <c r="M189" s="29">
        <v>95</v>
      </c>
      <c r="N189" s="29">
        <v>1</v>
      </c>
      <c r="O189" s="29">
        <v>28</v>
      </c>
    </row>
    <row r="190" spans="1:23" s="29" customFormat="1" x14ac:dyDescent="0.45">
      <c r="A190" s="29" t="s">
        <v>319</v>
      </c>
      <c r="B190" s="31"/>
      <c r="C190" s="31"/>
      <c r="D190" s="31" t="s">
        <v>85</v>
      </c>
      <c r="E190" s="31" t="s">
        <v>319</v>
      </c>
      <c r="F190" s="31"/>
      <c r="G190" s="3" t="s">
        <v>86</v>
      </c>
      <c r="H190" s="29">
        <v>7</v>
      </c>
      <c r="I190" s="29">
        <v>5</v>
      </c>
      <c r="J190" s="29" t="s">
        <v>320</v>
      </c>
      <c r="K190" s="29">
        <v>85</v>
      </c>
      <c r="L190" s="29">
        <v>192</v>
      </c>
      <c r="M190" s="29">
        <v>95</v>
      </c>
      <c r="N190" s="29">
        <v>2</v>
      </c>
      <c r="O190" s="29">
        <v>29</v>
      </c>
    </row>
    <row r="191" spans="1:23" s="29" customFormat="1" x14ac:dyDescent="0.45">
      <c r="A191" s="29" t="s">
        <v>321</v>
      </c>
      <c r="B191" s="31"/>
      <c r="C191" s="31"/>
      <c r="D191" s="31" t="s">
        <v>85</v>
      </c>
      <c r="E191" s="31" t="s">
        <v>321</v>
      </c>
      <c r="F191" s="31"/>
      <c r="G191" s="3" t="s">
        <v>86</v>
      </c>
      <c r="H191" s="29">
        <v>7</v>
      </c>
      <c r="I191" s="31">
        <v>6</v>
      </c>
      <c r="J191" s="31" t="s">
        <v>320</v>
      </c>
      <c r="K191" s="31">
        <v>86</v>
      </c>
      <c r="L191" s="31">
        <v>193</v>
      </c>
      <c r="M191" s="31">
        <v>96</v>
      </c>
      <c r="N191" s="31">
        <v>1</v>
      </c>
      <c r="O191" s="31">
        <v>30</v>
      </c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322</v>
      </c>
      <c r="B192" s="31"/>
      <c r="C192" s="31"/>
      <c r="D192" s="31" t="s">
        <v>85</v>
      </c>
      <c r="E192" s="31" t="s">
        <v>322</v>
      </c>
      <c r="F192" s="31"/>
      <c r="G192" s="3" t="s">
        <v>86</v>
      </c>
      <c r="H192" s="29">
        <v>7</v>
      </c>
      <c r="I192" s="29">
        <v>7</v>
      </c>
      <c r="J192" s="29" t="s">
        <v>320</v>
      </c>
      <c r="K192" s="29">
        <v>86</v>
      </c>
      <c r="L192" s="29">
        <v>194</v>
      </c>
      <c r="M192" s="29">
        <v>96</v>
      </c>
      <c r="N192" s="29">
        <v>2</v>
      </c>
      <c r="O192" s="29">
        <v>31</v>
      </c>
    </row>
    <row r="193" spans="1:15" s="29" customFormat="1" x14ac:dyDescent="0.45">
      <c r="A193" s="29" t="s">
        <v>323</v>
      </c>
      <c r="B193" s="31"/>
      <c r="C193" s="31"/>
      <c r="D193" s="31" t="s">
        <v>85</v>
      </c>
      <c r="E193" s="31" t="s">
        <v>323</v>
      </c>
      <c r="F193" s="31"/>
      <c r="G193" s="3" t="s">
        <v>86</v>
      </c>
      <c r="H193" s="29">
        <v>7</v>
      </c>
      <c r="I193" s="29">
        <v>8</v>
      </c>
      <c r="J193" s="29" t="s">
        <v>320</v>
      </c>
      <c r="K193" s="29">
        <v>85</v>
      </c>
      <c r="L193" s="29">
        <v>195</v>
      </c>
      <c r="M193" s="29">
        <v>97</v>
      </c>
      <c r="N193" s="29">
        <v>1</v>
      </c>
      <c r="O193" s="29">
        <v>32</v>
      </c>
    </row>
    <row r="194" spans="1:15" s="29" customFormat="1" x14ac:dyDescent="0.45">
      <c r="A194" s="29" t="s">
        <v>324</v>
      </c>
      <c r="B194" s="31"/>
      <c r="C194" s="31"/>
      <c r="D194" s="31" t="s">
        <v>85</v>
      </c>
      <c r="E194" s="31" t="s">
        <v>324</v>
      </c>
      <c r="F194" s="31"/>
      <c r="G194" s="3" t="s">
        <v>86</v>
      </c>
      <c r="H194" s="29">
        <v>7</v>
      </c>
      <c r="I194" s="29">
        <v>9</v>
      </c>
      <c r="J194" s="29" t="s">
        <v>317</v>
      </c>
      <c r="K194" s="29">
        <v>86</v>
      </c>
      <c r="L194" s="29">
        <v>196</v>
      </c>
      <c r="M194" s="29">
        <v>97</v>
      </c>
      <c r="N194" s="29">
        <v>2</v>
      </c>
      <c r="O194" s="29">
        <v>33</v>
      </c>
    </row>
    <row r="195" spans="1:15" s="29" customFormat="1" x14ac:dyDescent="0.45">
      <c r="A195" s="29" t="s">
        <v>325</v>
      </c>
      <c r="B195" s="31"/>
      <c r="C195" s="31"/>
      <c r="D195" s="31" t="s">
        <v>85</v>
      </c>
      <c r="E195" s="31" t="s">
        <v>325</v>
      </c>
      <c r="F195" s="31"/>
      <c r="G195" s="3" t="s">
        <v>86</v>
      </c>
      <c r="H195" s="29">
        <v>7</v>
      </c>
      <c r="I195" s="29">
        <v>10</v>
      </c>
      <c r="J195" s="29" t="s">
        <v>317</v>
      </c>
      <c r="K195" s="29">
        <v>85</v>
      </c>
      <c r="L195" s="29">
        <v>197</v>
      </c>
      <c r="M195" s="29">
        <v>98</v>
      </c>
      <c r="N195" s="29">
        <v>1</v>
      </c>
      <c r="O195" s="29">
        <v>34</v>
      </c>
    </row>
    <row r="196" spans="1:15" s="29" customFormat="1" x14ac:dyDescent="0.45">
      <c r="A196" s="29" t="s">
        <v>326</v>
      </c>
      <c r="B196" s="31"/>
      <c r="C196" s="31"/>
      <c r="D196" s="31" t="s">
        <v>85</v>
      </c>
      <c r="E196" s="31" t="s">
        <v>326</v>
      </c>
      <c r="F196" s="31"/>
      <c r="G196" s="3" t="s">
        <v>86</v>
      </c>
      <c r="H196" s="29">
        <v>7</v>
      </c>
      <c r="I196" s="29">
        <v>11</v>
      </c>
      <c r="J196" s="29" t="s">
        <v>314</v>
      </c>
      <c r="K196" s="29">
        <v>86</v>
      </c>
      <c r="L196" s="29">
        <v>198</v>
      </c>
      <c r="M196" s="29">
        <v>98</v>
      </c>
      <c r="N196" s="29">
        <v>2</v>
      </c>
      <c r="O196" s="29">
        <v>35</v>
      </c>
    </row>
    <row r="197" spans="1:15" s="29" customFormat="1" x14ac:dyDescent="0.45">
      <c r="A197" s="29" t="s">
        <v>327</v>
      </c>
      <c r="B197" s="31"/>
      <c r="C197" s="31"/>
      <c r="D197" s="31" t="s">
        <v>85</v>
      </c>
      <c r="E197" s="31" t="s">
        <v>327</v>
      </c>
      <c r="F197" s="31"/>
      <c r="G197" s="3" t="s">
        <v>86</v>
      </c>
      <c r="H197" s="29">
        <v>7</v>
      </c>
      <c r="I197" s="29">
        <v>12</v>
      </c>
      <c r="J197" s="29" t="s">
        <v>314</v>
      </c>
      <c r="K197" s="29">
        <v>85</v>
      </c>
      <c r="L197" s="29">
        <v>199</v>
      </c>
      <c r="M197" s="29">
        <v>99</v>
      </c>
      <c r="N197" s="29">
        <v>1</v>
      </c>
      <c r="O197" s="29">
        <v>36</v>
      </c>
    </row>
    <row r="198" spans="1:15" s="29" customFormat="1" x14ac:dyDescent="0.45">
      <c r="A198" s="29" t="s">
        <v>328</v>
      </c>
      <c r="B198" s="31"/>
      <c r="C198" s="31"/>
      <c r="D198" s="31" t="s">
        <v>85</v>
      </c>
      <c r="E198" s="31" t="s">
        <v>328</v>
      </c>
      <c r="F198" s="31"/>
      <c r="G198" s="3" t="s">
        <v>86</v>
      </c>
      <c r="H198" s="29">
        <v>7</v>
      </c>
      <c r="I198" s="29">
        <v>13</v>
      </c>
      <c r="J198" s="29" t="s">
        <v>314</v>
      </c>
      <c r="K198" s="29">
        <v>86</v>
      </c>
      <c r="L198" s="29">
        <v>200</v>
      </c>
      <c r="M198" s="29">
        <v>99</v>
      </c>
      <c r="N198" s="29">
        <v>2</v>
      </c>
      <c r="O198" s="29">
        <v>37</v>
      </c>
    </row>
    <row r="199" spans="1:15" s="29" customFormat="1" x14ac:dyDescent="0.45">
      <c r="A199" s="29" t="s">
        <v>329</v>
      </c>
      <c r="B199" s="31"/>
      <c r="C199" s="31"/>
      <c r="D199" s="31" t="s">
        <v>85</v>
      </c>
      <c r="E199" s="31" t="s">
        <v>329</v>
      </c>
      <c r="F199" s="31"/>
      <c r="G199" s="3" t="s">
        <v>86</v>
      </c>
      <c r="H199" s="29">
        <v>7</v>
      </c>
      <c r="I199" s="29">
        <v>14</v>
      </c>
      <c r="J199" s="29" t="s">
        <v>314</v>
      </c>
      <c r="K199" s="29">
        <v>85</v>
      </c>
      <c r="L199" s="29">
        <v>201</v>
      </c>
      <c r="M199" s="29">
        <v>100</v>
      </c>
      <c r="N199" s="29">
        <v>1</v>
      </c>
      <c r="O199" s="29">
        <v>38</v>
      </c>
    </row>
    <row r="200" spans="1:15" s="29" customFormat="1" x14ac:dyDescent="0.45">
      <c r="A200" s="29" t="s">
        <v>330</v>
      </c>
      <c r="B200" s="31"/>
      <c r="C200" s="31"/>
      <c r="D200" s="31" t="s">
        <v>85</v>
      </c>
      <c r="E200" s="31" t="s">
        <v>330</v>
      </c>
      <c r="F200" s="31"/>
      <c r="G200" s="3" t="s">
        <v>86</v>
      </c>
      <c r="H200" s="29">
        <v>7</v>
      </c>
      <c r="I200" s="29">
        <v>15</v>
      </c>
      <c r="J200" s="29" t="s">
        <v>317</v>
      </c>
      <c r="K200" s="29">
        <v>85</v>
      </c>
      <c r="L200" s="29">
        <v>202</v>
      </c>
      <c r="M200" s="29">
        <v>100</v>
      </c>
      <c r="N200" s="29">
        <v>2</v>
      </c>
      <c r="O200" s="29">
        <v>39</v>
      </c>
    </row>
    <row r="201" spans="1:15" s="29" customFormat="1" x14ac:dyDescent="0.45">
      <c r="A201" s="29" t="s">
        <v>331</v>
      </c>
      <c r="B201" s="31"/>
      <c r="C201" s="31"/>
      <c r="D201" s="31" t="s">
        <v>85</v>
      </c>
      <c r="E201" s="31" t="s">
        <v>331</v>
      </c>
      <c r="F201" s="31"/>
      <c r="G201" s="3" t="s">
        <v>86</v>
      </c>
      <c r="H201" s="29">
        <v>7</v>
      </c>
      <c r="I201" s="29">
        <v>16</v>
      </c>
      <c r="J201" s="29" t="s">
        <v>317</v>
      </c>
      <c r="K201" s="29">
        <v>86</v>
      </c>
      <c r="L201" s="29">
        <v>203</v>
      </c>
      <c r="M201" s="29">
        <v>101</v>
      </c>
      <c r="N201" s="29">
        <v>1</v>
      </c>
      <c r="O201" s="29">
        <v>40</v>
      </c>
    </row>
    <row r="202" spans="1:15" s="29" customFormat="1" x14ac:dyDescent="0.45">
      <c r="A202" s="29" t="s">
        <v>332</v>
      </c>
      <c r="B202" s="31"/>
      <c r="C202" s="31"/>
      <c r="D202" s="31" t="s">
        <v>85</v>
      </c>
      <c r="E202" s="31" t="s">
        <v>332</v>
      </c>
      <c r="F202" s="31"/>
      <c r="G202" s="3" t="s">
        <v>86</v>
      </c>
      <c r="H202" s="29">
        <v>7</v>
      </c>
      <c r="I202" s="29">
        <v>17</v>
      </c>
      <c r="J202" s="29" t="s">
        <v>320</v>
      </c>
      <c r="K202" s="29">
        <v>85</v>
      </c>
      <c r="L202" s="29">
        <v>204</v>
      </c>
      <c r="M202" s="29">
        <v>101</v>
      </c>
      <c r="N202" s="29">
        <v>2</v>
      </c>
      <c r="O202" s="29">
        <v>41</v>
      </c>
    </row>
    <row r="203" spans="1:15" s="29" customFormat="1" x14ac:dyDescent="0.45">
      <c r="A203" s="29" t="s">
        <v>333</v>
      </c>
      <c r="B203" s="31"/>
      <c r="C203" s="31"/>
      <c r="D203" s="31" t="s">
        <v>85</v>
      </c>
      <c r="E203" s="31" t="s">
        <v>333</v>
      </c>
      <c r="F203" s="31"/>
      <c r="G203" s="3" t="s">
        <v>86</v>
      </c>
      <c r="H203" s="29">
        <v>7</v>
      </c>
      <c r="I203" s="29">
        <v>18</v>
      </c>
      <c r="J203" s="29" t="s">
        <v>320</v>
      </c>
      <c r="K203" s="29">
        <v>86</v>
      </c>
      <c r="L203" s="29">
        <v>205</v>
      </c>
      <c r="M203" s="29">
        <v>102</v>
      </c>
      <c r="N203" s="29">
        <v>1</v>
      </c>
      <c r="O203" s="29">
        <v>42</v>
      </c>
    </row>
    <row r="204" spans="1:15" s="29" customFormat="1" x14ac:dyDescent="0.45">
      <c r="A204" s="29" t="s">
        <v>334</v>
      </c>
      <c r="B204" s="31"/>
      <c r="C204" s="31"/>
      <c r="D204" s="31" t="s">
        <v>85</v>
      </c>
      <c r="E204" s="31" t="s">
        <v>334</v>
      </c>
      <c r="F204" s="31"/>
      <c r="G204" s="3" t="s">
        <v>86</v>
      </c>
      <c r="H204" s="29">
        <v>7</v>
      </c>
      <c r="I204" s="29">
        <v>19</v>
      </c>
      <c r="J204" s="29" t="s">
        <v>314</v>
      </c>
      <c r="K204" s="29">
        <v>85</v>
      </c>
      <c r="L204" s="29">
        <v>206</v>
      </c>
      <c r="M204" s="29">
        <v>102</v>
      </c>
      <c r="N204" s="29">
        <v>2</v>
      </c>
      <c r="O204" s="29">
        <v>43</v>
      </c>
    </row>
    <row r="205" spans="1:15" s="29" customFormat="1" x14ac:dyDescent="0.45">
      <c r="A205" s="29" t="s">
        <v>335</v>
      </c>
      <c r="B205" s="31"/>
      <c r="C205" s="31"/>
      <c r="D205" s="31" t="s">
        <v>85</v>
      </c>
      <c r="E205" s="31" t="s">
        <v>335</v>
      </c>
      <c r="F205" s="31"/>
      <c r="G205" s="3" t="s">
        <v>86</v>
      </c>
      <c r="H205" s="29">
        <v>7</v>
      </c>
      <c r="I205" s="29">
        <v>20</v>
      </c>
      <c r="J205" s="29" t="s">
        <v>320</v>
      </c>
      <c r="K205" s="29">
        <v>86</v>
      </c>
      <c r="L205" s="29">
        <v>207</v>
      </c>
      <c r="M205" s="29">
        <v>103</v>
      </c>
      <c r="N205" s="29">
        <v>1</v>
      </c>
      <c r="O205" s="29">
        <v>44</v>
      </c>
    </row>
    <row r="206" spans="1:15" s="29" customFormat="1" x14ac:dyDescent="0.45">
      <c r="A206" s="29" t="s">
        <v>336</v>
      </c>
      <c r="B206" s="31"/>
      <c r="C206" s="31"/>
      <c r="D206" s="31" t="s">
        <v>85</v>
      </c>
      <c r="E206" s="31" t="s">
        <v>336</v>
      </c>
      <c r="F206" s="31"/>
      <c r="G206" s="3" t="s">
        <v>86</v>
      </c>
      <c r="H206" s="29">
        <v>7</v>
      </c>
      <c r="I206" s="29">
        <v>21</v>
      </c>
      <c r="J206" s="29" t="s">
        <v>320</v>
      </c>
      <c r="K206" s="29">
        <v>85</v>
      </c>
      <c r="L206" s="29">
        <v>208</v>
      </c>
      <c r="M206" s="29">
        <v>103</v>
      </c>
      <c r="N206" s="29">
        <v>2</v>
      </c>
      <c r="O206" s="29">
        <v>45</v>
      </c>
    </row>
    <row r="207" spans="1:15" s="29" customFormat="1" x14ac:dyDescent="0.45">
      <c r="A207" s="29" t="s">
        <v>337</v>
      </c>
      <c r="B207" s="31"/>
      <c r="C207" s="31"/>
      <c r="D207" s="31" t="s">
        <v>85</v>
      </c>
      <c r="E207" s="31" t="s">
        <v>337</v>
      </c>
      <c r="F207" s="31"/>
      <c r="G207" s="3" t="s">
        <v>86</v>
      </c>
      <c r="H207" s="29">
        <v>7</v>
      </c>
      <c r="I207" s="29">
        <v>22</v>
      </c>
      <c r="J207" s="29" t="s">
        <v>317</v>
      </c>
      <c r="K207" s="29">
        <v>86</v>
      </c>
      <c r="L207" s="29">
        <v>209</v>
      </c>
      <c r="M207" s="29">
        <v>104</v>
      </c>
      <c r="N207" s="29">
        <v>1</v>
      </c>
      <c r="O207" s="29">
        <v>46</v>
      </c>
    </row>
    <row r="208" spans="1:15" s="29" customFormat="1" x14ac:dyDescent="0.45">
      <c r="A208" s="29" t="s">
        <v>338</v>
      </c>
      <c r="B208" s="31"/>
      <c r="C208" s="31"/>
      <c r="D208" s="31" t="s">
        <v>85</v>
      </c>
      <c r="E208" s="31" t="s">
        <v>338</v>
      </c>
      <c r="F208" s="31"/>
      <c r="G208" s="3" t="s">
        <v>86</v>
      </c>
      <c r="H208" s="29">
        <v>7</v>
      </c>
      <c r="I208" s="29">
        <v>23</v>
      </c>
      <c r="J208" s="29" t="s">
        <v>314</v>
      </c>
      <c r="K208" s="29">
        <v>85</v>
      </c>
      <c r="L208" s="29">
        <v>210</v>
      </c>
      <c r="M208" s="29">
        <v>104</v>
      </c>
      <c r="N208" s="29">
        <v>2</v>
      </c>
      <c r="O208" s="29">
        <v>47</v>
      </c>
    </row>
    <row r="209" spans="1:15" s="29" customFormat="1" x14ac:dyDescent="0.45">
      <c r="A209" s="29" t="s">
        <v>339</v>
      </c>
      <c r="B209" s="31"/>
      <c r="C209" s="31"/>
      <c r="D209" s="31" t="s">
        <v>85</v>
      </c>
      <c r="E209" s="31" t="s">
        <v>339</v>
      </c>
      <c r="F209" s="31"/>
      <c r="G209" s="3" t="s">
        <v>86</v>
      </c>
      <c r="H209" s="29">
        <v>7</v>
      </c>
      <c r="I209" s="29">
        <v>24</v>
      </c>
      <c r="J209" s="29" t="s">
        <v>314</v>
      </c>
      <c r="K209" s="29">
        <v>85</v>
      </c>
      <c r="L209" s="29">
        <v>211</v>
      </c>
      <c r="M209" s="29">
        <v>105</v>
      </c>
      <c r="N209" s="29">
        <v>1</v>
      </c>
      <c r="O209" s="29">
        <v>48</v>
      </c>
    </row>
    <row r="210" spans="1:15" s="29" customFormat="1" x14ac:dyDescent="0.45">
      <c r="A210" s="29" t="s">
        <v>340</v>
      </c>
      <c r="B210" s="31"/>
      <c r="C210" s="31"/>
      <c r="D210" s="31" t="s">
        <v>85</v>
      </c>
      <c r="E210" s="31" t="s">
        <v>340</v>
      </c>
      <c r="F210" s="31"/>
      <c r="G210" s="3" t="s">
        <v>86</v>
      </c>
      <c r="H210" s="29">
        <v>7</v>
      </c>
      <c r="I210" s="29">
        <v>25</v>
      </c>
      <c r="J210" s="29" t="s">
        <v>314</v>
      </c>
      <c r="K210" s="29">
        <v>85</v>
      </c>
      <c r="L210" s="29">
        <v>212</v>
      </c>
      <c r="M210" s="29">
        <v>105</v>
      </c>
      <c r="N210" s="29">
        <v>2</v>
      </c>
      <c r="O210" s="29">
        <v>49</v>
      </c>
    </row>
    <row r="211" spans="1:15" s="29" customFormat="1" x14ac:dyDescent="0.45">
      <c r="A211" s="29" t="s">
        <v>341</v>
      </c>
      <c r="B211" s="31"/>
      <c r="C211" s="31"/>
      <c r="D211" s="31" t="s">
        <v>85</v>
      </c>
      <c r="E211" s="31" t="s">
        <v>341</v>
      </c>
      <c r="F211" s="31"/>
      <c r="G211" s="3" t="s">
        <v>86</v>
      </c>
      <c r="H211" s="43">
        <v>7</v>
      </c>
      <c r="I211" s="29">
        <v>26</v>
      </c>
      <c r="J211" s="29" t="s">
        <v>317</v>
      </c>
      <c r="K211" s="29">
        <v>86</v>
      </c>
      <c r="L211" s="29">
        <v>213</v>
      </c>
      <c r="M211" s="29">
        <v>106</v>
      </c>
      <c r="N211" s="29">
        <v>1</v>
      </c>
      <c r="O211" s="29">
        <v>50</v>
      </c>
    </row>
    <row r="212" spans="1:15" s="29" customFormat="1" x14ac:dyDescent="0.45">
      <c r="A212" s="29" t="s">
        <v>342</v>
      </c>
      <c r="B212" s="31"/>
      <c r="C212" s="31"/>
      <c r="D212" s="31" t="s">
        <v>85</v>
      </c>
      <c r="E212" s="31" t="s">
        <v>342</v>
      </c>
      <c r="F212" s="31"/>
      <c r="G212" s="3" t="s">
        <v>86</v>
      </c>
      <c r="H212" s="43">
        <v>7</v>
      </c>
      <c r="I212" s="29">
        <v>27</v>
      </c>
      <c r="J212" s="29" t="s">
        <v>317</v>
      </c>
      <c r="K212" s="29">
        <v>85</v>
      </c>
      <c r="L212" s="29">
        <v>214</v>
      </c>
      <c r="M212" s="29">
        <v>106</v>
      </c>
      <c r="N212" s="29">
        <v>2</v>
      </c>
      <c r="O212" s="29">
        <v>51</v>
      </c>
    </row>
    <row r="213" spans="1:15" s="29" customFormat="1" x14ac:dyDescent="0.45">
      <c r="A213" s="29" t="s">
        <v>343</v>
      </c>
      <c r="B213" s="31"/>
      <c r="C213" s="31"/>
      <c r="D213" s="31" t="s">
        <v>85</v>
      </c>
      <c r="E213" s="31" t="s">
        <v>343</v>
      </c>
      <c r="F213" s="31"/>
      <c r="G213" s="3" t="s">
        <v>86</v>
      </c>
      <c r="H213" s="43">
        <v>7</v>
      </c>
      <c r="I213" s="29">
        <v>28</v>
      </c>
      <c r="J213" s="29" t="s">
        <v>320</v>
      </c>
      <c r="K213" s="29">
        <v>85</v>
      </c>
      <c r="L213" s="29">
        <v>215</v>
      </c>
      <c r="M213" s="29">
        <v>107</v>
      </c>
      <c r="N213" s="29">
        <v>1</v>
      </c>
      <c r="O213" s="29">
        <v>52</v>
      </c>
    </row>
    <row r="214" spans="1:15" s="29" customFormat="1" x14ac:dyDescent="0.45">
      <c r="A214" s="29" t="s">
        <v>344</v>
      </c>
      <c r="B214" s="31"/>
      <c r="C214" s="31"/>
      <c r="D214" s="31" t="s">
        <v>85</v>
      </c>
      <c r="E214" s="31" t="s">
        <v>344</v>
      </c>
      <c r="F214" s="31"/>
      <c r="G214" s="3" t="s">
        <v>86</v>
      </c>
      <c r="H214" s="43">
        <v>7</v>
      </c>
      <c r="I214" s="29">
        <v>29</v>
      </c>
      <c r="J214" s="29" t="s">
        <v>320</v>
      </c>
      <c r="K214" s="29">
        <v>86</v>
      </c>
      <c r="L214" s="29">
        <v>216</v>
      </c>
      <c r="M214" s="29">
        <v>107</v>
      </c>
      <c r="N214" s="29">
        <v>2</v>
      </c>
      <c r="O214" s="29">
        <v>53</v>
      </c>
    </row>
    <row r="215" spans="1:15" s="29" customFormat="1" x14ac:dyDescent="0.45">
      <c r="A215" s="29" t="s">
        <v>345</v>
      </c>
      <c r="B215" s="31"/>
      <c r="C215" s="31"/>
      <c r="D215" s="31" t="s">
        <v>85</v>
      </c>
      <c r="E215" s="31" t="s">
        <v>345</v>
      </c>
      <c r="F215" s="31"/>
      <c r="G215" s="3" t="s">
        <v>86</v>
      </c>
      <c r="H215" s="39">
        <v>7</v>
      </c>
      <c r="I215" s="29">
        <v>30</v>
      </c>
      <c r="J215" s="29" t="s">
        <v>314</v>
      </c>
      <c r="K215" s="29">
        <v>86</v>
      </c>
      <c r="L215" s="29">
        <v>217</v>
      </c>
      <c r="M215" s="29">
        <v>108</v>
      </c>
      <c r="N215" s="29">
        <v>1</v>
      </c>
      <c r="O215" s="29">
        <v>54</v>
      </c>
    </row>
    <row r="216" spans="1:15" s="29" customFormat="1" x14ac:dyDescent="0.45">
      <c r="A216" s="29" t="s">
        <v>346</v>
      </c>
      <c r="B216" s="31"/>
      <c r="C216" s="31"/>
      <c r="D216" s="31" t="s">
        <v>85</v>
      </c>
      <c r="E216" s="31" t="s">
        <v>346</v>
      </c>
      <c r="F216" s="31"/>
      <c r="G216" s="3" t="s">
        <v>86</v>
      </c>
      <c r="H216" s="29">
        <v>7</v>
      </c>
      <c r="I216" s="29">
        <v>31</v>
      </c>
      <c r="J216" s="29" t="s">
        <v>314</v>
      </c>
      <c r="K216" s="29">
        <v>85</v>
      </c>
      <c r="L216" s="29">
        <v>218</v>
      </c>
      <c r="M216" s="29">
        <v>108</v>
      </c>
      <c r="N216" s="29">
        <v>2</v>
      </c>
      <c r="O216" s="29">
        <v>55</v>
      </c>
    </row>
    <row r="217" spans="1:15" s="29" customFormat="1" x14ac:dyDescent="0.45">
      <c r="A217" s="29" t="s">
        <v>347</v>
      </c>
      <c r="B217" s="31"/>
      <c r="C217" s="31"/>
      <c r="D217" s="31" t="s">
        <v>85</v>
      </c>
      <c r="E217" s="31" t="s">
        <v>347</v>
      </c>
      <c r="F217" s="31"/>
      <c r="G217" s="3" t="s">
        <v>86</v>
      </c>
      <c r="H217" s="29">
        <v>7</v>
      </c>
      <c r="I217" s="29">
        <v>32</v>
      </c>
      <c r="J217" s="29" t="s">
        <v>317</v>
      </c>
      <c r="K217" s="29">
        <v>85</v>
      </c>
      <c r="L217" s="29">
        <v>219</v>
      </c>
      <c r="M217" s="29">
        <v>109</v>
      </c>
      <c r="N217" s="29">
        <v>1</v>
      </c>
      <c r="O217" s="29">
        <v>56</v>
      </c>
    </row>
    <row r="218" spans="1:15" s="29" customFormat="1" x14ac:dyDescent="0.45">
      <c r="A218" s="29" t="s">
        <v>348</v>
      </c>
      <c r="B218" s="31"/>
      <c r="C218" s="31"/>
      <c r="D218" s="31" t="s">
        <v>85</v>
      </c>
      <c r="E218" s="31" t="s">
        <v>348</v>
      </c>
      <c r="F218" s="31"/>
      <c r="G218" s="3" t="s">
        <v>86</v>
      </c>
      <c r="H218" s="29">
        <v>7</v>
      </c>
      <c r="I218" s="29">
        <v>33</v>
      </c>
      <c r="J218" s="29" t="s">
        <v>317</v>
      </c>
      <c r="K218" s="29">
        <v>86</v>
      </c>
      <c r="L218" s="29">
        <v>220</v>
      </c>
      <c r="M218" s="29">
        <v>109</v>
      </c>
      <c r="N218" s="29">
        <v>2</v>
      </c>
      <c r="O218" s="29">
        <v>57</v>
      </c>
    </row>
    <row r="219" spans="1:15" s="29" customFormat="1" x14ac:dyDescent="0.45">
      <c r="A219" s="29" t="s">
        <v>349</v>
      </c>
      <c r="B219" s="31"/>
      <c r="C219" s="31"/>
      <c r="D219" s="31" t="s">
        <v>85</v>
      </c>
      <c r="E219" s="31" t="s">
        <v>349</v>
      </c>
      <c r="F219" s="31"/>
      <c r="G219" s="3" t="s">
        <v>86</v>
      </c>
      <c r="H219" s="29">
        <v>7</v>
      </c>
      <c r="I219" s="29">
        <v>34</v>
      </c>
      <c r="J219" s="29" t="s">
        <v>320</v>
      </c>
      <c r="K219" s="29">
        <v>85</v>
      </c>
      <c r="L219" s="29">
        <v>221</v>
      </c>
      <c r="M219" s="29">
        <v>110</v>
      </c>
      <c r="N219" s="29">
        <v>1</v>
      </c>
      <c r="O219" s="29">
        <v>58</v>
      </c>
    </row>
    <row r="220" spans="1:15" s="29" customFormat="1" x14ac:dyDescent="0.45">
      <c r="A220" s="29" t="s">
        <v>350</v>
      </c>
      <c r="B220" s="31"/>
      <c r="C220" s="31"/>
      <c r="D220" s="31" t="s">
        <v>85</v>
      </c>
      <c r="E220" s="31" t="s">
        <v>350</v>
      </c>
      <c r="F220" s="31"/>
      <c r="G220" s="3" t="s">
        <v>86</v>
      </c>
      <c r="H220" s="29">
        <v>7</v>
      </c>
      <c r="I220" s="29">
        <v>35</v>
      </c>
      <c r="J220" s="29" t="s">
        <v>320</v>
      </c>
      <c r="K220" s="29">
        <v>86</v>
      </c>
      <c r="L220" s="29">
        <v>222</v>
      </c>
      <c r="M220" s="29">
        <v>110</v>
      </c>
      <c r="N220" s="29">
        <v>2</v>
      </c>
      <c r="O220" s="29">
        <v>59</v>
      </c>
    </row>
    <row r="221" spans="1:15" s="29" customFormat="1" x14ac:dyDescent="0.45">
      <c r="A221" s="29" t="s">
        <v>351</v>
      </c>
      <c r="B221" s="31"/>
      <c r="C221" s="31"/>
      <c r="D221" s="31" t="s">
        <v>85</v>
      </c>
      <c r="E221" s="31" t="s">
        <v>351</v>
      </c>
      <c r="F221" s="31"/>
      <c r="G221" s="3" t="s">
        <v>86</v>
      </c>
      <c r="H221" s="42">
        <v>7</v>
      </c>
      <c r="I221" s="29">
        <v>36</v>
      </c>
      <c r="J221" s="29" t="s">
        <v>314</v>
      </c>
      <c r="K221" s="29">
        <v>85</v>
      </c>
      <c r="L221" s="29">
        <v>223</v>
      </c>
      <c r="M221" s="29">
        <v>111</v>
      </c>
      <c r="N221" s="29">
        <v>1</v>
      </c>
      <c r="O221" s="29">
        <v>60</v>
      </c>
    </row>
    <row r="222" spans="1:15" s="29" customFormat="1" x14ac:dyDescent="0.45">
      <c r="A222" s="29" t="s">
        <v>352</v>
      </c>
      <c r="B222" s="31"/>
      <c r="C222" s="31"/>
      <c r="D222" s="31" t="s">
        <v>85</v>
      </c>
      <c r="E222" s="31" t="s">
        <v>352</v>
      </c>
      <c r="F222" s="31"/>
      <c r="G222" s="3" t="s">
        <v>86</v>
      </c>
      <c r="H222" s="29">
        <v>7</v>
      </c>
      <c r="I222" s="29">
        <v>37</v>
      </c>
      <c r="J222" s="29" t="s">
        <v>314</v>
      </c>
      <c r="K222" s="29">
        <v>86</v>
      </c>
      <c r="L222" s="29">
        <v>224</v>
      </c>
      <c r="M222" s="29">
        <v>111</v>
      </c>
      <c r="N222" s="29">
        <v>2</v>
      </c>
      <c r="O222" s="29">
        <v>61</v>
      </c>
    </row>
    <row r="223" spans="1:15" s="29" customFormat="1" x14ac:dyDescent="0.45">
      <c r="A223" s="29" t="s">
        <v>353</v>
      </c>
      <c r="B223" s="31"/>
      <c r="C223" s="31"/>
      <c r="D223" s="31" t="s">
        <v>85</v>
      </c>
      <c r="E223" s="31" t="s">
        <v>353</v>
      </c>
      <c r="F223" s="31"/>
      <c r="G223" s="3" t="s">
        <v>86</v>
      </c>
      <c r="H223" s="29">
        <v>7</v>
      </c>
      <c r="I223" s="29">
        <v>38</v>
      </c>
      <c r="J223" s="29" t="s">
        <v>320</v>
      </c>
      <c r="K223" s="29">
        <v>86</v>
      </c>
      <c r="L223" s="29">
        <v>225</v>
      </c>
      <c r="M223" s="29">
        <v>112</v>
      </c>
      <c r="N223" s="29">
        <v>1</v>
      </c>
      <c r="O223" s="29">
        <v>62</v>
      </c>
    </row>
    <row r="224" spans="1:15" s="29" customFormat="1" x14ac:dyDescent="0.45">
      <c r="A224" s="29" t="s">
        <v>354</v>
      </c>
      <c r="B224" s="31"/>
      <c r="C224" s="31"/>
      <c r="D224" s="31" t="s">
        <v>85</v>
      </c>
      <c r="E224" s="31" t="s">
        <v>354</v>
      </c>
      <c r="F224" s="31"/>
      <c r="G224" s="3" t="s">
        <v>86</v>
      </c>
      <c r="H224" s="29">
        <v>7</v>
      </c>
      <c r="I224" s="29">
        <v>39</v>
      </c>
      <c r="J224" s="29" t="s">
        <v>320</v>
      </c>
      <c r="K224" s="29">
        <v>85</v>
      </c>
      <c r="L224" s="29">
        <v>226</v>
      </c>
      <c r="M224" s="29">
        <v>112</v>
      </c>
      <c r="N224" s="29">
        <v>2</v>
      </c>
      <c r="O224" s="29">
        <v>63</v>
      </c>
    </row>
    <row r="225" spans="1:15" s="29" customFormat="1" x14ac:dyDescent="0.45">
      <c r="A225" s="29" t="s">
        <v>355</v>
      </c>
      <c r="B225" s="31"/>
      <c r="C225" s="31"/>
      <c r="D225" s="31" t="s">
        <v>85</v>
      </c>
      <c r="E225" s="31" t="s">
        <v>355</v>
      </c>
      <c r="F225" s="31"/>
      <c r="G225" s="3" t="s">
        <v>86</v>
      </c>
      <c r="H225" s="29">
        <v>7</v>
      </c>
      <c r="I225" s="29">
        <v>41</v>
      </c>
      <c r="J225" s="29" t="s">
        <v>356</v>
      </c>
      <c r="K225" s="29">
        <v>87</v>
      </c>
      <c r="L225" s="29">
        <v>227</v>
      </c>
      <c r="M225" s="29">
        <v>113</v>
      </c>
      <c r="N225" s="29">
        <v>1</v>
      </c>
      <c r="O225" s="29">
        <v>64</v>
      </c>
    </row>
    <row r="226" spans="1:15" s="29" customFormat="1" x14ac:dyDescent="0.45">
      <c r="A226" s="29" t="s">
        <v>357</v>
      </c>
      <c r="B226" s="31"/>
      <c r="C226" s="31"/>
      <c r="D226" s="31" t="s">
        <v>85</v>
      </c>
      <c r="E226" s="31" t="s">
        <v>357</v>
      </c>
      <c r="F226" s="31"/>
      <c r="G226" s="3" t="s">
        <v>86</v>
      </c>
      <c r="H226" s="29">
        <v>7</v>
      </c>
      <c r="I226" s="29">
        <v>42</v>
      </c>
      <c r="J226" s="29" t="s">
        <v>356</v>
      </c>
      <c r="K226" s="29">
        <v>87</v>
      </c>
      <c r="L226" s="29">
        <v>228</v>
      </c>
      <c r="M226" s="29">
        <v>113</v>
      </c>
      <c r="N226" s="29">
        <v>2</v>
      </c>
      <c r="O226" s="29">
        <v>1</v>
      </c>
    </row>
    <row r="227" spans="1:15" s="29" customFormat="1" x14ac:dyDescent="0.45">
      <c r="A227" s="29" t="s">
        <v>358</v>
      </c>
      <c r="B227" s="31"/>
      <c r="C227" s="31"/>
      <c r="D227" s="31" t="s">
        <v>85</v>
      </c>
      <c r="E227" s="31" t="s">
        <v>358</v>
      </c>
      <c r="F227" s="31"/>
      <c r="G227" s="3" t="s">
        <v>86</v>
      </c>
      <c r="H227" s="29">
        <v>7</v>
      </c>
      <c r="I227" s="29">
        <v>43</v>
      </c>
      <c r="J227" s="29" t="s">
        <v>356</v>
      </c>
      <c r="K227" s="29">
        <v>88</v>
      </c>
      <c r="L227" s="29">
        <v>229</v>
      </c>
      <c r="M227" s="29">
        <v>114</v>
      </c>
      <c r="N227" s="29">
        <v>1</v>
      </c>
      <c r="O227" s="29">
        <v>2</v>
      </c>
    </row>
    <row r="228" spans="1:15" s="29" customFormat="1" x14ac:dyDescent="0.45">
      <c r="A228" s="29" t="s">
        <v>359</v>
      </c>
      <c r="B228" s="31"/>
      <c r="C228" s="31"/>
      <c r="D228" s="31" t="s">
        <v>85</v>
      </c>
      <c r="E228" s="31" t="s">
        <v>359</v>
      </c>
      <c r="F228" s="31"/>
      <c r="G228" s="3" t="s">
        <v>86</v>
      </c>
      <c r="H228" s="29">
        <v>7</v>
      </c>
      <c r="I228" s="29">
        <v>44</v>
      </c>
      <c r="J228" s="29" t="s">
        <v>360</v>
      </c>
      <c r="K228" s="29">
        <v>87</v>
      </c>
      <c r="L228" s="29">
        <v>230</v>
      </c>
      <c r="M228" s="29">
        <v>114</v>
      </c>
      <c r="N228" s="29">
        <v>2</v>
      </c>
      <c r="O228" s="29">
        <v>5</v>
      </c>
    </row>
    <row r="229" spans="1:15" s="29" customFormat="1" x14ac:dyDescent="0.45">
      <c r="A229" s="29" t="s">
        <v>361</v>
      </c>
      <c r="B229" s="31"/>
      <c r="C229" s="31"/>
      <c r="D229" s="31" t="s">
        <v>85</v>
      </c>
      <c r="E229" s="31" t="s">
        <v>361</v>
      </c>
      <c r="F229" s="31"/>
      <c r="G229" s="3" t="s">
        <v>86</v>
      </c>
      <c r="H229" s="29">
        <v>7</v>
      </c>
      <c r="I229" s="29">
        <v>45</v>
      </c>
      <c r="J229" s="29" t="s">
        <v>360</v>
      </c>
      <c r="K229" s="29">
        <v>88</v>
      </c>
      <c r="L229" s="29">
        <v>231</v>
      </c>
      <c r="M229" s="29">
        <v>115</v>
      </c>
      <c r="N229" s="29">
        <v>1</v>
      </c>
      <c r="O229" s="29">
        <v>6</v>
      </c>
    </row>
    <row r="230" spans="1:15" s="29" customFormat="1" x14ac:dyDescent="0.45">
      <c r="A230" s="29" t="s">
        <v>362</v>
      </c>
      <c r="B230" s="31"/>
      <c r="C230" s="31"/>
      <c r="D230" s="31" t="s">
        <v>85</v>
      </c>
      <c r="E230" s="31" t="s">
        <v>362</v>
      </c>
      <c r="F230" s="31"/>
      <c r="G230" s="3" t="s">
        <v>86</v>
      </c>
      <c r="H230" s="29">
        <v>7</v>
      </c>
      <c r="I230" s="29">
        <v>46</v>
      </c>
      <c r="J230" s="29" t="s">
        <v>356</v>
      </c>
      <c r="K230" s="29">
        <v>88</v>
      </c>
      <c r="L230" s="29">
        <v>232</v>
      </c>
      <c r="M230" s="29">
        <v>115</v>
      </c>
      <c r="N230" s="29">
        <v>2</v>
      </c>
      <c r="O230" s="29">
        <v>7</v>
      </c>
    </row>
    <row r="231" spans="1:15" s="29" customFormat="1" x14ac:dyDescent="0.45">
      <c r="A231" s="29" t="s">
        <v>363</v>
      </c>
      <c r="B231" s="31"/>
      <c r="C231" s="31"/>
      <c r="D231" s="31" t="s">
        <v>85</v>
      </c>
      <c r="E231" s="31" t="s">
        <v>363</v>
      </c>
      <c r="F231" s="31"/>
      <c r="G231" s="3" t="s">
        <v>86</v>
      </c>
      <c r="H231" s="29">
        <v>7</v>
      </c>
      <c r="I231" s="29">
        <v>47</v>
      </c>
      <c r="J231" s="29" t="s">
        <v>356</v>
      </c>
      <c r="K231" s="29">
        <v>87</v>
      </c>
      <c r="L231" s="29">
        <v>233</v>
      </c>
      <c r="M231" s="29">
        <v>116</v>
      </c>
      <c r="N231" s="29">
        <v>1</v>
      </c>
      <c r="O231" s="29">
        <v>8</v>
      </c>
    </row>
    <row r="232" spans="1:15" s="29" customFormat="1" x14ac:dyDescent="0.45">
      <c r="A232" s="29" t="s">
        <v>364</v>
      </c>
      <c r="B232" s="31"/>
      <c r="C232" s="31"/>
      <c r="D232" s="31" t="s">
        <v>85</v>
      </c>
      <c r="E232" s="31" t="s">
        <v>364</v>
      </c>
      <c r="F232" s="31"/>
      <c r="G232" s="3" t="s">
        <v>86</v>
      </c>
      <c r="H232" s="29">
        <v>7</v>
      </c>
      <c r="I232" s="29">
        <v>48</v>
      </c>
      <c r="J232" s="29" t="s">
        <v>360</v>
      </c>
      <c r="K232" s="29">
        <v>88</v>
      </c>
      <c r="L232" s="29">
        <v>234</v>
      </c>
      <c r="M232" s="29">
        <v>116</v>
      </c>
      <c r="N232" s="29">
        <v>2</v>
      </c>
      <c r="O232" s="29">
        <v>9</v>
      </c>
    </row>
    <row r="233" spans="1:15" s="29" customFormat="1" x14ac:dyDescent="0.45">
      <c r="A233" s="29" t="s">
        <v>365</v>
      </c>
      <c r="B233" s="31"/>
      <c r="C233" s="31"/>
      <c r="D233" s="31" t="s">
        <v>85</v>
      </c>
      <c r="E233" s="31" t="s">
        <v>365</v>
      </c>
      <c r="F233" s="31"/>
      <c r="G233" s="3" t="s">
        <v>86</v>
      </c>
      <c r="H233" s="29">
        <v>7</v>
      </c>
      <c r="I233" s="29">
        <v>49</v>
      </c>
      <c r="J233" s="29" t="s">
        <v>360</v>
      </c>
      <c r="K233" s="29">
        <v>87</v>
      </c>
      <c r="L233" s="29">
        <v>235</v>
      </c>
      <c r="M233" s="29">
        <v>117</v>
      </c>
      <c r="N233" s="29">
        <v>1</v>
      </c>
      <c r="O233" s="29">
        <v>10</v>
      </c>
    </row>
    <row r="234" spans="1:15" s="29" customFormat="1" x14ac:dyDescent="0.45">
      <c r="A234" s="29" t="s">
        <v>366</v>
      </c>
      <c r="B234" s="31"/>
      <c r="C234" s="31"/>
      <c r="D234" s="31" t="s">
        <v>85</v>
      </c>
      <c r="E234" s="31" t="s">
        <v>366</v>
      </c>
      <c r="F234" s="31"/>
      <c r="G234" s="3" t="s">
        <v>86</v>
      </c>
      <c r="H234" s="29">
        <v>7</v>
      </c>
      <c r="I234" s="29">
        <v>50</v>
      </c>
      <c r="J234" s="29" t="s">
        <v>356</v>
      </c>
      <c r="K234" s="29">
        <v>88</v>
      </c>
      <c r="L234" s="29">
        <v>236</v>
      </c>
      <c r="M234" s="29">
        <v>117</v>
      </c>
      <c r="N234" s="29">
        <v>2</v>
      </c>
      <c r="O234" s="29">
        <v>11</v>
      </c>
    </row>
    <row r="235" spans="1:15" s="29" customFormat="1" x14ac:dyDescent="0.45">
      <c r="A235" s="29" t="s">
        <v>367</v>
      </c>
      <c r="B235" s="31"/>
      <c r="C235" s="31"/>
      <c r="D235" s="31" t="s">
        <v>85</v>
      </c>
      <c r="E235" s="31" t="s">
        <v>367</v>
      </c>
      <c r="F235" s="31"/>
      <c r="G235" s="3" t="s">
        <v>86</v>
      </c>
      <c r="H235" s="29">
        <v>7</v>
      </c>
      <c r="I235" s="29">
        <v>51</v>
      </c>
      <c r="J235" s="29" t="s">
        <v>356</v>
      </c>
      <c r="K235" s="29">
        <v>87</v>
      </c>
      <c r="L235" s="29">
        <v>237</v>
      </c>
      <c r="M235" s="29">
        <v>118</v>
      </c>
      <c r="N235" s="29">
        <v>1</v>
      </c>
      <c r="O235" s="29">
        <v>12</v>
      </c>
    </row>
    <row r="236" spans="1:15" s="29" customFormat="1" x14ac:dyDescent="0.45">
      <c r="A236" s="29" t="s">
        <v>368</v>
      </c>
      <c r="B236" s="31"/>
      <c r="C236" s="31"/>
      <c r="D236" s="31" t="s">
        <v>85</v>
      </c>
      <c r="E236" s="31" t="s">
        <v>368</v>
      </c>
      <c r="F236" s="31"/>
      <c r="G236" s="3" t="s">
        <v>86</v>
      </c>
      <c r="H236" s="29">
        <v>7</v>
      </c>
      <c r="I236" s="29">
        <v>52</v>
      </c>
      <c r="J236" s="29" t="s">
        <v>360</v>
      </c>
      <c r="K236" s="29">
        <v>87</v>
      </c>
      <c r="L236" s="29">
        <v>238</v>
      </c>
      <c r="M236" s="29">
        <v>118</v>
      </c>
      <c r="N236" s="29">
        <v>2</v>
      </c>
      <c r="O236" s="29">
        <v>13</v>
      </c>
    </row>
    <row r="237" spans="1:15" s="29" customFormat="1" x14ac:dyDescent="0.45">
      <c r="A237" s="29" t="s">
        <v>369</v>
      </c>
      <c r="B237" s="31"/>
      <c r="C237" s="31"/>
      <c r="D237" s="31" t="s">
        <v>85</v>
      </c>
      <c r="E237" s="31" t="s">
        <v>369</v>
      </c>
      <c r="F237" s="31"/>
      <c r="G237" s="3" t="s">
        <v>86</v>
      </c>
      <c r="H237" s="29">
        <v>7</v>
      </c>
      <c r="I237" s="29">
        <v>53</v>
      </c>
      <c r="J237" s="29" t="s">
        <v>360</v>
      </c>
      <c r="K237" s="29">
        <v>88</v>
      </c>
      <c r="L237" s="29">
        <v>239</v>
      </c>
      <c r="M237" s="29">
        <v>119</v>
      </c>
      <c r="N237" s="29">
        <v>1</v>
      </c>
      <c r="O237" s="29">
        <v>14</v>
      </c>
    </row>
    <row r="238" spans="1:15" s="29" customFormat="1" x14ac:dyDescent="0.45">
      <c r="A238" s="29" t="s">
        <v>370</v>
      </c>
      <c r="B238" s="31"/>
      <c r="C238" s="31"/>
      <c r="D238" s="31" t="s">
        <v>85</v>
      </c>
      <c r="E238" s="31" t="s">
        <v>370</v>
      </c>
      <c r="F238" s="31"/>
      <c r="G238" s="3" t="s">
        <v>86</v>
      </c>
      <c r="H238" s="29">
        <v>7</v>
      </c>
      <c r="I238" s="29">
        <v>54</v>
      </c>
      <c r="J238" s="29" t="s">
        <v>356</v>
      </c>
      <c r="K238" s="29">
        <v>88</v>
      </c>
      <c r="L238" s="29">
        <v>240</v>
      </c>
      <c r="M238" s="29">
        <v>119</v>
      </c>
      <c r="N238" s="29">
        <v>2</v>
      </c>
      <c r="O238" s="29">
        <v>15</v>
      </c>
    </row>
    <row r="239" spans="1:15" s="29" customFormat="1" x14ac:dyDescent="0.45">
      <c r="A239" s="29" t="s">
        <v>371</v>
      </c>
      <c r="B239" s="31"/>
      <c r="C239" s="31"/>
      <c r="D239" s="31" t="s">
        <v>85</v>
      </c>
      <c r="E239" s="31" t="s">
        <v>371</v>
      </c>
      <c r="F239" s="31"/>
      <c r="G239" s="3" t="s">
        <v>86</v>
      </c>
      <c r="H239" s="29">
        <v>7</v>
      </c>
      <c r="I239" s="29">
        <v>55</v>
      </c>
      <c r="J239" s="29" t="s">
        <v>356</v>
      </c>
      <c r="K239" s="29">
        <v>87</v>
      </c>
      <c r="L239" s="29">
        <v>241</v>
      </c>
      <c r="M239" s="29">
        <v>120</v>
      </c>
      <c r="N239" s="29">
        <v>1</v>
      </c>
      <c r="O239" s="29">
        <v>16</v>
      </c>
    </row>
    <row r="240" spans="1:15" s="29" customFormat="1" x14ac:dyDescent="0.45">
      <c r="A240" s="29" t="s">
        <v>372</v>
      </c>
      <c r="B240" s="31"/>
      <c r="C240" s="31"/>
      <c r="D240" s="31" t="s">
        <v>85</v>
      </c>
      <c r="E240" s="31" t="s">
        <v>372</v>
      </c>
      <c r="F240" s="31"/>
      <c r="G240" s="3" t="s">
        <v>86</v>
      </c>
      <c r="H240" s="29">
        <v>7</v>
      </c>
      <c r="I240" s="29">
        <v>56</v>
      </c>
      <c r="J240" s="29" t="s">
        <v>360</v>
      </c>
      <c r="K240" s="29">
        <v>87</v>
      </c>
      <c r="L240" s="29">
        <v>242</v>
      </c>
      <c r="M240" s="29">
        <v>120</v>
      </c>
      <c r="N240" s="29">
        <v>2</v>
      </c>
      <c r="O240" s="29">
        <v>17</v>
      </c>
    </row>
    <row r="241" spans="1:21" s="29" customFormat="1" x14ac:dyDescent="0.45">
      <c r="A241" s="29" t="s">
        <v>373</v>
      </c>
      <c r="B241" s="31"/>
      <c r="C241" s="31"/>
      <c r="D241" s="31" t="s">
        <v>85</v>
      </c>
      <c r="E241" s="31" t="s">
        <v>373</v>
      </c>
      <c r="F241" s="31"/>
      <c r="G241" s="3" t="s">
        <v>86</v>
      </c>
      <c r="H241" s="29">
        <v>7</v>
      </c>
      <c r="I241" s="29">
        <v>57</v>
      </c>
      <c r="J241" s="29" t="s">
        <v>360</v>
      </c>
      <c r="K241" s="29">
        <v>88</v>
      </c>
      <c r="L241" s="29">
        <v>243</v>
      </c>
      <c r="M241" s="29">
        <v>121</v>
      </c>
      <c r="N241" s="29">
        <v>1</v>
      </c>
      <c r="O241" s="29">
        <v>18</v>
      </c>
    </row>
    <row r="242" spans="1:21" s="29" customFormat="1" x14ac:dyDescent="0.45">
      <c r="A242" s="29" t="s">
        <v>374</v>
      </c>
      <c r="B242" s="31"/>
      <c r="C242" s="31"/>
      <c r="D242" s="31" t="s">
        <v>85</v>
      </c>
      <c r="E242" s="31" t="s">
        <v>374</v>
      </c>
      <c r="F242" s="31"/>
      <c r="G242" s="3" t="s">
        <v>86</v>
      </c>
      <c r="H242" s="29">
        <v>7</v>
      </c>
      <c r="I242" s="31">
        <v>58</v>
      </c>
      <c r="J242" s="31" t="s">
        <v>356</v>
      </c>
      <c r="K242" s="31">
        <v>88</v>
      </c>
      <c r="L242" s="31">
        <v>244</v>
      </c>
      <c r="M242" s="31">
        <v>121</v>
      </c>
      <c r="N242" s="31">
        <v>2</v>
      </c>
      <c r="O242" s="31">
        <v>19</v>
      </c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375</v>
      </c>
      <c r="B243" s="31"/>
      <c r="C243" s="31"/>
      <c r="D243" s="31" t="s">
        <v>85</v>
      </c>
      <c r="E243" s="31" t="s">
        <v>375</v>
      </c>
      <c r="F243" s="31"/>
      <c r="G243" s="3" t="s">
        <v>86</v>
      </c>
      <c r="H243" s="29">
        <v>7</v>
      </c>
      <c r="I243" s="29">
        <v>59</v>
      </c>
      <c r="J243" s="29" t="s">
        <v>356</v>
      </c>
      <c r="K243" s="29">
        <v>87</v>
      </c>
      <c r="L243" s="29">
        <v>245</v>
      </c>
      <c r="M243" s="29">
        <v>122</v>
      </c>
      <c r="N243" s="29">
        <v>1</v>
      </c>
      <c r="O243" s="29">
        <v>20</v>
      </c>
    </row>
    <row r="244" spans="1:21" s="29" customFormat="1" x14ac:dyDescent="0.45">
      <c r="A244" s="29" t="s">
        <v>376</v>
      </c>
      <c r="B244" s="31"/>
      <c r="C244" s="31"/>
      <c r="D244" s="31" t="s">
        <v>85</v>
      </c>
      <c r="E244" s="31" t="s">
        <v>376</v>
      </c>
      <c r="F244" s="31"/>
      <c r="G244" s="3" t="s">
        <v>86</v>
      </c>
      <c r="H244" s="29">
        <v>7</v>
      </c>
      <c r="I244" s="29">
        <v>60</v>
      </c>
      <c r="J244" s="29" t="s">
        <v>360</v>
      </c>
      <c r="K244" s="29">
        <v>88</v>
      </c>
      <c r="L244" s="29">
        <v>246</v>
      </c>
      <c r="M244" s="29">
        <v>122</v>
      </c>
      <c r="N244" s="29">
        <v>2</v>
      </c>
      <c r="O244" s="29">
        <v>21</v>
      </c>
    </row>
    <row r="245" spans="1:21" s="29" customFormat="1" x14ac:dyDescent="0.45">
      <c r="A245" s="29" t="s">
        <v>377</v>
      </c>
      <c r="B245" s="31"/>
      <c r="C245" s="31"/>
      <c r="D245" s="31" t="s">
        <v>85</v>
      </c>
      <c r="E245" s="31" t="s">
        <v>377</v>
      </c>
      <c r="F245" s="31"/>
      <c r="G245" s="3" t="s">
        <v>86</v>
      </c>
      <c r="H245" s="29">
        <v>7</v>
      </c>
      <c r="I245" s="29">
        <v>61</v>
      </c>
      <c r="J245" s="29" t="s">
        <v>360</v>
      </c>
      <c r="K245" s="29">
        <v>88</v>
      </c>
      <c r="L245" s="29">
        <v>247</v>
      </c>
      <c r="M245" s="29">
        <v>123</v>
      </c>
      <c r="N245" s="29">
        <v>1</v>
      </c>
      <c r="O245" s="29">
        <v>22</v>
      </c>
    </row>
    <row r="246" spans="1:21" s="29" customFormat="1" x14ac:dyDescent="0.45">
      <c r="A246" s="29" t="s">
        <v>378</v>
      </c>
      <c r="B246" s="31"/>
      <c r="C246" s="31"/>
      <c r="D246" s="31" t="s">
        <v>85</v>
      </c>
      <c r="E246" s="31" t="s">
        <v>378</v>
      </c>
      <c r="F246" s="31"/>
      <c r="G246" s="3" t="s">
        <v>86</v>
      </c>
      <c r="H246" s="29">
        <v>7</v>
      </c>
      <c r="I246" s="29">
        <v>62</v>
      </c>
      <c r="J246" s="29" t="s">
        <v>356</v>
      </c>
      <c r="K246" s="29">
        <v>88</v>
      </c>
      <c r="L246" s="29">
        <v>248</v>
      </c>
      <c r="M246" s="29">
        <v>123</v>
      </c>
      <c r="N246" s="29">
        <v>2</v>
      </c>
      <c r="O246" s="29">
        <v>23</v>
      </c>
    </row>
    <row r="247" spans="1:21" s="29" customFormat="1" x14ac:dyDescent="0.45">
      <c r="A247" s="29" t="s">
        <v>379</v>
      </c>
      <c r="B247" s="31"/>
      <c r="C247" s="31"/>
      <c r="D247" s="31" t="s">
        <v>85</v>
      </c>
      <c r="E247" s="31" t="s">
        <v>379</v>
      </c>
      <c r="F247" s="31"/>
      <c r="G247" s="3" t="s">
        <v>86</v>
      </c>
      <c r="H247" s="29">
        <v>7</v>
      </c>
      <c r="I247" s="29">
        <v>63</v>
      </c>
      <c r="J247" s="29" t="s">
        <v>360</v>
      </c>
      <c r="K247" s="29">
        <v>87</v>
      </c>
      <c r="L247" s="29">
        <v>249</v>
      </c>
      <c r="M247" s="29">
        <v>124</v>
      </c>
      <c r="N247" s="29">
        <v>1</v>
      </c>
      <c r="O247" s="29">
        <v>24</v>
      </c>
    </row>
    <row r="248" spans="1:21" s="29" customFormat="1" x14ac:dyDescent="0.45">
      <c r="A248" s="29" t="s">
        <v>380</v>
      </c>
      <c r="B248" s="31"/>
      <c r="C248" s="31"/>
      <c r="D248" s="31" t="s">
        <v>85</v>
      </c>
      <c r="E248" s="31" t="s">
        <v>380</v>
      </c>
      <c r="F248" s="31"/>
      <c r="G248" s="3" t="s">
        <v>86</v>
      </c>
      <c r="H248" s="29">
        <v>3</v>
      </c>
      <c r="I248" s="29">
        <v>65</v>
      </c>
      <c r="J248" s="29" t="s">
        <v>94</v>
      </c>
      <c r="K248" s="29">
        <v>51</v>
      </c>
      <c r="L248" s="29">
        <v>250</v>
      </c>
      <c r="M248" s="29">
        <v>124</v>
      </c>
      <c r="N248" s="29">
        <v>2</v>
      </c>
      <c r="O248" s="29">
        <v>89</v>
      </c>
    </row>
    <row r="249" spans="1:21" s="29" customFormat="1" x14ac:dyDescent="0.45">
      <c r="A249" s="29" t="s">
        <v>381</v>
      </c>
      <c r="B249" s="31"/>
      <c r="C249" s="31"/>
      <c r="D249" s="31" t="s">
        <v>85</v>
      </c>
      <c r="E249" s="31" t="s">
        <v>381</v>
      </c>
      <c r="F249" s="31"/>
      <c r="G249" s="3" t="s">
        <v>86</v>
      </c>
      <c r="H249" s="29">
        <v>3</v>
      </c>
      <c r="I249" s="29">
        <v>66</v>
      </c>
      <c r="J249" s="29" t="s">
        <v>94</v>
      </c>
      <c r="K249" s="29">
        <v>51</v>
      </c>
      <c r="L249" s="29">
        <v>251</v>
      </c>
      <c r="M249" s="29">
        <v>125</v>
      </c>
      <c r="N249" s="29">
        <v>1</v>
      </c>
      <c r="O249" s="29">
        <v>90</v>
      </c>
    </row>
    <row r="250" spans="1:21" s="29" customFormat="1" x14ac:dyDescent="0.45">
      <c r="A250" s="29" t="s">
        <v>382</v>
      </c>
      <c r="B250" s="31"/>
      <c r="C250" s="31"/>
      <c r="D250" s="31" t="s">
        <v>85</v>
      </c>
      <c r="E250" s="31" t="s">
        <v>382</v>
      </c>
      <c r="F250" s="31"/>
      <c r="G250" s="3" t="s">
        <v>86</v>
      </c>
      <c r="H250" s="29">
        <v>3</v>
      </c>
      <c r="I250" s="29">
        <v>67</v>
      </c>
      <c r="J250" s="29" t="s">
        <v>92</v>
      </c>
      <c r="K250" s="29">
        <v>51</v>
      </c>
      <c r="L250" s="29">
        <v>252</v>
      </c>
      <c r="M250" s="29">
        <v>125</v>
      </c>
      <c r="N250" s="29">
        <v>2</v>
      </c>
      <c r="O250" s="29">
        <v>91</v>
      </c>
    </row>
    <row r="251" spans="1:21" s="29" customFormat="1" x14ac:dyDescent="0.45">
      <c r="A251" s="29" t="s">
        <v>383</v>
      </c>
      <c r="B251" s="31"/>
      <c r="C251" s="31"/>
      <c r="D251" s="31" t="s">
        <v>85</v>
      </c>
      <c r="E251" s="31" t="s">
        <v>383</v>
      </c>
      <c r="F251" s="31"/>
      <c r="G251" s="3" t="s">
        <v>86</v>
      </c>
      <c r="H251" s="29">
        <v>3</v>
      </c>
      <c r="I251" s="29">
        <v>68</v>
      </c>
      <c r="J251" s="29" t="s">
        <v>384</v>
      </c>
      <c r="K251" s="29">
        <v>54</v>
      </c>
      <c r="L251" s="29">
        <v>253</v>
      </c>
      <c r="M251" s="29">
        <v>126</v>
      </c>
      <c r="N251" s="29">
        <v>1</v>
      </c>
      <c r="O251" s="29">
        <v>92</v>
      </c>
    </row>
    <row r="252" spans="1:21" s="29" customFormat="1" x14ac:dyDescent="0.45">
      <c r="A252" s="29" t="s">
        <v>385</v>
      </c>
      <c r="B252" s="31"/>
      <c r="C252" s="31"/>
      <c r="D252" s="31" t="s">
        <v>85</v>
      </c>
      <c r="E252" s="31" t="s">
        <v>385</v>
      </c>
      <c r="F252" s="31"/>
      <c r="G252" s="3" t="s">
        <v>86</v>
      </c>
      <c r="H252" s="29">
        <v>3</v>
      </c>
      <c r="I252" s="29">
        <v>69</v>
      </c>
      <c r="J252" s="29" t="s">
        <v>384</v>
      </c>
      <c r="K252" s="29">
        <v>54</v>
      </c>
      <c r="L252" s="29">
        <v>254</v>
      </c>
      <c r="M252" s="29">
        <v>126</v>
      </c>
      <c r="N252" s="29">
        <v>2</v>
      </c>
      <c r="O252" s="29">
        <v>93</v>
      </c>
    </row>
    <row r="253" spans="1:21" s="29" customFormat="1" x14ac:dyDescent="0.45">
      <c r="A253" s="29" t="s">
        <v>386</v>
      </c>
      <c r="B253" s="31"/>
      <c r="C253" s="31"/>
      <c r="D253" s="31" t="s">
        <v>85</v>
      </c>
      <c r="E253" s="31" t="s">
        <v>386</v>
      </c>
      <c r="F253" s="31"/>
      <c r="G253" s="3" t="s">
        <v>86</v>
      </c>
      <c r="H253" s="29">
        <v>3</v>
      </c>
      <c r="I253" s="29">
        <v>70</v>
      </c>
      <c r="J253" s="29" t="s">
        <v>87</v>
      </c>
      <c r="K253" s="29">
        <v>51</v>
      </c>
      <c r="L253" s="29">
        <v>255</v>
      </c>
      <c r="M253" s="29">
        <v>127</v>
      </c>
      <c r="N253" s="29">
        <v>1</v>
      </c>
      <c r="O253" s="29">
        <v>94</v>
      </c>
    </row>
    <row r="254" spans="1:21" s="29" customFormat="1" x14ac:dyDescent="0.45">
      <c r="A254" s="29" t="s">
        <v>387</v>
      </c>
      <c r="B254" s="31"/>
      <c r="C254" s="31"/>
      <c r="D254" s="31" t="s">
        <v>85</v>
      </c>
      <c r="E254" s="31" t="s">
        <v>387</v>
      </c>
      <c r="F254" s="31"/>
      <c r="G254" s="3" t="s">
        <v>86</v>
      </c>
      <c r="H254" s="29">
        <v>3</v>
      </c>
      <c r="I254" s="29">
        <v>72</v>
      </c>
      <c r="J254" s="29" t="s">
        <v>161</v>
      </c>
      <c r="K254" s="29">
        <v>52</v>
      </c>
      <c r="L254" s="29">
        <v>257</v>
      </c>
      <c r="M254" s="29">
        <v>128</v>
      </c>
      <c r="N254" s="29">
        <v>1</v>
      </c>
      <c r="O254" s="29">
        <v>96</v>
      </c>
    </row>
    <row r="255" spans="1:21" s="29" customFormat="1" x14ac:dyDescent="0.45">
      <c r="A255" s="29" t="s">
        <v>388</v>
      </c>
      <c r="B255" s="31"/>
      <c r="C255" s="31"/>
      <c r="D255" s="31" t="s">
        <v>85</v>
      </c>
      <c r="E255" s="31" t="s">
        <v>388</v>
      </c>
      <c r="F255" s="31"/>
      <c r="G255" s="3" t="s">
        <v>86</v>
      </c>
      <c r="H255" s="29">
        <v>1</v>
      </c>
      <c r="I255" s="29">
        <v>2</v>
      </c>
      <c r="J255" s="29" t="s">
        <v>109</v>
      </c>
      <c r="K255" s="29">
        <v>93</v>
      </c>
      <c r="L255" s="29">
        <v>258</v>
      </c>
      <c r="M255" s="29">
        <v>128</v>
      </c>
      <c r="N255" s="29">
        <v>2</v>
      </c>
      <c r="O255" s="29">
        <v>6</v>
      </c>
    </row>
    <row r="256" spans="1:21" s="29" customFormat="1" x14ac:dyDescent="0.45">
      <c r="A256" s="29" t="s">
        <v>389</v>
      </c>
      <c r="B256" s="31"/>
      <c r="C256" s="31"/>
      <c r="D256" s="31" t="s">
        <v>85</v>
      </c>
      <c r="E256" s="31" t="s">
        <v>389</v>
      </c>
      <c r="F256" s="31"/>
      <c r="G256" s="3" t="s">
        <v>86</v>
      </c>
      <c r="H256" s="29">
        <v>1</v>
      </c>
      <c r="I256" s="29">
        <v>3</v>
      </c>
      <c r="J256" s="29" t="s">
        <v>390</v>
      </c>
      <c r="K256" s="29">
        <v>93</v>
      </c>
      <c r="L256" s="29">
        <v>259</v>
      </c>
      <c r="M256" s="29">
        <v>129</v>
      </c>
      <c r="N256" s="29">
        <v>1</v>
      </c>
      <c r="O256" s="29">
        <v>7</v>
      </c>
    </row>
    <row r="257" spans="1:15" s="29" customFormat="1" x14ac:dyDescent="0.45">
      <c r="A257" s="29" t="s">
        <v>391</v>
      </c>
      <c r="B257" s="31"/>
      <c r="C257" s="31"/>
      <c r="D257" s="31" t="s">
        <v>85</v>
      </c>
      <c r="E257" s="31" t="s">
        <v>391</v>
      </c>
      <c r="F257" s="31"/>
      <c r="G257" s="3" t="s">
        <v>86</v>
      </c>
      <c r="H257" s="29">
        <v>1</v>
      </c>
      <c r="I257" s="29">
        <v>4</v>
      </c>
      <c r="J257" s="29" t="s">
        <v>392</v>
      </c>
      <c r="K257" s="29">
        <v>95</v>
      </c>
      <c r="L257" s="29">
        <v>260</v>
      </c>
      <c r="M257" s="29">
        <v>129</v>
      </c>
      <c r="N257" s="29">
        <v>2</v>
      </c>
      <c r="O257" s="29">
        <v>8</v>
      </c>
    </row>
    <row r="258" spans="1:15" s="29" customFormat="1" x14ac:dyDescent="0.45">
      <c r="A258" s="29" t="s">
        <v>393</v>
      </c>
      <c r="B258" s="31"/>
      <c r="C258" s="31"/>
      <c r="D258" s="31" t="s">
        <v>85</v>
      </c>
      <c r="E258" s="31" t="s">
        <v>393</v>
      </c>
      <c r="F258" s="31"/>
      <c r="G258" s="3" t="s">
        <v>86</v>
      </c>
      <c r="H258" s="29">
        <v>1</v>
      </c>
      <c r="I258" s="29">
        <v>5</v>
      </c>
      <c r="J258" s="29" t="s">
        <v>394</v>
      </c>
      <c r="K258" s="29">
        <v>95</v>
      </c>
      <c r="L258" s="29">
        <v>261</v>
      </c>
      <c r="M258" s="29">
        <v>130</v>
      </c>
      <c r="N258" s="29">
        <v>1</v>
      </c>
      <c r="O258" s="29">
        <v>9</v>
      </c>
    </row>
    <row r="259" spans="1:15" s="29" customFormat="1" x14ac:dyDescent="0.45">
      <c r="A259" s="29" t="s">
        <v>395</v>
      </c>
      <c r="B259" s="31"/>
      <c r="C259" s="31"/>
      <c r="D259" s="31" t="s">
        <v>85</v>
      </c>
      <c r="E259" s="31" t="s">
        <v>395</v>
      </c>
      <c r="F259" s="31"/>
      <c r="G259" s="3" t="s">
        <v>86</v>
      </c>
      <c r="H259" s="29">
        <v>1</v>
      </c>
      <c r="I259" s="29">
        <v>6</v>
      </c>
      <c r="J259" s="29" t="s">
        <v>396</v>
      </c>
      <c r="K259" s="29">
        <v>95</v>
      </c>
      <c r="L259" s="29">
        <v>262</v>
      </c>
      <c r="M259" s="29">
        <v>130</v>
      </c>
      <c r="N259" s="29">
        <v>2</v>
      </c>
      <c r="O259" s="29">
        <v>10</v>
      </c>
    </row>
    <row r="260" spans="1:15" s="29" customFormat="1" x14ac:dyDescent="0.45">
      <c r="A260" s="29" t="s">
        <v>397</v>
      </c>
      <c r="B260" s="31"/>
      <c r="C260" s="31"/>
      <c r="D260" s="31" t="s">
        <v>85</v>
      </c>
      <c r="E260" s="31" t="s">
        <v>397</v>
      </c>
      <c r="F260" s="31"/>
      <c r="G260" s="3" t="s">
        <v>86</v>
      </c>
      <c r="H260" s="29">
        <v>1</v>
      </c>
      <c r="I260" s="29">
        <v>7</v>
      </c>
      <c r="J260" s="29" t="s">
        <v>398</v>
      </c>
      <c r="K260" s="29">
        <v>95</v>
      </c>
      <c r="L260" s="29">
        <v>263</v>
      </c>
      <c r="M260" s="29">
        <v>131</v>
      </c>
      <c r="N260" s="29">
        <v>1</v>
      </c>
      <c r="O260" s="29">
        <v>11</v>
      </c>
    </row>
    <row r="261" spans="1:15" s="29" customFormat="1" x14ac:dyDescent="0.45">
      <c r="A261" s="29" t="s">
        <v>399</v>
      </c>
      <c r="B261" s="31"/>
      <c r="C261" s="31"/>
      <c r="D261" s="31" t="s">
        <v>85</v>
      </c>
      <c r="E261" s="31" t="s">
        <v>399</v>
      </c>
      <c r="F261" s="31"/>
      <c r="G261" s="3" t="s">
        <v>86</v>
      </c>
      <c r="H261" s="29">
        <v>1</v>
      </c>
      <c r="I261" s="29">
        <v>8</v>
      </c>
      <c r="J261" s="29" t="s">
        <v>400</v>
      </c>
      <c r="K261" s="29">
        <v>95</v>
      </c>
      <c r="L261" s="29">
        <v>264</v>
      </c>
      <c r="M261" s="29">
        <v>131</v>
      </c>
      <c r="N261" s="29">
        <v>2</v>
      </c>
      <c r="O261" s="29">
        <v>12</v>
      </c>
    </row>
    <row r="262" spans="1:15" s="29" customFormat="1" x14ac:dyDescent="0.45">
      <c r="A262" s="29" t="s">
        <v>401</v>
      </c>
      <c r="B262" s="31"/>
      <c r="C262" s="31"/>
      <c r="D262" s="31" t="s">
        <v>85</v>
      </c>
      <c r="E262" s="31" t="s">
        <v>401</v>
      </c>
      <c r="F262" s="31"/>
      <c r="G262" s="3" t="s">
        <v>86</v>
      </c>
      <c r="H262" s="39">
        <v>1</v>
      </c>
      <c r="I262" s="29">
        <v>9</v>
      </c>
      <c r="J262" s="29" t="s">
        <v>402</v>
      </c>
      <c r="K262" s="29">
        <v>97</v>
      </c>
      <c r="L262" s="29">
        <v>265</v>
      </c>
      <c r="M262" s="29">
        <v>132</v>
      </c>
      <c r="N262" s="29">
        <v>1</v>
      </c>
      <c r="O262" s="29">
        <v>13</v>
      </c>
    </row>
    <row r="263" spans="1:15" s="29" customFormat="1" x14ac:dyDescent="0.45">
      <c r="A263" s="29" t="s">
        <v>403</v>
      </c>
      <c r="B263" s="31"/>
      <c r="C263" s="31"/>
      <c r="D263" s="31" t="s">
        <v>85</v>
      </c>
      <c r="E263" s="31" t="s">
        <v>403</v>
      </c>
      <c r="F263" s="31"/>
      <c r="G263" s="3" t="s">
        <v>86</v>
      </c>
      <c r="H263" s="39">
        <v>1</v>
      </c>
      <c r="I263" s="29">
        <v>10</v>
      </c>
      <c r="J263" s="29" t="s">
        <v>404</v>
      </c>
      <c r="K263" s="29">
        <v>97</v>
      </c>
      <c r="L263" s="29">
        <v>266</v>
      </c>
      <c r="M263" s="29">
        <v>132</v>
      </c>
      <c r="N263" s="29">
        <v>2</v>
      </c>
      <c r="O263" s="29">
        <v>14</v>
      </c>
    </row>
    <row r="264" spans="1:15" s="29" customFormat="1" x14ac:dyDescent="0.45">
      <c r="A264" s="29" t="s">
        <v>405</v>
      </c>
      <c r="B264" s="31"/>
      <c r="C264" s="31"/>
      <c r="D264" s="31" t="s">
        <v>85</v>
      </c>
      <c r="E264" s="31" t="s">
        <v>405</v>
      </c>
      <c r="F264" s="31"/>
      <c r="G264" s="3" t="s">
        <v>86</v>
      </c>
      <c r="H264" s="39">
        <v>1</v>
      </c>
      <c r="I264" s="29">
        <v>11</v>
      </c>
      <c r="J264" s="29" t="s">
        <v>404</v>
      </c>
      <c r="K264" s="29">
        <v>97</v>
      </c>
      <c r="L264" s="29">
        <v>267</v>
      </c>
      <c r="M264" s="29">
        <v>133</v>
      </c>
      <c r="N264" s="29">
        <v>1</v>
      </c>
      <c r="O264" s="29">
        <v>15</v>
      </c>
    </row>
    <row r="265" spans="1:15" s="29" customFormat="1" x14ac:dyDescent="0.45">
      <c r="A265" s="29" t="s">
        <v>406</v>
      </c>
      <c r="B265" s="31"/>
      <c r="C265" s="31"/>
      <c r="D265" s="31" t="s">
        <v>85</v>
      </c>
      <c r="E265" s="31" t="s">
        <v>406</v>
      </c>
      <c r="F265" s="31"/>
      <c r="G265" s="3" t="s">
        <v>86</v>
      </c>
      <c r="H265" s="39">
        <v>1</v>
      </c>
      <c r="I265" s="29">
        <v>12</v>
      </c>
      <c r="J265" s="29" t="s">
        <v>404</v>
      </c>
      <c r="K265" s="29">
        <v>97</v>
      </c>
      <c r="L265" s="29">
        <v>268</v>
      </c>
      <c r="M265" s="29">
        <v>133</v>
      </c>
      <c r="N265" s="29">
        <v>2</v>
      </c>
      <c r="O265" s="29">
        <v>16</v>
      </c>
    </row>
    <row r="266" spans="1:15" s="29" customFormat="1" x14ac:dyDescent="0.45">
      <c r="A266" s="29" t="s">
        <v>407</v>
      </c>
      <c r="B266" s="31"/>
      <c r="C266" s="31"/>
      <c r="D266" s="31" t="s">
        <v>85</v>
      </c>
      <c r="E266" s="31" t="s">
        <v>407</v>
      </c>
      <c r="F266" s="31"/>
      <c r="G266" s="3" t="s">
        <v>86</v>
      </c>
      <c r="H266" s="29">
        <v>1</v>
      </c>
      <c r="I266" s="29">
        <v>13</v>
      </c>
      <c r="J266" s="29" t="s">
        <v>404</v>
      </c>
      <c r="K266" s="29">
        <v>97</v>
      </c>
      <c r="L266" s="29">
        <v>269</v>
      </c>
      <c r="M266" s="29">
        <v>134</v>
      </c>
      <c r="N266" s="29">
        <v>1</v>
      </c>
      <c r="O266" s="29">
        <v>17</v>
      </c>
    </row>
    <row r="267" spans="1:15" s="29" customFormat="1" x14ac:dyDescent="0.45">
      <c r="A267" s="29" t="s">
        <v>408</v>
      </c>
      <c r="B267" s="31"/>
      <c r="C267" s="31"/>
      <c r="D267" s="31" t="s">
        <v>85</v>
      </c>
      <c r="E267" s="31" t="s">
        <v>408</v>
      </c>
      <c r="F267" s="31"/>
      <c r="G267" s="29">
        <v>1</v>
      </c>
      <c r="H267" s="29">
        <v>1</v>
      </c>
      <c r="I267" s="29">
        <v>14</v>
      </c>
      <c r="J267" s="29" t="s">
        <v>409</v>
      </c>
      <c r="K267" s="29">
        <v>95</v>
      </c>
      <c r="L267" s="29">
        <v>270</v>
      </c>
      <c r="M267" s="29">
        <v>134</v>
      </c>
      <c r="N267" s="29">
        <v>2</v>
      </c>
      <c r="O267" s="29">
        <v>18</v>
      </c>
    </row>
    <row r="268" spans="1:15" s="29" customFormat="1" x14ac:dyDescent="0.45">
      <c r="A268" s="29" t="s">
        <v>410</v>
      </c>
      <c r="B268" s="31"/>
      <c r="C268" s="31"/>
      <c r="D268" s="31" t="s">
        <v>85</v>
      </c>
      <c r="E268" s="31" t="s">
        <v>410</v>
      </c>
      <c r="F268" s="31"/>
      <c r="G268" s="29">
        <v>1</v>
      </c>
      <c r="H268" s="45">
        <v>1</v>
      </c>
      <c r="I268" s="29">
        <v>15</v>
      </c>
      <c r="J268" s="29" t="s">
        <v>411</v>
      </c>
      <c r="K268" s="29">
        <v>95</v>
      </c>
      <c r="L268" s="29">
        <v>271</v>
      </c>
      <c r="M268" s="29">
        <v>135</v>
      </c>
      <c r="N268" s="29">
        <v>1</v>
      </c>
      <c r="O268" s="29">
        <v>19</v>
      </c>
    </row>
    <row r="269" spans="1:15" s="29" customFormat="1" x14ac:dyDescent="0.45">
      <c r="A269" s="29" t="s">
        <v>412</v>
      </c>
      <c r="B269" s="31"/>
      <c r="C269" s="31"/>
      <c r="D269" s="31" t="s">
        <v>85</v>
      </c>
      <c r="E269" s="31" t="s">
        <v>412</v>
      </c>
      <c r="F269" s="31"/>
      <c r="G269" s="29">
        <v>1</v>
      </c>
      <c r="H269" s="45">
        <v>1</v>
      </c>
      <c r="I269" s="29">
        <v>16</v>
      </c>
      <c r="J269" s="29" t="s">
        <v>411</v>
      </c>
      <c r="K269" s="29">
        <v>95</v>
      </c>
      <c r="L269" s="29">
        <v>272</v>
      </c>
      <c r="M269" s="29">
        <v>135</v>
      </c>
      <c r="N269" s="29">
        <v>2</v>
      </c>
      <c r="O269" s="29">
        <v>20</v>
      </c>
    </row>
    <row r="270" spans="1:15" s="29" customFormat="1" x14ac:dyDescent="0.45">
      <c r="A270" s="29" t="s">
        <v>413</v>
      </c>
      <c r="B270" s="31"/>
      <c r="C270" s="31"/>
      <c r="D270" s="31" t="s">
        <v>85</v>
      </c>
      <c r="E270" s="31" t="s">
        <v>413</v>
      </c>
      <c r="F270" s="31"/>
      <c r="G270" s="29">
        <v>1</v>
      </c>
      <c r="H270" s="45">
        <v>1</v>
      </c>
      <c r="I270" s="29">
        <v>17</v>
      </c>
      <c r="J270" s="29" t="s">
        <v>414</v>
      </c>
      <c r="K270" s="29">
        <v>95</v>
      </c>
      <c r="L270" s="29">
        <v>273</v>
      </c>
      <c r="M270" s="29">
        <v>136</v>
      </c>
      <c r="N270" s="29">
        <v>1</v>
      </c>
      <c r="O270" s="29">
        <v>21</v>
      </c>
    </row>
    <row r="271" spans="1:15" s="29" customFormat="1" x14ac:dyDescent="0.45">
      <c r="A271" s="29" t="s">
        <v>415</v>
      </c>
      <c r="B271" s="31"/>
      <c r="C271" s="31"/>
      <c r="D271" s="31" t="s">
        <v>85</v>
      </c>
      <c r="E271" s="31" t="s">
        <v>415</v>
      </c>
      <c r="F271" s="31"/>
      <c r="G271" s="29">
        <v>1</v>
      </c>
      <c r="H271" s="45">
        <v>1</v>
      </c>
      <c r="I271" s="29">
        <v>18</v>
      </c>
      <c r="J271" s="29" t="s">
        <v>414</v>
      </c>
      <c r="K271" s="29">
        <v>95</v>
      </c>
      <c r="L271" s="29">
        <v>274</v>
      </c>
      <c r="M271" s="29">
        <v>136</v>
      </c>
      <c r="N271" s="29">
        <v>2</v>
      </c>
      <c r="O271" s="29">
        <v>22</v>
      </c>
    </row>
    <row r="272" spans="1:15" s="29" customFormat="1" x14ac:dyDescent="0.45">
      <c r="A272" s="29" t="s">
        <v>416</v>
      </c>
      <c r="B272" s="31"/>
      <c r="C272" s="31"/>
      <c r="D272" s="31" t="s">
        <v>85</v>
      </c>
      <c r="E272" s="31" t="s">
        <v>416</v>
      </c>
      <c r="F272" s="31"/>
      <c r="G272" s="29">
        <v>1</v>
      </c>
      <c r="H272" s="45">
        <v>1</v>
      </c>
      <c r="I272" s="29">
        <v>19</v>
      </c>
      <c r="J272" s="29" t="s">
        <v>414</v>
      </c>
      <c r="K272" s="29">
        <v>95</v>
      </c>
      <c r="L272" s="29">
        <v>275</v>
      </c>
      <c r="M272" s="29">
        <v>137</v>
      </c>
      <c r="N272" s="29">
        <v>1</v>
      </c>
      <c r="O272" s="29">
        <v>23</v>
      </c>
    </row>
    <row r="273" spans="1:15" s="29" customFormat="1" x14ac:dyDescent="0.45">
      <c r="A273" s="29" t="s">
        <v>417</v>
      </c>
      <c r="B273" s="31"/>
      <c r="C273" s="31"/>
      <c r="D273" s="31" t="s">
        <v>85</v>
      </c>
      <c r="E273" s="31" t="s">
        <v>417</v>
      </c>
      <c r="F273" s="31"/>
      <c r="G273" s="29">
        <v>1</v>
      </c>
      <c r="H273" s="45">
        <v>1</v>
      </c>
      <c r="I273" s="29">
        <v>20</v>
      </c>
      <c r="J273" s="29" t="s">
        <v>414</v>
      </c>
      <c r="K273" s="29">
        <v>95</v>
      </c>
      <c r="L273" s="29">
        <v>276</v>
      </c>
      <c r="M273" s="29">
        <v>137</v>
      </c>
      <c r="N273" s="29">
        <v>2</v>
      </c>
      <c r="O273" s="29">
        <v>24</v>
      </c>
    </row>
    <row r="274" spans="1:15" s="29" customFormat="1" x14ac:dyDescent="0.45">
      <c r="A274" s="29" t="s">
        <v>418</v>
      </c>
      <c r="B274" s="31"/>
      <c r="C274" s="31"/>
      <c r="D274" s="31" t="s">
        <v>85</v>
      </c>
      <c r="E274" s="31" t="s">
        <v>418</v>
      </c>
      <c r="F274" s="31"/>
      <c r="G274" s="29">
        <v>1</v>
      </c>
      <c r="H274" s="29">
        <v>1</v>
      </c>
      <c r="I274" s="29">
        <v>21</v>
      </c>
      <c r="J274" s="29" t="s">
        <v>419</v>
      </c>
      <c r="K274" s="29">
        <v>96</v>
      </c>
      <c r="L274" s="29">
        <v>277</v>
      </c>
      <c r="M274" s="29">
        <v>138</v>
      </c>
      <c r="N274" s="29">
        <v>1</v>
      </c>
      <c r="O274" s="29">
        <v>25</v>
      </c>
    </row>
    <row r="275" spans="1:15" s="29" customFormat="1" x14ac:dyDescent="0.45">
      <c r="A275" s="29" t="s">
        <v>420</v>
      </c>
      <c r="B275" s="31"/>
      <c r="C275" s="31"/>
      <c r="D275" s="31" t="s">
        <v>85</v>
      </c>
      <c r="E275" s="31" t="s">
        <v>420</v>
      </c>
      <c r="F275" s="31"/>
      <c r="G275" s="29">
        <v>1</v>
      </c>
      <c r="H275" s="29">
        <v>1</v>
      </c>
      <c r="I275" s="29">
        <v>22</v>
      </c>
      <c r="J275" s="29" t="s">
        <v>421</v>
      </c>
      <c r="K275" s="29">
        <v>96</v>
      </c>
      <c r="L275" s="29">
        <v>278</v>
      </c>
      <c r="M275" s="29">
        <v>138</v>
      </c>
      <c r="N275" s="29">
        <v>2</v>
      </c>
      <c r="O275" s="29">
        <v>26</v>
      </c>
    </row>
    <row r="276" spans="1:15" s="29" customFormat="1" x14ac:dyDescent="0.45">
      <c r="A276" s="29" t="s">
        <v>422</v>
      </c>
      <c r="B276" s="31"/>
      <c r="C276" s="31"/>
      <c r="D276" s="31" t="s">
        <v>85</v>
      </c>
      <c r="E276" s="31" t="s">
        <v>422</v>
      </c>
      <c r="F276" s="31"/>
      <c r="G276" s="29">
        <v>1</v>
      </c>
      <c r="H276" s="29">
        <v>1</v>
      </c>
      <c r="I276" s="29">
        <v>23</v>
      </c>
      <c r="J276" s="29" t="s">
        <v>421</v>
      </c>
      <c r="K276" s="29">
        <v>96</v>
      </c>
      <c r="L276" s="29">
        <v>279</v>
      </c>
      <c r="M276" s="29">
        <v>139</v>
      </c>
      <c r="N276" s="29">
        <v>1</v>
      </c>
      <c r="O276" s="29">
        <v>27</v>
      </c>
    </row>
    <row r="277" spans="1:15" s="29" customFormat="1" x14ac:dyDescent="0.45">
      <c r="A277" s="29" t="s">
        <v>423</v>
      </c>
      <c r="B277" s="31"/>
      <c r="C277" s="31"/>
      <c r="D277" s="31" t="s">
        <v>85</v>
      </c>
      <c r="E277" s="31" t="s">
        <v>423</v>
      </c>
      <c r="F277" s="31"/>
      <c r="G277" s="29">
        <v>1</v>
      </c>
      <c r="H277" s="29">
        <v>1</v>
      </c>
      <c r="I277" s="29">
        <v>24</v>
      </c>
      <c r="J277" s="29" t="s">
        <v>424</v>
      </c>
      <c r="K277" s="29">
        <v>96</v>
      </c>
      <c r="L277" s="29">
        <v>280</v>
      </c>
      <c r="M277" s="29">
        <v>139</v>
      </c>
      <c r="N277" s="29">
        <v>2</v>
      </c>
      <c r="O277" s="29">
        <v>28</v>
      </c>
    </row>
    <row r="278" spans="1:15" s="29" customFormat="1" x14ac:dyDescent="0.45">
      <c r="A278" s="29" t="s">
        <v>425</v>
      </c>
      <c r="B278" s="31"/>
      <c r="C278" s="31"/>
      <c r="D278" s="31" t="s">
        <v>85</v>
      </c>
      <c r="E278" s="31" t="s">
        <v>425</v>
      </c>
      <c r="F278" s="31"/>
      <c r="G278" s="29">
        <v>1</v>
      </c>
      <c r="H278" s="29">
        <v>1</v>
      </c>
      <c r="I278" s="29">
        <v>25</v>
      </c>
      <c r="J278" s="29" t="s">
        <v>424</v>
      </c>
      <c r="K278" s="29">
        <v>96</v>
      </c>
      <c r="L278" s="29">
        <v>281</v>
      </c>
      <c r="M278" s="29">
        <v>140</v>
      </c>
      <c r="N278" s="29">
        <v>1</v>
      </c>
      <c r="O278" s="29">
        <v>29</v>
      </c>
    </row>
    <row r="279" spans="1:15" s="29" customFormat="1" x14ac:dyDescent="0.45">
      <c r="A279" s="29" t="s">
        <v>426</v>
      </c>
      <c r="B279" s="31"/>
      <c r="C279" s="31"/>
      <c r="D279" s="31" t="s">
        <v>85</v>
      </c>
      <c r="E279" s="31" t="s">
        <v>426</v>
      </c>
      <c r="F279" s="31"/>
      <c r="G279" s="29">
        <v>1</v>
      </c>
      <c r="H279" s="29">
        <v>1</v>
      </c>
      <c r="I279" s="29">
        <v>26</v>
      </c>
      <c r="J279" s="29" t="s">
        <v>427</v>
      </c>
      <c r="K279" s="29">
        <v>96</v>
      </c>
      <c r="L279" s="29">
        <v>282</v>
      </c>
      <c r="M279" s="29">
        <v>140</v>
      </c>
      <c r="N279" s="29">
        <v>2</v>
      </c>
      <c r="O279" s="29">
        <v>30</v>
      </c>
    </row>
    <row r="280" spans="1:15" s="29" customFormat="1" x14ac:dyDescent="0.45">
      <c r="A280" s="29" t="s">
        <v>428</v>
      </c>
      <c r="B280" s="31"/>
      <c r="C280" s="31"/>
      <c r="D280" s="31" t="s">
        <v>85</v>
      </c>
      <c r="E280" s="31" t="s">
        <v>428</v>
      </c>
      <c r="F280" s="31"/>
      <c r="G280" s="29">
        <v>1</v>
      </c>
      <c r="H280" s="45">
        <v>1</v>
      </c>
      <c r="I280" s="29">
        <v>27</v>
      </c>
      <c r="J280" s="29" t="s">
        <v>429</v>
      </c>
      <c r="K280" s="29">
        <v>96</v>
      </c>
      <c r="L280" s="29">
        <v>283</v>
      </c>
      <c r="M280" s="29">
        <v>141</v>
      </c>
      <c r="N280" s="29">
        <v>1</v>
      </c>
      <c r="O280" s="29">
        <v>31</v>
      </c>
    </row>
    <row r="281" spans="1:15" s="29" customFormat="1" x14ac:dyDescent="0.45">
      <c r="A281" s="29" t="s">
        <v>430</v>
      </c>
      <c r="B281" s="31"/>
      <c r="C281" s="31"/>
      <c r="D281" s="31" t="s">
        <v>85</v>
      </c>
      <c r="E281" s="31" t="s">
        <v>430</v>
      </c>
      <c r="F281" s="31"/>
      <c r="G281" s="29">
        <v>1</v>
      </c>
      <c r="H281" s="29">
        <v>1</v>
      </c>
      <c r="I281" s="29">
        <v>28</v>
      </c>
      <c r="J281" s="29" t="s">
        <v>431</v>
      </c>
      <c r="K281" s="29">
        <v>96</v>
      </c>
      <c r="L281" s="29">
        <v>284</v>
      </c>
      <c r="M281" s="29">
        <v>141</v>
      </c>
      <c r="N281" s="29">
        <v>2</v>
      </c>
      <c r="O281" s="29">
        <v>32</v>
      </c>
    </row>
    <row r="282" spans="1:15" s="29" customFormat="1" x14ac:dyDescent="0.45">
      <c r="A282" s="29" t="s">
        <v>432</v>
      </c>
      <c r="B282" s="31"/>
      <c r="C282" s="31"/>
      <c r="D282" s="31" t="s">
        <v>85</v>
      </c>
      <c r="E282" s="31" t="s">
        <v>432</v>
      </c>
      <c r="F282" s="31"/>
      <c r="G282" s="29">
        <v>1</v>
      </c>
      <c r="H282" s="29">
        <v>1</v>
      </c>
      <c r="I282" s="29">
        <v>29</v>
      </c>
      <c r="J282" s="29" t="s">
        <v>433</v>
      </c>
      <c r="K282" s="29">
        <v>96</v>
      </c>
      <c r="L282" s="29">
        <v>285</v>
      </c>
      <c r="M282" s="29">
        <v>142</v>
      </c>
      <c r="N282" s="29">
        <v>1</v>
      </c>
      <c r="O282" s="29">
        <v>33</v>
      </c>
    </row>
    <row r="283" spans="1:15" s="29" customFormat="1" x14ac:dyDescent="0.45">
      <c r="A283" s="29" t="s">
        <v>434</v>
      </c>
      <c r="B283" s="31"/>
      <c r="C283" s="31"/>
      <c r="D283" s="31" t="s">
        <v>85</v>
      </c>
      <c r="E283" s="31" t="s">
        <v>434</v>
      </c>
      <c r="F283" s="31"/>
      <c r="G283" s="29">
        <v>1</v>
      </c>
      <c r="H283" s="29">
        <v>1</v>
      </c>
      <c r="I283" s="29">
        <v>30</v>
      </c>
      <c r="J283" s="29" t="s">
        <v>435</v>
      </c>
      <c r="K283" s="29">
        <v>96</v>
      </c>
      <c r="L283" s="29">
        <v>286</v>
      </c>
      <c r="M283" s="29">
        <v>142</v>
      </c>
      <c r="N283" s="29">
        <v>2</v>
      </c>
      <c r="O283" s="29">
        <v>34</v>
      </c>
    </row>
    <row r="284" spans="1:15" s="29" customFormat="1" x14ac:dyDescent="0.45">
      <c r="A284" s="29" t="s">
        <v>436</v>
      </c>
      <c r="B284" s="31"/>
      <c r="C284" s="31"/>
      <c r="D284" s="31" t="s">
        <v>85</v>
      </c>
      <c r="E284" s="31" t="s">
        <v>436</v>
      </c>
      <c r="F284" s="31"/>
      <c r="G284" s="29">
        <v>1</v>
      </c>
      <c r="H284" s="29">
        <v>1</v>
      </c>
      <c r="I284" s="29">
        <v>31</v>
      </c>
      <c r="J284" s="29" t="s">
        <v>437</v>
      </c>
      <c r="K284" s="29">
        <v>95</v>
      </c>
      <c r="L284" s="29">
        <v>287</v>
      </c>
      <c r="M284" s="29">
        <v>143</v>
      </c>
      <c r="N284" s="29">
        <v>1</v>
      </c>
      <c r="O284" s="29">
        <v>35</v>
      </c>
    </row>
    <row r="285" spans="1:15" s="29" customFormat="1" x14ac:dyDescent="0.45">
      <c r="A285" s="29" t="s">
        <v>438</v>
      </c>
      <c r="B285" s="31"/>
      <c r="C285" s="31"/>
      <c r="D285" s="31" t="s">
        <v>85</v>
      </c>
      <c r="E285" s="31" t="s">
        <v>438</v>
      </c>
      <c r="F285" s="31"/>
      <c r="G285" s="29">
        <v>1</v>
      </c>
      <c r="H285" s="29">
        <v>1</v>
      </c>
      <c r="I285" s="29">
        <v>32</v>
      </c>
      <c r="J285" s="29" t="s">
        <v>437</v>
      </c>
      <c r="K285" s="29">
        <v>95</v>
      </c>
      <c r="L285" s="29">
        <v>288</v>
      </c>
      <c r="M285" s="29">
        <v>143</v>
      </c>
      <c r="N285" s="29">
        <v>2</v>
      </c>
      <c r="O285" s="29">
        <v>36</v>
      </c>
    </row>
    <row r="286" spans="1:15" s="29" customFormat="1" x14ac:dyDescent="0.45">
      <c r="A286" s="29" t="s">
        <v>439</v>
      </c>
      <c r="B286" s="31"/>
      <c r="C286" s="31"/>
      <c r="D286" s="31" t="s">
        <v>85</v>
      </c>
      <c r="E286" s="31" t="s">
        <v>439</v>
      </c>
      <c r="F286" s="31"/>
      <c r="G286" s="29">
        <v>1</v>
      </c>
      <c r="H286" s="29">
        <v>1</v>
      </c>
      <c r="I286" s="29">
        <v>33</v>
      </c>
      <c r="J286" s="29" t="s">
        <v>161</v>
      </c>
      <c r="K286" s="29">
        <v>93</v>
      </c>
      <c r="L286" s="29">
        <v>289</v>
      </c>
      <c r="M286" s="29">
        <v>144</v>
      </c>
      <c r="N286" s="29">
        <v>1</v>
      </c>
      <c r="O286" s="29">
        <v>37</v>
      </c>
    </row>
    <row r="287" spans="1:15" s="29" customFormat="1" x14ac:dyDescent="0.45">
      <c r="A287" s="29" t="s">
        <v>440</v>
      </c>
      <c r="B287" s="31"/>
      <c r="C287" s="31"/>
      <c r="D287" s="31" t="s">
        <v>85</v>
      </c>
      <c r="E287" s="31" t="s">
        <v>440</v>
      </c>
      <c r="F287" s="31"/>
      <c r="G287" s="29">
        <v>1</v>
      </c>
      <c r="H287" s="29">
        <v>7</v>
      </c>
      <c r="I287" s="29">
        <v>65</v>
      </c>
      <c r="J287" s="29" t="s">
        <v>360</v>
      </c>
      <c r="K287" s="29">
        <v>87</v>
      </c>
      <c r="L287" s="29">
        <v>290</v>
      </c>
      <c r="M287" s="29">
        <v>144</v>
      </c>
      <c r="N287" s="29">
        <v>2</v>
      </c>
      <c r="O287" s="29">
        <v>3</v>
      </c>
    </row>
    <row r="288" spans="1:15" s="29" customFormat="1" x14ac:dyDescent="0.45">
      <c r="A288" s="29" t="s">
        <v>441</v>
      </c>
      <c r="B288" s="31"/>
      <c r="C288" s="31"/>
      <c r="D288" s="31" t="s">
        <v>85</v>
      </c>
      <c r="E288" s="31" t="s">
        <v>441</v>
      </c>
      <c r="F288" s="31"/>
      <c r="G288" s="29">
        <v>1</v>
      </c>
      <c r="H288" s="29">
        <v>7</v>
      </c>
      <c r="I288" s="29">
        <v>40</v>
      </c>
      <c r="J288" s="29" t="s">
        <v>314</v>
      </c>
      <c r="K288" s="29">
        <v>86</v>
      </c>
      <c r="L288" s="29">
        <v>291</v>
      </c>
      <c r="M288" s="29">
        <v>145</v>
      </c>
      <c r="N288" s="29">
        <v>1</v>
      </c>
      <c r="O288" s="29">
        <v>4</v>
      </c>
    </row>
    <row r="289" spans="1:15" s="29" customFormat="1" x14ac:dyDescent="0.45">
      <c r="A289" s="29" t="s">
        <v>442</v>
      </c>
      <c r="B289" s="31"/>
      <c r="C289" s="31"/>
      <c r="D289" s="31" t="s">
        <v>85</v>
      </c>
      <c r="E289" s="31" t="s">
        <v>442</v>
      </c>
      <c r="F289" s="31"/>
      <c r="G289" s="29">
        <v>1</v>
      </c>
      <c r="H289" s="29">
        <v>4</v>
      </c>
      <c r="I289" s="29">
        <v>51</v>
      </c>
      <c r="J289" s="29" t="s">
        <v>161</v>
      </c>
      <c r="K289" s="29">
        <v>36</v>
      </c>
      <c r="L289" s="29">
        <v>292</v>
      </c>
      <c r="M289" s="29">
        <v>145</v>
      </c>
      <c r="N289" s="29">
        <v>2</v>
      </c>
      <c r="O289" s="29">
        <v>60</v>
      </c>
    </row>
    <row r="290" spans="1:15" s="29" customFormat="1" x14ac:dyDescent="0.45">
      <c r="A290" s="29" t="s">
        <v>443</v>
      </c>
      <c r="B290" s="31"/>
      <c r="C290" s="31"/>
      <c r="D290" s="31" t="s">
        <v>85</v>
      </c>
      <c r="E290" s="31" t="s">
        <v>443</v>
      </c>
      <c r="F290" s="31"/>
      <c r="G290" s="29">
        <v>1</v>
      </c>
      <c r="H290" s="29">
        <v>4</v>
      </c>
      <c r="I290" s="29">
        <v>50</v>
      </c>
      <c r="J290" s="29" t="s">
        <v>161</v>
      </c>
      <c r="K290" s="29">
        <v>40</v>
      </c>
      <c r="L290" s="29">
        <v>293</v>
      </c>
      <c r="M290" s="29">
        <v>146</v>
      </c>
      <c r="N290" s="29">
        <v>1</v>
      </c>
      <c r="O290" s="29">
        <v>39</v>
      </c>
    </row>
    <row r="291" spans="1:15" s="29" customFormat="1" x14ac:dyDescent="0.45">
      <c r="A291" s="29" t="s">
        <v>444</v>
      </c>
      <c r="B291" s="31"/>
      <c r="C291" s="31"/>
      <c r="D291" s="31" t="s">
        <v>85</v>
      </c>
      <c r="E291" s="31" t="s">
        <v>444</v>
      </c>
      <c r="F291" s="31"/>
      <c r="G291" s="29">
        <v>1</v>
      </c>
      <c r="H291" s="45">
        <v>4</v>
      </c>
      <c r="I291" s="29">
        <v>32</v>
      </c>
      <c r="J291" s="29" t="s">
        <v>109</v>
      </c>
      <c r="K291" s="29">
        <v>40</v>
      </c>
      <c r="L291" s="29">
        <v>295</v>
      </c>
      <c r="M291" s="29">
        <v>147</v>
      </c>
      <c r="N291" s="29">
        <v>1</v>
      </c>
      <c r="O291" s="29">
        <v>59</v>
      </c>
    </row>
    <row r="292" spans="1:15" s="29" customFormat="1" x14ac:dyDescent="0.45">
      <c r="A292" s="29" t="s">
        <v>445</v>
      </c>
      <c r="B292" s="31"/>
      <c r="C292" s="31"/>
      <c r="D292" s="31" t="s">
        <v>85</v>
      </c>
      <c r="E292" s="31" t="s">
        <v>445</v>
      </c>
      <c r="F292" s="31"/>
      <c r="G292" s="29">
        <v>1</v>
      </c>
      <c r="H292" s="29">
        <v>4</v>
      </c>
      <c r="I292" s="29">
        <v>18</v>
      </c>
      <c r="J292" s="29" t="s">
        <v>161</v>
      </c>
      <c r="K292" s="29">
        <v>44</v>
      </c>
      <c r="L292" s="29">
        <v>297</v>
      </c>
      <c r="M292" s="29">
        <v>148</v>
      </c>
      <c r="N292" s="29">
        <v>1</v>
      </c>
      <c r="O292" s="29">
        <v>24</v>
      </c>
    </row>
    <row r="293" spans="1:15" s="29" customFormat="1" x14ac:dyDescent="0.45">
      <c r="A293" s="29" t="s">
        <v>446</v>
      </c>
      <c r="B293" s="31"/>
      <c r="C293" s="31"/>
      <c r="D293" s="31" t="s">
        <v>85</v>
      </c>
      <c r="E293" s="31" t="s">
        <v>446</v>
      </c>
      <c r="F293" s="31"/>
      <c r="G293" s="29">
        <v>1</v>
      </c>
      <c r="H293" s="29">
        <v>4</v>
      </c>
      <c r="I293" s="29">
        <v>1</v>
      </c>
      <c r="J293" s="29" t="s">
        <v>109</v>
      </c>
      <c r="K293" s="29">
        <v>48</v>
      </c>
      <c r="L293" s="29">
        <v>298</v>
      </c>
      <c r="M293" s="29">
        <v>148</v>
      </c>
      <c r="N293" s="29">
        <v>2</v>
      </c>
      <c r="O293" s="29">
        <v>5</v>
      </c>
    </row>
    <row r="294" spans="1:15" s="29" customFormat="1" x14ac:dyDescent="0.45">
      <c r="A294" s="29" t="s">
        <v>447</v>
      </c>
      <c r="B294" s="31"/>
      <c r="C294" s="31"/>
      <c r="D294" s="31" t="s">
        <v>85</v>
      </c>
      <c r="E294" s="31" t="s">
        <v>447</v>
      </c>
      <c r="F294" s="31"/>
      <c r="G294" s="29">
        <v>1</v>
      </c>
      <c r="H294" s="29">
        <v>3</v>
      </c>
      <c r="I294" s="29">
        <v>57</v>
      </c>
      <c r="J294" s="29" t="s">
        <v>109</v>
      </c>
      <c r="K294" s="29">
        <v>52</v>
      </c>
      <c r="L294" s="29">
        <v>299</v>
      </c>
      <c r="M294" s="29">
        <v>149</v>
      </c>
      <c r="N294" s="29">
        <v>1</v>
      </c>
      <c r="O294" s="29">
        <v>81</v>
      </c>
    </row>
    <row r="295" spans="1:15" s="29" customFormat="1" x14ac:dyDescent="0.45">
      <c r="A295" s="29" t="s">
        <v>448</v>
      </c>
      <c r="B295" s="31"/>
      <c r="C295" s="31"/>
      <c r="D295" s="31" t="s">
        <v>85</v>
      </c>
      <c r="E295" s="31" t="s">
        <v>448</v>
      </c>
      <c r="F295" s="31"/>
      <c r="G295" s="29">
        <v>1</v>
      </c>
      <c r="H295" s="29">
        <v>3</v>
      </c>
      <c r="I295" s="29">
        <v>42</v>
      </c>
      <c r="J295" s="29" t="s">
        <v>161</v>
      </c>
      <c r="K295" s="29">
        <v>56</v>
      </c>
      <c r="L295" s="29">
        <v>300</v>
      </c>
      <c r="M295" s="29">
        <v>149</v>
      </c>
      <c r="N295" s="29">
        <v>2</v>
      </c>
      <c r="O295" s="29">
        <v>64</v>
      </c>
    </row>
    <row r="296" spans="1:15" s="29" customFormat="1" x14ac:dyDescent="0.45">
      <c r="A296" s="29" t="s">
        <v>449</v>
      </c>
      <c r="B296" s="31"/>
      <c r="C296" s="31"/>
      <c r="D296" s="31" t="s">
        <v>85</v>
      </c>
      <c r="E296" s="31" t="s">
        <v>449</v>
      </c>
      <c r="F296" s="31"/>
      <c r="G296" s="29">
        <v>1</v>
      </c>
      <c r="H296" s="45">
        <v>3</v>
      </c>
      <c r="I296" s="29">
        <v>56</v>
      </c>
      <c r="J296" s="29" t="s">
        <v>109</v>
      </c>
      <c r="K296" s="29">
        <v>56</v>
      </c>
      <c r="L296" s="29">
        <v>302</v>
      </c>
      <c r="M296" s="29">
        <v>150</v>
      </c>
      <c r="N296" s="29">
        <v>2</v>
      </c>
      <c r="O296" s="29">
        <v>66</v>
      </c>
    </row>
    <row r="297" spans="1:15" s="29" customFormat="1" x14ac:dyDescent="0.45">
      <c r="A297" s="29" t="s">
        <v>450</v>
      </c>
      <c r="B297" s="31"/>
      <c r="C297" s="31"/>
      <c r="D297" s="31" t="s">
        <v>85</v>
      </c>
      <c r="E297" s="31" t="s">
        <v>450</v>
      </c>
      <c r="F297" s="31"/>
      <c r="G297" s="29">
        <v>1</v>
      </c>
      <c r="H297" s="45">
        <v>3</v>
      </c>
      <c r="I297" s="29">
        <v>55</v>
      </c>
      <c r="J297" s="29" t="s">
        <v>451</v>
      </c>
      <c r="K297" s="29">
        <v>56</v>
      </c>
      <c r="L297" s="29">
        <v>303</v>
      </c>
      <c r="M297" s="29">
        <v>151</v>
      </c>
      <c r="N297" s="29">
        <v>1</v>
      </c>
      <c r="O297" s="29">
        <v>67</v>
      </c>
    </row>
    <row r="298" spans="1:15" s="29" customFormat="1" x14ac:dyDescent="0.45">
      <c r="A298" s="29" t="s">
        <v>452</v>
      </c>
      <c r="B298" s="31"/>
      <c r="C298" s="31"/>
      <c r="D298" s="31" t="s">
        <v>85</v>
      </c>
      <c r="E298" s="31" t="s">
        <v>452</v>
      </c>
      <c r="F298" s="31"/>
      <c r="G298" s="29">
        <v>1</v>
      </c>
      <c r="H298" s="45">
        <v>3</v>
      </c>
      <c r="I298" s="29">
        <v>54</v>
      </c>
      <c r="J298" s="29" t="s">
        <v>105</v>
      </c>
      <c r="K298" s="29">
        <v>56</v>
      </c>
      <c r="L298" s="29">
        <v>304</v>
      </c>
      <c r="M298" s="29">
        <v>151</v>
      </c>
      <c r="N298" s="29">
        <v>2</v>
      </c>
      <c r="O298" s="29">
        <v>68</v>
      </c>
    </row>
    <row r="299" spans="1:15" s="29" customFormat="1" x14ac:dyDescent="0.45">
      <c r="A299" s="29" t="s">
        <v>453</v>
      </c>
      <c r="B299" s="31"/>
      <c r="C299" s="31"/>
      <c r="D299" s="31" t="s">
        <v>85</v>
      </c>
      <c r="E299" s="31" t="s">
        <v>453</v>
      </c>
      <c r="F299" s="31"/>
      <c r="G299" s="29">
        <v>1</v>
      </c>
      <c r="H299" s="45">
        <v>3</v>
      </c>
      <c r="I299" s="29">
        <v>53</v>
      </c>
      <c r="J299" s="29" t="s">
        <v>97</v>
      </c>
      <c r="K299" s="29">
        <v>55</v>
      </c>
      <c r="L299" s="29">
        <v>305</v>
      </c>
      <c r="M299" s="29">
        <v>152</v>
      </c>
      <c r="N299" s="29">
        <v>1</v>
      </c>
      <c r="O299" s="29">
        <v>69</v>
      </c>
    </row>
    <row r="300" spans="1:15" s="29" customFormat="1" x14ac:dyDescent="0.45">
      <c r="A300" s="29" t="s">
        <v>454</v>
      </c>
      <c r="B300" s="31"/>
      <c r="C300" s="31"/>
      <c r="D300" s="31" t="s">
        <v>85</v>
      </c>
      <c r="E300" s="31" t="s">
        <v>454</v>
      </c>
      <c r="F300" s="31"/>
      <c r="G300" s="29">
        <v>1</v>
      </c>
      <c r="H300" s="45">
        <v>3</v>
      </c>
      <c r="I300" s="29">
        <v>89</v>
      </c>
      <c r="J300" s="29" t="s">
        <v>142</v>
      </c>
      <c r="K300" s="29">
        <v>55</v>
      </c>
      <c r="L300" s="29">
        <v>306</v>
      </c>
      <c r="M300" s="29">
        <v>152</v>
      </c>
      <c r="N300" s="29">
        <v>2</v>
      </c>
      <c r="O300" s="29">
        <v>70</v>
      </c>
    </row>
    <row r="301" spans="1:15" s="29" customFormat="1" x14ac:dyDescent="0.45">
      <c r="A301" s="29" t="s">
        <v>455</v>
      </c>
      <c r="B301" s="31"/>
      <c r="C301" s="31"/>
      <c r="D301" s="31" t="s">
        <v>85</v>
      </c>
      <c r="E301" s="31" t="s">
        <v>455</v>
      </c>
      <c r="F301" s="31"/>
      <c r="G301" s="29">
        <v>1</v>
      </c>
      <c r="H301" s="45">
        <v>3</v>
      </c>
      <c r="I301" s="29">
        <v>52</v>
      </c>
      <c r="J301" s="29" t="s">
        <v>456</v>
      </c>
      <c r="K301" s="29">
        <v>57</v>
      </c>
      <c r="L301" s="29">
        <v>307</v>
      </c>
      <c r="M301" s="29">
        <v>153</v>
      </c>
      <c r="N301" s="29">
        <v>1</v>
      </c>
      <c r="O301" s="29">
        <v>71</v>
      </c>
    </row>
    <row r="302" spans="1:15" s="29" customFormat="1" x14ac:dyDescent="0.45">
      <c r="A302" s="29" t="s">
        <v>457</v>
      </c>
      <c r="B302" s="31"/>
      <c r="C302" s="31"/>
      <c r="D302" s="31" t="s">
        <v>85</v>
      </c>
      <c r="E302" s="31" t="s">
        <v>457</v>
      </c>
      <c r="F302" s="31"/>
      <c r="G302" s="29">
        <v>1</v>
      </c>
      <c r="H302" s="45">
        <v>3</v>
      </c>
      <c r="I302" s="29">
        <v>51</v>
      </c>
      <c r="J302" s="29" t="s">
        <v>456</v>
      </c>
      <c r="K302" s="29">
        <v>57</v>
      </c>
      <c r="L302" s="29">
        <v>308</v>
      </c>
      <c r="M302" s="29">
        <v>153</v>
      </c>
      <c r="N302" s="29">
        <v>2</v>
      </c>
      <c r="O302" s="29">
        <v>72</v>
      </c>
    </row>
    <row r="303" spans="1:15" s="29" customFormat="1" x14ac:dyDescent="0.45">
      <c r="A303" s="29" t="s">
        <v>458</v>
      </c>
      <c r="B303" s="31"/>
      <c r="C303" s="31"/>
      <c r="D303" s="31" t="s">
        <v>85</v>
      </c>
      <c r="E303" s="31" t="s">
        <v>458</v>
      </c>
      <c r="F303" s="31"/>
      <c r="G303" s="29">
        <v>1</v>
      </c>
      <c r="H303" s="45">
        <v>3</v>
      </c>
      <c r="I303" s="29">
        <v>88</v>
      </c>
      <c r="J303" s="29" t="s">
        <v>97</v>
      </c>
      <c r="K303" s="29">
        <v>55</v>
      </c>
      <c r="L303" s="29">
        <v>309</v>
      </c>
      <c r="M303" s="29">
        <v>154</v>
      </c>
      <c r="N303" s="29">
        <v>1</v>
      </c>
      <c r="O303" s="29">
        <v>73</v>
      </c>
    </row>
    <row r="304" spans="1:15" s="29" customFormat="1" x14ac:dyDescent="0.45">
      <c r="A304" s="29" t="s">
        <v>459</v>
      </c>
      <c r="B304" s="31"/>
      <c r="C304" s="44"/>
      <c r="D304" s="31" t="s">
        <v>85</v>
      </c>
      <c r="E304" s="31" t="s">
        <v>459</v>
      </c>
      <c r="F304" s="31"/>
      <c r="G304" s="39">
        <v>1</v>
      </c>
      <c r="H304" s="45">
        <v>3</v>
      </c>
      <c r="I304" s="29">
        <v>50</v>
      </c>
      <c r="J304" s="29" t="s">
        <v>94</v>
      </c>
      <c r="K304" s="29">
        <v>55</v>
      </c>
      <c r="L304" s="29">
        <v>310</v>
      </c>
      <c r="M304" s="29">
        <v>154</v>
      </c>
      <c r="N304" s="29">
        <v>2</v>
      </c>
      <c r="O304" s="29">
        <v>74</v>
      </c>
    </row>
    <row r="305" spans="1:28" s="29" customFormat="1" x14ac:dyDescent="0.45">
      <c r="A305" s="29" t="s">
        <v>460</v>
      </c>
      <c r="B305" s="31"/>
      <c r="C305" s="31"/>
      <c r="D305" s="31" t="s">
        <v>85</v>
      </c>
      <c r="E305" s="31" t="s">
        <v>460</v>
      </c>
      <c r="F305" s="31"/>
      <c r="G305" s="29">
        <v>1</v>
      </c>
      <c r="H305" s="29">
        <v>3</v>
      </c>
      <c r="I305" s="29">
        <v>49</v>
      </c>
      <c r="J305" s="29" t="s">
        <v>94</v>
      </c>
      <c r="K305" s="29">
        <v>55</v>
      </c>
      <c r="L305" s="29">
        <v>311</v>
      </c>
      <c r="M305" s="29">
        <v>155</v>
      </c>
      <c r="N305" s="29">
        <v>1</v>
      </c>
      <c r="O305" s="29">
        <v>75</v>
      </c>
    </row>
    <row r="306" spans="1:28" s="29" customFormat="1" x14ac:dyDescent="0.45">
      <c r="A306" s="29" t="s">
        <v>461</v>
      </c>
      <c r="B306" s="31"/>
      <c r="C306" s="31"/>
      <c r="D306" s="31" t="s">
        <v>85</v>
      </c>
      <c r="E306" s="31" t="s">
        <v>461</v>
      </c>
      <c r="F306" s="31"/>
      <c r="G306" s="29">
        <v>1</v>
      </c>
      <c r="H306" s="45">
        <v>3</v>
      </c>
      <c r="I306" s="29">
        <v>48</v>
      </c>
      <c r="J306" s="29" t="s">
        <v>94</v>
      </c>
      <c r="K306" s="29">
        <v>55</v>
      </c>
      <c r="L306" s="29">
        <v>312</v>
      </c>
      <c r="M306" s="29">
        <v>155</v>
      </c>
      <c r="N306" s="29">
        <v>2</v>
      </c>
      <c r="O306" s="29">
        <v>76</v>
      </c>
    </row>
    <row r="307" spans="1:28" s="29" customFormat="1" x14ac:dyDescent="0.45">
      <c r="A307" s="29" t="s">
        <v>462</v>
      </c>
      <c r="B307" s="31"/>
      <c r="C307" s="31"/>
      <c r="D307" s="31" t="s">
        <v>85</v>
      </c>
      <c r="E307" s="31" t="s">
        <v>462</v>
      </c>
      <c r="F307" s="31"/>
      <c r="G307" s="29">
        <v>1</v>
      </c>
      <c r="H307" s="45">
        <v>3</v>
      </c>
      <c r="I307" s="29">
        <v>47</v>
      </c>
      <c r="J307" s="29" t="s">
        <v>92</v>
      </c>
      <c r="K307" s="29">
        <v>55</v>
      </c>
      <c r="L307" s="29">
        <v>313</v>
      </c>
      <c r="M307" s="29">
        <v>156</v>
      </c>
      <c r="N307" s="29">
        <v>1</v>
      </c>
      <c r="O307" s="29">
        <v>77</v>
      </c>
    </row>
    <row r="308" spans="1:28" s="29" customFormat="1" x14ac:dyDescent="0.45">
      <c r="A308" s="29" t="s">
        <v>463</v>
      </c>
      <c r="B308" s="31"/>
      <c r="C308" s="31"/>
      <c r="D308" s="31" t="s">
        <v>85</v>
      </c>
      <c r="E308" s="31" t="s">
        <v>463</v>
      </c>
      <c r="F308" s="31"/>
      <c r="G308" s="29">
        <v>1</v>
      </c>
      <c r="H308" s="29">
        <v>3</v>
      </c>
      <c r="I308" s="42">
        <v>46</v>
      </c>
      <c r="J308" s="29" t="s">
        <v>464</v>
      </c>
      <c r="K308" s="29">
        <v>58</v>
      </c>
      <c r="L308" s="29">
        <v>314</v>
      </c>
      <c r="M308" s="29">
        <v>156</v>
      </c>
      <c r="N308" s="29">
        <v>2</v>
      </c>
      <c r="O308" s="29">
        <v>78</v>
      </c>
    </row>
    <row r="309" spans="1:28" s="29" customFormat="1" x14ac:dyDescent="0.45">
      <c r="A309" s="29" t="s">
        <v>465</v>
      </c>
      <c r="B309" s="31"/>
      <c r="C309" s="31"/>
      <c r="D309" s="31" t="s">
        <v>85</v>
      </c>
      <c r="E309" s="31" t="s">
        <v>465</v>
      </c>
      <c r="F309" s="31"/>
      <c r="G309" s="29">
        <v>1</v>
      </c>
      <c r="H309" s="45">
        <v>3</v>
      </c>
      <c r="I309" s="29">
        <v>45</v>
      </c>
      <c r="J309" s="29" t="s">
        <v>464</v>
      </c>
      <c r="K309" s="29">
        <v>58</v>
      </c>
      <c r="L309" s="29">
        <v>315</v>
      </c>
      <c r="M309" s="29">
        <v>157</v>
      </c>
      <c r="N309" s="29">
        <v>1</v>
      </c>
      <c r="O309" s="29">
        <v>79</v>
      </c>
    </row>
    <row r="310" spans="1:28" s="29" customFormat="1" x14ac:dyDescent="0.45">
      <c r="A310" s="29" t="s">
        <v>466</v>
      </c>
      <c r="B310" s="31"/>
      <c r="C310" s="31"/>
      <c r="D310" s="31" t="s">
        <v>85</v>
      </c>
      <c r="E310" s="31" t="s">
        <v>466</v>
      </c>
      <c r="F310" s="31"/>
      <c r="G310" s="29">
        <v>1</v>
      </c>
      <c r="H310" s="45">
        <v>3</v>
      </c>
      <c r="I310" s="29">
        <v>44</v>
      </c>
      <c r="J310" s="29" t="s">
        <v>92</v>
      </c>
      <c r="K310" s="29">
        <v>55</v>
      </c>
      <c r="L310" s="29">
        <v>316</v>
      </c>
      <c r="M310" s="29">
        <v>157</v>
      </c>
      <c r="N310" s="29">
        <v>2</v>
      </c>
      <c r="O310" s="29">
        <v>80</v>
      </c>
    </row>
    <row r="311" spans="1:28" s="29" customFormat="1" x14ac:dyDescent="0.45">
      <c r="A311" s="29" t="s">
        <v>467</v>
      </c>
      <c r="B311" s="31"/>
      <c r="C311" s="31"/>
      <c r="D311" s="31" t="s">
        <v>85</v>
      </c>
      <c r="E311" s="31" t="s">
        <v>467</v>
      </c>
      <c r="F311" s="31"/>
      <c r="G311" s="29">
        <v>1</v>
      </c>
      <c r="H311" s="29">
        <v>3</v>
      </c>
      <c r="I311" s="29">
        <v>41</v>
      </c>
      <c r="J311" s="29" t="s">
        <v>161</v>
      </c>
      <c r="K311" s="29">
        <v>60</v>
      </c>
      <c r="L311" s="29">
        <v>317</v>
      </c>
      <c r="M311" s="29">
        <v>158</v>
      </c>
      <c r="N311" s="29">
        <v>1</v>
      </c>
      <c r="O311" s="29">
        <v>47</v>
      </c>
    </row>
    <row r="312" spans="1:28" s="29" customFormat="1" x14ac:dyDescent="0.45">
      <c r="A312" s="29" t="s">
        <v>468</v>
      </c>
      <c r="B312" s="31"/>
      <c r="C312" s="31"/>
      <c r="D312" s="31" t="s">
        <v>85</v>
      </c>
      <c r="E312" s="31" t="s">
        <v>468</v>
      </c>
      <c r="F312" s="31"/>
      <c r="G312" s="29">
        <v>1</v>
      </c>
      <c r="H312" s="45">
        <v>3</v>
      </c>
      <c r="I312" s="29">
        <v>39</v>
      </c>
      <c r="J312" s="29" t="s">
        <v>92</v>
      </c>
      <c r="K312" s="29">
        <v>59</v>
      </c>
      <c r="L312" s="29">
        <v>319</v>
      </c>
      <c r="M312" s="29">
        <v>159</v>
      </c>
      <c r="N312" s="29">
        <v>1</v>
      </c>
      <c r="O312" s="29">
        <v>49</v>
      </c>
    </row>
    <row r="313" spans="1:28" s="29" customFormat="1" x14ac:dyDescent="0.45">
      <c r="A313" s="29" t="s">
        <v>469</v>
      </c>
      <c r="B313" s="31"/>
      <c r="C313" s="31"/>
      <c r="D313" s="31" t="s">
        <v>85</v>
      </c>
      <c r="E313" s="31" t="s">
        <v>469</v>
      </c>
      <c r="F313" s="31"/>
      <c r="G313" s="29">
        <v>1</v>
      </c>
      <c r="H313" s="45">
        <v>3</v>
      </c>
      <c r="I313" s="29">
        <v>38</v>
      </c>
      <c r="J313" s="29" t="s">
        <v>470</v>
      </c>
      <c r="K313" s="29">
        <v>62</v>
      </c>
      <c r="L313" s="29">
        <v>320</v>
      </c>
      <c r="M313" s="29">
        <v>159</v>
      </c>
      <c r="N313" s="29">
        <v>2</v>
      </c>
      <c r="O313" s="29">
        <v>50</v>
      </c>
    </row>
    <row r="314" spans="1:28" s="29" customFormat="1" x14ac:dyDescent="0.45">
      <c r="A314" s="29" t="s">
        <v>471</v>
      </c>
      <c r="B314" s="31"/>
      <c r="C314" s="31"/>
      <c r="D314" s="31" t="s">
        <v>85</v>
      </c>
      <c r="E314" s="31" t="s">
        <v>471</v>
      </c>
      <c r="F314" s="31"/>
      <c r="G314" s="29">
        <v>1</v>
      </c>
      <c r="H314" s="45">
        <v>3</v>
      </c>
      <c r="I314" s="29">
        <v>37</v>
      </c>
      <c r="J314" s="29" t="s">
        <v>470</v>
      </c>
      <c r="K314" s="29">
        <v>62</v>
      </c>
      <c r="L314" s="29">
        <v>321</v>
      </c>
      <c r="M314" s="29">
        <v>160</v>
      </c>
      <c r="N314" s="29">
        <v>1</v>
      </c>
      <c r="O314" s="29">
        <v>51</v>
      </c>
    </row>
    <row r="315" spans="1:28" s="29" customFormat="1" x14ac:dyDescent="0.45">
      <c r="A315" s="29" t="s">
        <v>472</v>
      </c>
      <c r="B315" s="31"/>
      <c r="C315" s="31"/>
      <c r="D315" s="31" t="s">
        <v>85</v>
      </c>
      <c r="E315" s="31" t="s">
        <v>472</v>
      </c>
      <c r="F315" s="31"/>
      <c r="G315" s="29">
        <v>1</v>
      </c>
      <c r="H315" s="45">
        <v>3</v>
      </c>
      <c r="I315" s="29">
        <v>36</v>
      </c>
      <c r="J315" s="29" t="s">
        <v>92</v>
      </c>
      <c r="K315" s="29">
        <v>59</v>
      </c>
      <c r="L315" s="29">
        <v>322</v>
      </c>
      <c r="M315" s="29">
        <v>160</v>
      </c>
      <c r="N315" s="29">
        <v>2</v>
      </c>
      <c r="O315" s="29">
        <v>52</v>
      </c>
    </row>
    <row r="316" spans="1:28" s="29" customFormat="1" x14ac:dyDescent="0.45">
      <c r="A316" s="29" t="s">
        <v>473</v>
      </c>
      <c r="B316" s="31"/>
      <c r="C316" s="31"/>
      <c r="D316" s="31" t="s">
        <v>85</v>
      </c>
      <c r="E316" s="31" t="s">
        <v>473</v>
      </c>
      <c r="F316" s="31"/>
      <c r="G316" s="29">
        <v>1</v>
      </c>
      <c r="H316" s="45">
        <v>3</v>
      </c>
      <c r="I316" s="29">
        <v>35</v>
      </c>
      <c r="J316" s="31" t="s">
        <v>94</v>
      </c>
      <c r="K316" s="31">
        <v>59</v>
      </c>
      <c r="L316" s="29">
        <v>323</v>
      </c>
      <c r="M316" s="29">
        <v>161</v>
      </c>
      <c r="N316" s="29">
        <v>1</v>
      </c>
      <c r="O316" s="31">
        <v>53</v>
      </c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474</v>
      </c>
      <c r="B317" s="31"/>
      <c r="C317" s="31"/>
      <c r="D317" s="31" t="s">
        <v>85</v>
      </c>
      <c r="E317" s="31" t="s">
        <v>474</v>
      </c>
      <c r="F317" s="31"/>
      <c r="G317" s="29">
        <v>1</v>
      </c>
      <c r="H317" s="45">
        <v>3</v>
      </c>
      <c r="I317" s="29">
        <v>87</v>
      </c>
      <c r="J317" s="29" t="s">
        <v>94</v>
      </c>
      <c r="K317" s="29">
        <v>59</v>
      </c>
      <c r="L317" s="29">
        <v>324</v>
      </c>
      <c r="M317" s="29">
        <v>161</v>
      </c>
      <c r="N317" s="29">
        <v>2</v>
      </c>
      <c r="O317" s="29">
        <v>54</v>
      </c>
    </row>
    <row r="318" spans="1:28" s="29" customFormat="1" x14ac:dyDescent="0.45">
      <c r="A318" s="29" t="s">
        <v>475</v>
      </c>
      <c r="B318" s="31"/>
      <c r="C318" s="31"/>
      <c r="D318" s="31" t="s">
        <v>85</v>
      </c>
      <c r="E318" s="31" t="s">
        <v>475</v>
      </c>
      <c r="F318" s="31"/>
      <c r="G318" s="29">
        <v>1</v>
      </c>
      <c r="H318" s="29">
        <v>3</v>
      </c>
      <c r="I318" s="29">
        <v>34</v>
      </c>
      <c r="J318" s="29" t="s">
        <v>94</v>
      </c>
      <c r="K318" s="29">
        <v>59</v>
      </c>
      <c r="L318" s="29">
        <v>325</v>
      </c>
      <c r="M318" s="29">
        <v>162</v>
      </c>
      <c r="N318" s="29">
        <v>1</v>
      </c>
      <c r="O318" s="29">
        <v>55</v>
      </c>
    </row>
    <row r="319" spans="1:28" s="29" customFormat="1" x14ac:dyDescent="0.45">
      <c r="A319" s="29" t="s">
        <v>476</v>
      </c>
      <c r="B319" s="31"/>
      <c r="C319" s="31"/>
      <c r="D319" s="31" t="s">
        <v>85</v>
      </c>
      <c r="E319" s="31" t="s">
        <v>476</v>
      </c>
      <c r="F319" s="31"/>
      <c r="G319" s="29">
        <v>1</v>
      </c>
      <c r="H319" s="29">
        <v>3</v>
      </c>
      <c r="I319" s="29">
        <v>33</v>
      </c>
      <c r="J319" s="29" t="s">
        <v>97</v>
      </c>
      <c r="K319" s="29">
        <v>59</v>
      </c>
      <c r="L319" s="29">
        <v>326</v>
      </c>
      <c r="M319" s="29">
        <v>162</v>
      </c>
      <c r="N319" s="29">
        <v>2</v>
      </c>
      <c r="O319" s="29">
        <v>56</v>
      </c>
    </row>
    <row r="320" spans="1:28" s="29" customFormat="1" x14ac:dyDescent="0.45">
      <c r="A320" s="29" t="s">
        <v>477</v>
      </c>
      <c r="B320" s="31"/>
      <c r="C320" s="31"/>
      <c r="D320" s="31" t="s">
        <v>85</v>
      </c>
      <c r="E320" s="31" t="s">
        <v>477</v>
      </c>
      <c r="F320" s="31"/>
      <c r="G320" s="29">
        <v>1</v>
      </c>
      <c r="H320" s="45">
        <v>3</v>
      </c>
      <c r="I320" s="29">
        <v>32</v>
      </c>
      <c r="J320" s="29" t="s">
        <v>478</v>
      </c>
      <c r="K320" s="29">
        <v>61</v>
      </c>
      <c r="L320" s="29">
        <v>327</v>
      </c>
      <c r="M320" s="29">
        <v>163</v>
      </c>
      <c r="N320" s="29">
        <v>1</v>
      </c>
      <c r="O320" s="29">
        <v>57</v>
      </c>
    </row>
    <row r="321" spans="1:15" s="29" customFormat="1" x14ac:dyDescent="0.45">
      <c r="A321" s="29" t="s">
        <v>479</v>
      </c>
      <c r="B321" s="31"/>
      <c r="C321" s="31"/>
      <c r="D321" s="31" t="s">
        <v>85</v>
      </c>
      <c r="E321" s="31" t="s">
        <v>479</v>
      </c>
      <c r="F321" s="31"/>
      <c r="G321" s="29">
        <v>1</v>
      </c>
      <c r="H321" s="29">
        <v>3</v>
      </c>
      <c r="I321" s="29">
        <v>31</v>
      </c>
      <c r="J321" s="29" t="s">
        <v>478</v>
      </c>
      <c r="K321" s="29">
        <v>61</v>
      </c>
      <c r="L321" s="29">
        <v>328</v>
      </c>
      <c r="M321" s="29">
        <v>163</v>
      </c>
      <c r="N321" s="29">
        <v>2</v>
      </c>
      <c r="O321" s="29">
        <v>58</v>
      </c>
    </row>
    <row r="322" spans="1:15" s="29" customFormat="1" x14ac:dyDescent="0.45">
      <c r="A322" s="29" t="s">
        <v>480</v>
      </c>
      <c r="B322" s="31"/>
      <c r="C322" s="31"/>
      <c r="D322" s="31" t="s">
        <v>85</v>
      </c>
      <c r="E322" s="31" t="s">
        <v>480</v>
      </c>
      <c r="F322" s="31"/>
      <c r="G322" s="29">
        <v>1</v>
      </c>
      <c r="H322" s="45">
        <v>3</v>
      </c>
      <c r="I322" s="29">
        <v>86</v>
      </c>
      <c r="J322" s="29" t="s">
        <v>102</v>
      </c>
      <c r="K322" s="29">
        <v>59</v>
      </c>
      <c r="L322" s="29">
        <v>329</v>
      </c>
      <c r="M322" s="29">
        <v>164</v>
      </c>
      <c r="N322" s="29">
        <v>1</v>
      </c>
      <c r="O322" s="29">
        <v>59</v>
      </c>
    </row>
    <row r="323" spans="1:15" s="29" customFormat="1" x14ac:dyDescent="0.45">
      <c r="A323" s="29" t="s">
        <v>481</v>
      </c>
      <c r="B323" s="31"/>
      <c r="C323" s="31"/>
      <c r="D323" s="31" t="s">
        <v>85</v>
      </c>
      <c r="E323" s="31" t="s">
        <v>481</v>
      </c>
      <c r="F323" s="31"/>
      <c r="G323" s="29">
        <v>1</v>
      </c>
      <c r="H323" s="29">
        <v>3</v>
      </c>
      <c r="I323" s="29">
        <v>30</v>
      </c>
      <c r="J323" s="29" t="s">
        <v>102</v>
      </c>
      <c r="K323" s="29">
        <v>59</v>
      </c>
      <c r="L323" s="29">
        <v>330</v>
      </c>
      <c r="M323" s="29">
        <v>164</v>
      </c>
      <c r="N323" s="29">
        <v>2</v>
      </c>
      <c r="O323" s="29">
        <v>60</v>
      </c>
    </row>
    <row r="324" spans="1:15" s="29" customFormat="1" x14ac:dyDescent="0.45">
      <c r="A324" s="29" t="s">
        <v>482</v>
      </c>
      <c r="B324" s="31"/>
      <c r="C324" s="31"/>
      <c r="D324" s="31" t="s">
        <v>85</v>
      </c>
      <c r="E324" s="31" t="s">
        <v>482</v>
      </c>
      <c r="F324" s="31"/>
      <c r="G324" s="29">
        <v>1</v>
      </c>
      <c r="H324" s="29">
        <v>3</v>
      </c>
      <c r="I324" s="29">
        <v>29</v>
      </c>
      <c r="J324" s="29" t="s">
        <v>105</v>
      </c>
      <c r="K324" s="29">
        <v>60</v>
      </c>
      <c r="L324" s="29">
        <v>331</v>
      </c>
      <c r="M324" s="29">
        <v>165</v>
      </c>
      <c r="N324" s="29">
        <v>1</v>
      </c>
      <c r="O324" s="29">
        <v>61</v>
      </c>
    </row>
    <row r="325" spans="1:15" s="29" customFormat="1" x14ac:dyDescent="0.45">
      <c r="A325" s="29" t="s">
        <v>483</v>
      </c>
      <c r="B325" s="31"/>
      <c r="C325" s="31"/>
      <c r="D325" s="31" t="s">
        <v>85</v>
      </c>
      <c r="E325" s="31" t="s">
        <v>483</v>
      </c>
      <c r="F325" s="31"/>
      <c r="G325" s="29">
        <v>1</v>
      </c>
      <c r="H325" s="29">
        <v>3</v>
      </c>
      <c r="I325" s="29">
        <v>28</v>
      </c>
      <c r="J325" s="29" t="s">
        <v>451</v>
      </c>
      <c r="K325" s="29">
        <v>60</v>
      </c>
      <c r="L325" s="29">
        <v>332</v>
      </c>
      <c r="M325" s="29">
        <v>165</v>
      </c>
      <c r="N325" s="29">
        <v>2</v>
      </c>
      <c r="O325" s="29">
        <v>62</v>
      </c>
    </row>
    <row r="326" spans="1:15" s="29" customFormat="1" x14ac:dyDescent="0.45">
      <c r="A326" s="29" t="s">
        <v>484</v>
      </c>
      <c r="B326" s="31"/>
      <c r="C326" s="31"/>
      <c r="D326" s="31" t="s">
        <v>85</v>
      </c>
      <c r="E326" s="31" t="s">
        <v>484</v>
      </c>
      <c r="F326" s="31"/>
      <c r="G326" s="29">
        <v>1</v>
      </c>
      <c r="H326" s="29">
        <v>3</v>
      </c>
      <c r="I326" s="29">
        <v>27</v>
      </c>
      <c r="J326" s="29" t="s">
        <v>109</v>
      </c>
      <c r="K326" s="29">
        <v>60</v>
      </c>
      <c r="L326" s="29">
        <v>333</v>
      </c>
      <c r="M326" s="29">
        <v>166</v>
      </c>
      <c r="N326" s="29">
        <v>1</v>
      </c>
      <c r="O326" s="29">
        <v>63</v>
      </c>
    </row>
    <row r="327" spans="1:15" s="29" customFormat="1" x14ac:dyDescent="0.45">
      <c r="A327" s="29" t="s">
        <v>485</v>
      </c>
      <c r="B327" s="31"/>
      <c r="C327" s="31"/>
      <c r="D327" s="31" t="s">
        <v>85</v>
      </c>
      <c r="E327" s="31" t="s">
        <v>485</v>
      </c>
      <c r="F327" s="31"/>
      <c r="G327" s="29">
        <v>1</v>
      </c>
      <c r="H327" s="29">
        <v>3</v>
      </c>
      <c r="I327" s="29">
        <v>94</v>
      </c>
      <c r="J327" s="29" t="s">
        <v>486</v>
      </c>
      <c r="K327" s="29">
        <v>64</v>
      </c>
      <c r="L327" s="29">
        <v>334</v>
      </c>
      <c r="M327" s="29">
        <v>166</v>
      </c>
      <c r="N327" s="29">
        <v>2</v>
      </c>
      <c r="O327" s="29">
        <v>45</v>
      </c>
    </row>
    <row r="328" spans="1:15" s="29" customFormat="1" x14ac:dyDescent="0.45">
      <c r="A328" s="29" t="s">
        <v>487</v>
      </c>
      <c r="B328" s="31"/>
      <c r="C328" s="31"/>
      <c r="D328" s="31" t="s">
        <v>85</v>
      </c>
      <c r="E328" s="31" t="s">
        <v>487</v>
      </c>
      <c r="F328" s="31"/>
      <c r="G328" s="29">
        <v>1</v>
      </c>
      <c r="H328" s="29">
        <v>3</v>
      </c>
      <c r="I328" s="29">
        <v>95</v>
      </c>
      <c r="J328" s="29" t="s">
        <v>488</v>
      </c>
      <c r="K328" s="29">
        <v>66</v>
      </c>
      <c r="L328" s="29">
        <v>335</v>
      </c>
      <c r="M328" s="29">
        <v>167</v>
      </c>
      <c r="N328" s="29">
        <v>1</v>
      </c>
      <c r="O328" s="29">
        <v>46</v>
      </c>
    </row>
    <row r="329" spans="1:15" s="29" customFormat="1" x14ac:dyDescent="0.45">
      <c r="A329" s="29" t="s">
        <v>489</v>
      </c>
      <c r="B329" s="31"/>
      <c r="C329" s="31"/>
      <c r="D329" s="31" t="s">
        <v>85</v>
      </c>
      <c r="E329" s="31" t="s">
        <v>489</v>
      </c>
      <c r="F329" s="31"/>
      <c r="G329" s="29">
        <v>1</v>
      </c>
      <c r="H329" s="29">
        <v>3</v>
      </c>
      <c r="I329" s="29">
        <v>25</v>
      </c>
      <c r="J329" s="29" t="s">
        <v>490</v>
      </c>
      <c r="K329" s="29">
        <v>64</v>
      </c>
      <c r="L329" s="29">
        <v>336</v>
      </c>
      <c r="M329" s="29">
        <v>167</v>
      </c>
      <c r="N329" s="29">
        <v>2</v>
      </c>
      <c r="O329" s="29">
        <v>43</v>
      </c>
    </row>
    <row r="330" spans="1:15" s="29" customFormat="1" x14ac:dyDescent="0.45">
      <c r="A330" s="29" t="s">
        <v>491</v>
      </c>
      <c r="B330" s="31"/>
      <c r="C330" s="31"/>
      <c r="D330" s="31" t="s">
        <v>85</v>
      </c>
      <c r="E330" s="31" t="s">
        <v>491</v>
      </c>
      <c r="F330" s="31"/>
      <c r="G330" s="29">
        <v>1</v>
      </c>
      <c r="H330" s="29">
        <v>3</v>
      </c>
      <c r="I330" s="29">
        <v>74</v>
      </c>
      <c r="J330" s="29" t="s">
        <v>488</v>
      </c>
      <c r="K330" s="29">
        <v>66</v>
      </c>
      <c r="L330" s="29">
        <v>337</v>
      </c>
      <c r="M330" s="29">
        <v>168</v>
      </c>
      <c r="N330" s="29">
        <v>1</v>
      </c>
      <c r="O330" s="29">
        <v>44</v>
      </c>
    </row>
    <row r="331" spans="1:15" s="29" customFormat="1" x14ac:dyDescent="0.45">
      <c r="A331" s="29" t="s">
        <v>492</v>
      </c>
      <c r="B331" s="31"/>
      <c r="C331" s="31"/>
      <c r="D331" s="31" t="s">
        <v>85</v>
      </c>
      <c r="E331" s="31" t="s">
        <v>492</v>
      </c>
      <c r="F331" s="31"/>
      <c r="G331" s="29">
        <v>1</v>
      </c>
      <c r="H331" s="29">
        <v>6</v>
      </c>
      <c r="I331" s="29">
        <v>37</v>
      </c>
      <c r="J331" s="29" t="s">
        <v>493</v>
      </c>
      <c r="K331" s="29">
        <v>99</v>
      </c>
      <c r="L331" s="29">
        <v>338</v>
      </c>
      <c r="M331" s="29">
        <v>168</v>
      </c>
      <c r="N331" s="29">
        <v>2</v>
      </c>
      <c r="O331" s="29">
        <v>1</v>
      </c>
    </row>
    <row r="332" spans="1:15" s="29" customFormat="1" x14ac:dyDescent="0.45">
      <c r="A332" s="29" t="s">
        <v>494</v>
      </c>
      <c r="B332" s="31"/>
      <c r="C332" s="31"/>
      <c r="D332" s="31" t="s">
        <v>85</v>
      </c>
      <c r="E332" s="31" t="s">
        <v>494</v>
      </c>
      <c r="F332" s="31"/>
      <c r="G332" s="29">
        <v>1</v>
      </c>
      <c r="H332" s="29">
        <v>6</v>
      </c>
      <c r="I332" s="29">
        <v>38</v>
      </c>
      <c r="J332" s="29" t="s">
        <v>286</v>
      </c>
      <c r="K332" s="29">
        <v>100</v>
      </c>
      <c r="L332" s="29">
        <v>339</v>
      </c>
      <c r="M332" s="29">
        <v>169</v>
      </c>
      <c r="N332" s="29">
        <v>1</v>
      </c>
      <c r="O332" s="29">
        <v>2</v>
      </c>
    </row>
    <row r="333" spans="1:15" s="29" customFormat="1" x14ac:dyDescent="0.45">
      <c r="A333" s="29" t="s">
        <v>495</v>
      </c>
      <c r="B333" s="31"/>
      <c r="C333" s="31"/>
      <c r="D333" s="31" t="s">
        <v>85</v>
      </c>
      <c r="E333" s="31" t="s">
        <v>495</v>
      </c>
      <c r="F333" s="31"/>
      <c r="G333" s="29">
        <v>1</v>
      </c>
      <c r="H333" s="29">
        <v>3</v>
      </c>
      <c r="I333" s="29">
        <v>24</v>
      </c>
      <c r="J333" s="29" t="s">
        <v>496</v>
      </c>
      <c r="K333" s="29">
        <v>63</v>
      </c>
      <c r="L333" s="29">
        <v>340</v>
      </c>
      <c r="M333" s="29">
        <v>169</v>
      </c>
      <c r="N333" s="29">
        <v>2</v>
      </c>
      <c r="O333" s="29">
        <v>20</v>
      </c>
    </row>
    <row r="334" spans="1:15" s="29" customFormat="1" x14ac:dyDescent="0.45">
      <c r="A334" s="29" t="s">
        <v>497</v>
      </c>
      <c r="B334" s="31"/>
      <c r="C334" s="31"/>
      <c r="D334" s="31" t="s">
        <v>85</v>
      </c>
      <c r="E334" s="31" t="s">
        <v>497</v>
      </c>
      <c r="F334" s="31"/>
      <c r="G334" s="29">
        <v>1</v>
      </c>
      <c r="H334" s="29">
        <v>3</v>
      </c>
      <c r="I334" s="29">
        <v>18</v>
      </c>
      <c r="J334" s="29" t="s">
        <v>498</v>
      </c>
      <c r="K334" s="29">
        <v>74</v>
      </c>
      <c r="L334" s="29">
        <v>341</v>
      </c>
      <c r="M334" s="29">
        <v>170</v>
      </c>
      <c r="N334" s="29">
        <v>1</v>
      </c>
      <c r="O334" s="29">
        <v>21</v>
      </c>
    </row>
    <row r="335" spans="1:15" s="29" customFormat="1" x14ac:dyDescent="0.45">
      <c r="A335" s="29" t="s">
        <v>499</v>
      </c>
      <c r="B335" s="31"/>
      <c r="C335" s="31"/>
      <c r="D335" s="31" t="s">
        <v>85</v>
      </c>
      <c r="E335" s="31" t="s">
        <v>499</v>
      </c>
      <c r="F335" s="31"/>
      <c r="G335" s="29">
        <v>1</v>
      </c>
      <c r="H335" s="29">
        <v>3</v>
      </c>
      <c r="I335" s="29">
        <v>17</v>
      </c>
      <c r="J335" s="29" t="s">
        <v>97</v>
      </c>
      <c r="K335" s="29">
        <v>73</v>
      </c>
      <c r="L335" s="29">
        <v>342</v>
      </c>
      <c r="M335" s="29">
        <v>170</v>
      </c>
      <c r="N335" s="29">
        <v>2</v>
      </c>
      <c r="O335" s="29">
        <v>22</v>
      </c>
    </row>
    <row r="336" spans="1:15" s="29" customFormat="1" x14ac:dyDescent="0.45">
      <c r="A336" s="29" t="s">
        <v>500</v>
      </c>
      <c r="B336" s="31"/>
      <c r="C336" s="31"/>
      <c r="D336" s="31" t="s">
        <v>85</v>
      </c>
      <c r="E336" s="31" t="s">
        <v>500</v>
      </c>
      <c r="F336" s="31"/>
      <c r="G336" s="29">
        <v>1</v>
      </c>
      <c r="H336" s="29">
        <v>3</v>
      </c>
      <c r="I336" s="29">
        <v>16</v>
      </c>
      <c r="J336" s="29" t="s">
        <v>501</v>
      </c>
      <c r="K336" s="29">
        <v>74</v>
      </c>
      <c r="L336" s="29">
        <v>343</v>
      </c>
      <c r="M336" s="29">
        <v>171</v>
      </c>
      <c r="N336" s="29">
        <v>1</v>
      </c>
      <c r="O336" s="29">
        <v>23</v>
      </c>
    </row>
    <row r="337" spans="1:15" s="29" customFormat="1" x14ac:dyDescent="0.45">
      <c r="A337" s="29" t="s">
        <v>502</v>
      </c>
      <c r="B337" s="31"/>
      <c r="C337" s="31"/>
      <c r="D337" s="31" t="s">
        <v>85</v>
      </c>
      <c r="E337" s="31" t="s">
        <v>502</v>
      </c>
      <c r="F337" s="31"/>
      <c r="G337" s="29">
        <v>1</v>
      </c>
      <c r="H337" s="29">
        <v>3</v>
      </c>
      <c r="I337" s="29">
        <v>15</v>
      </c>
      <c r="J337" s="29" t="s">
        <v>109</v>
      </c>
      <c r="K337" s="29">
        <v>74</v>
      </c>
      <c r="L337" s="29">
        <v>344</v>
      </c>
      <c r="M337" s="29">
        <v>171</v>
      </c>
      <c r="N337" s="29">
        <v>2</v>
      </c>
      <c r="O337" s="29">
        <v>24</v>
      </c>
    </row>
    <row r="338" spans="1:15" s="29" customFormat="1" x14ac:dyDescent="0.45">
      <c r="A338" s="29" t="s">
        <v>503</v>
      </c>
      <c r="B338" s="31"/>
      <c r="C338" s="31"/>
      <c r="D338" s="31" t="s">
        <v>85</v>
      </c>
      <c r="E338" s="31" t="s">
        <v>503</v>
      </c>
      <c r="F338" s="31"/>
      <c r="G338" s="29">
        <v>1</v>
      </c>
      <c r="H338" s="29">
        <v>3</v>
      </c>
      <c r="I338" s="29">
        <v>85</v>
      </c>
      <c r="J338" s="29" t="s">
        <v>504</v>
      </c>
      <c r="K338" s="29">
        <v>76</v>
      </c>
      <c r="L338" s="29">
        <v>345</v>
      </c>
      <c r="M338" s="29">
        <v>172</v>
      </c>
      <c r="N338" s="29">
        <v>1</v>
      </c>
      <c r="O338" s="29">
        <v>25</v>
      </c>
    </row>
    <row r="339" spans="1:15" s="29" customFormat="1" x14ac:dyDescent="0.45">
      <c r="A339" s="29" t="s">
        <v>505</v>
      </c>
      <c r="B339" s="31"/>
      <c r="C339" s="31"/>
      <c r="D339" s="31" t="s">
        <v>85</v>
      </c>
      <c r="E339" s="31" t="s">
        <v>505</v>
      </c>
      <c r="F339" s="31"/>
      <c r="G339" s="29">
        <v>1</v>
      </c>
      <c r="H339" s="29">
        <v>3</v>
      </c>
      <c r="I339" s="29">
        <v>84</v>
      </c>
      <c r="J339" s="29" t="s">
        <v>92</v>
      </c>
      <c r="K339" s="29">
        <v>75</v>
      </c>
      <c r="L339" s="29">
        <v>346</v>
      </c>
      <c r="M339" s="29">
        <v>172</v>
      </c>
      <c r="N339" s="29">
        <v>2</v>
      </c>
      <c r="O339" s="29">
        <v>26</v>
      </c>
    </row>
    <row r="340" spans="1:15" s="29" customFormat="1" x14ac:dyDescent="0.45">
      <c r="A340" s="29" t="s">
        <v>506</v>
      </c>
      <c r="B340" s="31"/>
      <c r="C340" s="31"/>
      <c r="D340" s="31" t="s">
        <v>85</v>
      </c>
      <c r="E340" s="31" t="s">
        <v>506</v>
      </c>
      <c r="F340" s="31"/>
      <c r="G340" s="29">
        <v>1</v>
      </c>
      <c r="H340" s="29">
        <v>3</v>
      </c>
      <c r="I340" s="29">
        <v>83</v>
      </c>
      <c r="J340" s="29" t="s">
        <v>507</v>
      </c>
      <c r="K340" s="29">
        <v>77</v>
      </c>
      <c r="L340" s="29">
        <v>347</v>
      </c>
      <c r="M340" s="29">
        <v>173</v>
      </c>
      <c r="N340" s="29">
        <v>1</v>
      </c>
      <c r="O340" s="29">
        <v>27</v>
      </c>
    </row>
    <row r="341" spans="1:15" s="29" customFormat="1" x14ac:dyDescent="0.45">
      <c r="A341" s="29" t="s">
        <v>508</v>
      </c>
      <c r="B341" s="31"/>
      <c r="C341" s="31"/>
      <c r="D341" s="31" t="s">
        <v>85</v>
      </c>
      <c r="E341" s="31" t="s">
        <v>508</v>
      </c>
      <c r="F341" s="31"/>
      <c r="G341" s="29">
        <v>1</v>
      </c>
      <c r="H341" s="45">
        <v>3</v>
      </c>
      <c r="I341" s="29">
        <v>82</v>
      </c>
      <c r="J341" s="29" t="s">
        <v>507</v>
      </c>
      <c r="K341" s="29">
        <v>77</v>
      </c>
      <c r="L341" s="29">
        <v>348</v>
      </c>
      <c r="M341" s="29">
        <v>173</v>
      </c>
      <c r="N341" s="29">
        <v>2</v>
      </c>
      <c r="O341" s="29">
        <v>28</v>
      </c>
    </row>
    <row r="342" spans="1:15" s="29" customFormat="1" x14ac:dyDescent="0.45">
      <c r="A342" s="29" t="s">
        <v>509</v>
      </c>
      <c r="B342" s="31"/>
      <c r="C342" s="31"/>
      <c r="D342" s="31" t="s">
        <v>85</v>
      </c>
      <c r="E342" s="31" t="s">
        <v>509</v>
      </c>
      <c r="F342" s="31"/>
      <c r="G342" s="29">
        <v>1</v>
      </c>
      <c r="H342" s="45">
        <v>3</v>
      </c>
      <c r="I342" s="29">
        <v>81</v>
      </c>
      <c r="J342" s="29" t="s">
        <v>504</v>
      </c>
      <c r="K342" s="29">
        <v>76</v>
      </c>
      <c r="L342" s="29">
        <v>349</v>
      </c>
      <c r="M342" s="29">
        <v>174</v>
      </c>
      <c r="N342" s="29">
        <v>1</v>
      </c>
      <c r="O342" s="29">
        <v>29</v>
      </c>
    </row>
    <row r="343" spans="1:15" s="29" customFormat="1" x14ac:dyDescent="0.45">
      <c r="A343" s="29" t="s">
        <v>510</v>
      </c>
      <c r="B343" s="31"/>
      <c r="C343" s="31"/>
      <c r="D343" s="31" t="s">
        <v>85</v>
      </c>
      <c r="E343" s="31" t="s">
        <v>510</v>
      </c>
      <c r="F343" s="31"/>
      <c r="G343" s="29">
        <v>1</v>
      </c>
      <c r="H343" s="45">
        <v>3</v>
      </c>
      <c r="I343" s="29">
        <v>23</v>
      </c>
      <c r="J343" s="29" t="s">
        <v>511</v>
      </c>
      <c r="K343" s="29">
        <v>69</v>
      </c>
      <c r="L343" s="29">
        <v>350</v>
      </c>
      <c r="M343" s="29">
        <v>174</v>
      </c>
      <c r="N343" s="29">
        <v>2</v>
      </c>
      <c r="O343" s="29">
        <v>30</v>
      </c>
    </row>
    <row r="344" spans="1:15" s="29" customFormat="1" x14ac:dyDescent="0.45">
      <c r="A344" s="29" t="s">
        <v>512</v>
      </c>
      <c r="B344" s="31"/>
      <c r="C344" s="31"/>
      <c r="D344" s="31" t="s">
        <v>85</v>
      </c>
      <c r="E344" s="31" t="s">
        <v>512</v>
      </c>
      <c r="F344" s="31"/>
      <c r="G344" s="29">
        <v>1</v>
      </c>
      <c r="H344" s="45">
        <v>3</v>
      </c>
      <c r="I344" s="29">
        <v>22</v>
      </c>
      <c r="J344" s="29" t="s">
        <v>511</v>
      </c>
      <c r="K344" s="29">
        <v>69</v>
      </c>
      <c r="L344" s="29">
        <v>351</v>
      </c>
      <c r="M344" s="29">
        <v>175</v>
      </c>
      <c r="N344" s="29">
        <v>1</v>
      </c>
      <c r="O344" s="29">
        <v>31</v>
      </c>
    </row>
    <row r="345" spans="1:15" s="29" customFormat="1" x14ac:dyDescent="0.45">
      <c r="A345" s="29" t="s">
        <v>513</v>
      </c>
      <c r="B345" s="31"/>
      <c r="C345" s="31"/>
      <c r="D345" s="31" t="s">
        <v>85</v>
      </c>
      <c r="E345" s="31" t="s">
        <v>513</v>
      </c>
      <c r="F345" s="31"/>
      <c r="G345" s="29">
        <v>1</v>
      </c>
      <c r="H345" s="45">
        <v>3</v>
      </c>
      <c r="I345" s="29">
        <v>21</v>
      </c>
      <c r="J345" s="29" t="s">
        <v>97</v>
      </c>
      <c r="K345" s="29">
        <v>67</v>
      </c>
      <c r="L345" s="29">
        <v>352</v>
      </c>
      <c r="M345" s="29">
        <v>175</v>
      </c>
      <c r="N345" s="29">
        <v>2</v>
      </c>
      <c r="O345" s="29">
        <v>32</v>
      </c>
    </row>
    <row r="346" spans="1:15" s="29" customFormat="1" x14ac:dyDescent="0.45">
      <c r="A346" s="29" t="s">
        <v>514</v>
      </c>
      <c r="B346" s="31"/>
      <c r="C346" s="31"/>
      <c r="D346" s="31" t="s">
        <v>85</v>
      </c>
      <c r="E346" s="31" t="s">
        <v>514</v>
      </c>
      <c r="F346" s="31"/>
      <c r="G346" s="29">
        <v>1</v>
      </c>
      <c r="H346" s="45">
        <v>3</v>
      </c>
      <c r="I346" s="29">
        <v>20</v>
      </c>
      <c r="J346" s="29" t="s">
        <v>515</v>
      </c>
      <c r="K346" s="29">
        <v>68</v>
      </c>
      <c r="L346" s="29">
        <v>353</v>
      </c>
      <c r="M346" s="29">
        <v>176</v>
      </c>
      <c r="N346" s="29">
        <v>1</v>
      </c>
      <c r="O346" s="29">
        <v>33</v>
      </c>
    </row>
    <row r="347" spans="1:15" s="29" customFormat="1" x14ac:dyDescent="0.45">
      <c r="A347" s="29" t="s">
        <v>516</v>
      </c>
      <c r="B347" s="31"/>
      <c r="C347" s="31"/>
      <c r="D347" s="31" t="s">
        <v>85</v>
      </c>
      <c r="E347" s="31" t="s">
        <v>516</v>
      </c>
      <c r="F347" s="31"/>
      <c r="G347" s="29">
        <v>1</v>
      </c>
      <c r="H347" s="45">
        <v>3</v>
      </c>
      <c r="I347" s="29">
        <v>19</v>
      </c>
      <c r="J347" s="29" t="s">
        <v>109</v>
      </c>
      <c r="K347" s="29">
        <v>68</v>
      </c>
      <c r="L347" s="29">
        <v>354</v>
      </c>
      <c r="M347" s="29">
        <v>176</v>
      </c>
      <c r="N347" s="29">
        <v>2</v>
      </c>
      <c r="O347" s="29">
        <v>34</v>
      </c>
    </row>
    <row r="348" spans="1:15" s="29" customFormat="1" x14ac:dyDescent="0.45">
      <c r="A348" s="29" t="s">
        <v>517</v>
      </c>
      <c r="B348" s="31"/>
      <c r="C348" s="44"/>
      <c r="D348" s="31" t="s">
        <v>85</v>
      </c>
      <c r="E348" s="31" t="s">
        <v>517</v>
      </c>
      <c r="F348" s="31"/>
      <c r="G348" s="39">
        <v>1</v>
      </c>
      <c r="H348" s="29">
        <v>3</v>
      </c>
      <c r="I348" s="29">
        <v>80</v>
      </c>
      <c r="J348" s="29" t="s">
        <v>518</v>
      </c>
      <c r="K348" s="29">
        <v>71</v>
      </c>
      <c r="L348" s="29">
        <v>355</v>
      </c>
      <c r="M348" s="29">
        <v>177</v>
      </c>
      <c r="N348" s="29">
        <v>1</v>
      </c>
      <c r="O348" s="29">
        <v>35</v>
      </c>
    </row>
    <row r="349" spans="1:15" s="29" customFormat="1" x14ac:dyDescent="0.45">
      <c r="A349" s="29" t="s">
        <v>519</v>
      </c>
      <c r="B349" s="31"/>
      <c r="C349" s="31"/>
      <c r="D349" s="31" t="s">
        <v>85</v>
      </c>
      <c r="E349" s="31" t="s">
        <v>519</v>
      </c>
      <c r="F349" s="31"/>
      <c r="G349" s="39">
        <v>1</v>
      </c>
      <c r="H349" s="29">
        <v>3</v>
      </c>
      <c r="I349" s="29">
        <v>79</v>
      </c>
      <c r="J349" s="29" t="s">
        <v>520</v>
      </c>
      <c r="K349" s="29">
        <v>72</v>
      </c>
      <c r="L349" s="29">
        <v>356</v>
      </c>
      <c r="M349" s="29">
        <v>177</v>
      </c>
      <c r="N349" s="29">
        <v>2</v>
      </c>
      <c r="O349" s="29">
        <v>36</v>
      </c>
    </row>
    <row r="350" spans="1:15" s="29" customFormat="1" x14ac:dyDescent="0.45">
      <c r="A350" s="29" t="s">
        <v>521</v>
      </c>
      <c r="B350" s="31"/>
      <c r="C350" s="31"/>
      <c r="D350" s="31" t="s">
        <v>85</v>
      </c>
      <c r="E350" s="31" t="s">
        <v>521</v>
      </c>
      <c r="F350" s="31"/>
      <c r="G350" s="39">
        <v>1</v>
      </c>
      <c r="H350" s="45">
        <v>3</v>
      </c>
      <c r="I350" s="29">
        <v>78</v>
      </c>
      <c r="J350" s="29" t="s">
        <v>520</v>
      </c>
      <c r="K350" s="29">
        <v>72</v>
      </c>
      <c r="L350" s="29">
        <v>357</v>
      </c>
      <c r="M350" s="29">
        <v>178</v>
      </c>
      <c r="N350" s="29">
        <v>1</v>
      </c>
      <c r="O350" s="29">
        <v>37</v>
      </c>
    </row>
    <row r="351" spans="1:15" s="29" customFormat="1" x14ac:dyDescent="0.45">
      <c r="A351" s="29" t="s">
        <v>522</v>
      </c>
      <c r="B351" s="31"/>
      <c r="C351" s="31"/>
      <c r="D351" s="31" t="s">
        <v>85</v>
      </c>
      <c r="E351" s="31" t="s">
        <v>522</v>
      </c>
      <c r="F351" s="31"/>
      <c r="G351" s="39">
        <v>1</v>
      </c>
      <c r="H351" s="29">
        <v>3</v>
      </c>
      <c r="I351" s="29">
        <v>77</v>
      </c>
      <c r="J351" s="29" t="s">
        <v>92</v>
      </c>
      <c r="K351" s="29">
        <v>70</v>
      </c>
      <c r="L351" s="29">
        <v>358</v>
      </c>
      <c r="M351" s="29">
        <v>178</v>
      </c>
      <c r="N351" s="29">
        <v>2</v>
      </c>
      <c r="O351" s="29">
        <v>38</v>
      </c>
    </row>
    <row r="352" spans="1:15" s="29" customFormat="1" x14ac:dyDescent="0.45">
      <c r="A352" s="29" t="s">
        <v>523</v>
      </c>
      <c r="B352" s="31"/>
      <c r="C352" s="44"/>
      <c r="D352" s="31" t="s">
        <v>85</v>
      </c>
      <c r="E352" s="31" t="s">
        <v>523</v>
      </c>
      <c r="F352" s="31"/>
      <c r="G352" s="39">
        <v>1</v>
      </c>
      <c r="H352" s="29">
        <v>3</v>
      </c>
      <c r="I352" s="29">
        <v>76</v>
      </c>
      <c r="J352" s="29" t="s">
        <v>161</v>
      </c>
      <c r="K352" s="29">
        <v>71</v>
      </c>
      <c r="L352" s="29">
        <v>359</v>
      </c>
      <c r="M352" s="29">
        <v>179</v>
      </c>
      <c r="N352" s="29">
        <v>1</v>
      </c>
      <c r="O352" s="29">
        <v>39</v>
      </c>
    </row>
    <row r="353" spans="1:15" s="29" customFormat="1" x14ac:dyDescent="0.45">
      <c r="A353" s="29" t="s">
        <v>524</v>
      </c>
      <c r="B353" s="31"/>
      <c r="C353" s="31"/>
      <c r="D353" s="31" t="s">
        <v>85</v>
      </c>
      <c r="E353" s="31" t="s">
        <v>524</v>
      </c>
      <c r="F353" s="31"/>
      <c r="G353" s="29">
        <v>1</v>
      </c>
      <c r="H353" s="45">
        <v>3</v>
      </c>
      <c r="I353" s="29">
        <v>75</v>
      </c>
      <c r="J353" s="29" t="s">
        <v>525</v>
      </c>
      <c r="K353" s="29">
        <v>65</v>
      </c>
      <c r="L353" s="29">
        <v>360</v>
      </c>
      <c r="M353" s="29">
        <v>179</v>
      </c>
      <c r="N353" s="29">
        <v>2</v>
      </c>
      <c r="O353" s="29">
        <v>40</v>
      </c>
    </row>
    <row r="354" spans="1:15" s="29" customFormat="1" x14ac:dyDescent="0.45">
      <c r="A354" s="29" t="s">
        <v>526</v>
      </c>
      <c r="B354" s="31"/>
      <c r="C354" s="31"/>
      <c r="D354" s="31" t="s">
        <v>85</v>
      </c>
      <c r="E354" s="31" t="s">
        <v>526</v>
      </c>
      <c r="F354" s="31"/>
      <c r="G354" s="29">
        <v>1</v>
      </c>
      <c r="H354" s="45">
        <v>3</v>
      </c>
      <c r="I354" s="29">
        <v>73</v>
      </c>
      <c r="J354" s="29" t="s">
        <v>527</v>
      </c>
      <c r="K354" s="29">
        <v>65</v>
      </c>
      <c r="L354" s="29">
        <v>361</v>
      </c>
      <c r="M354" s="29">
        <v>180</v>
      </c>
      <c r="N354" s="29">
        <v>1</v>
      </c>
      <c r="O354" s="29">
        <v>41</v>
      </c>
    </row>
    <row r="355" spans="1:15" s="29" customFormat="1" x14ac:dyDescent="0.45">
      <c r="A355" s="29" t="s">
        <v>528</v>
      </c>
      <c r="B355" s="31"/>
      <c r="C355" s="31"/>
      <c r="D355" s="31" t="s">
        <v>85</v>
      </c>
      <c r="E355" s="31" t="s">
        <v>528</v>
      </c>
      <c r="F355" s="31"/>
      <c r="G355" s="29">
        <v>1</v>
      </c>
      <c r="H355" s="45">
        <v>3</v>
      </c>
      <c r="I355" s="29">
        <v>26</v>
      </c>
      <c r="J355" s="29" t="s">
        <v>529</v>
      </c>
      <c r="K355" s="29">
        <v>63</v>
      </c>
      <c r="L355" s="29">
        <v>362</v>
      </c>
      <c r="M355" s="29">
        <v>180</v>
      </c>
      <c r="N355" s="29">
        <v>2</v>
      </c>
      <c r="O355" s="29">
        <v>42</v>
      </c>
    </row>
    <row r="356" spans="1:15" s="29" customFormat="1" x14ac:dyDescent="0.45">
      <c r="A356" s="29" t="s">
        <v>530</v>
      </c>
      <c r="B356" s="31"/>
      <c r="C356" s="31"/>
      <c r="D356" s="31" t="s">
        <v>85</v>
      </c>
      <c r="E356" s="31" t="s">
        <v>530</v>
      </c>
      <c r="F356" s="31"/>
      <c r="G356" s="29">
        <v>1</v>
      </c>
      <c r="H356" s="45">
        <v>3</v>
      </c>
      <c r="I356" s="29">
        <v>14</v>
      </c>
      <c r="J356" s="29" t="s">
        <v>531</v>
      </c>
      <c r="K356" s="29">
        <v>78</v>
      </c>
      <c r="L356" s="29">
        <v>363</v>
      </c>
      <c r="M356" s="29">
        <v>181</v>
      </c>
      <c r="N356" s="29">
        <v>1</v>
      </c>
      <c r="O356" s="29">
        <v>3</v>
      </c>
    </row>
    <row r="357" spans="1:15" s="29" customFormat="1" x14ac:dyDescent="0.45">
      <c r="A357" s="29" t="s">
        <v>532</v>
      </c>
      <c r="B357" s="31"/>
      <c r="C357" s="31"/>
      <c r="D357" s="31" t="s">
        <v>85</v>
      </c>
      <c r="E357" s="31" t="s">
        <v>532</v>
      </c>
      <c r="F357" s="31"/>
      <c r="G357" s="29">
        <v>1</v>
      </c>
      <c r="H357" s="45">
        <v>3</v>
      </c>
      <c r="I357" s="29">
        <v>13</v>
      </c>
      <c r="J357" s="29" t="s">
        <v>533</v>
      </c>
      <c r="K357" s="29">
        <v>78</v>
      </c>
      <c r="L357" s="29">
        <v>364</v>
      </c>
      <c r="M357" s="29">
        <v>181</v>
      </c>
      <c r="N357" s="29">
        <v>2</v>
      </c>
      <c r="O357" s="29">
        <v>4</v>
      </c>
    </row>
    <row r="358" spans="1:15" s="29" customFormat="1" x14ac:dyDescent="0.45">
      <c r="A358" s="29" t="s">
        <v>534</v>
      </c>
      <c r="B358" s="31"/>
      <c r="C358" s="31"/>
      <c r="D358" s="31" t="s">
        <v>85</v>
      </c>
      <c r="E358" s="31" t="s">
        <v>534</v>
      </c>
      <c r="F358" s="31"/>
      <c r="G358" s="29">
        <v>1</v>
      </c>
      <c r="H358" s="45">
        <v>3</v>
      </c>
      <c r="I358" s="29">
        <v>91</v>
      </c>
      <c r="J358" s="29" t="s">
        <v>535</v>
      </c>
      <c r="K358" s="29">
        <v>78</v>
      </c>
      <c r="L358" s="29">
        <v>365</v>
      </c>
      <c r="M358" s="29">
        <v>182</v>
      </c>
      <c r="N358" s="29">
        <v>1</v>
      </c>
      <c r="O358" s="29">
        <v>5</v>
      </c>
    </row>
    <row r="359" spans="1:15" s="29" customFormat="1" x14ac:dyDescent="0.45">
      <c r="A359" s="29" t="s">
        <v>536</v>
      </c>
      <c r="B359" s="31"/>
      <c r="C359" s="31"/>
      <c r="D359" s="31" t="s">
        <v>85</v>
      </c>
      <c r="E359" s="31" t="s">
        <v>536</v>
      </c>
      <c r="F359" s="31"/>
      <c r="G359" s="29">
        <v>1</v>
      </c>
      <c r="H359" s="29">
        <v>3</v>
      </c>
      <c r="I359" s="29">
        <v>90</v>
      </c>
      <c r="J359" s="29" t="s">
        <v>535</v>
      </c>
      <c r="K359" s="29">
        <v>78</v>
      </c>
      <c r="L359" s="29">
        <v>366</v>
      </c>
      <c r="M359" s="29">
        <v>182</v>
      </c>
      <c r="N359" s="29">
        <v>2</v>
      </c>
      <c r="O359" s="29">
        <v>6</v>
      </c>
    </row>
    <row r="360" spans="1:15" s="29" customFormat="1" x14ac:dyDescent="0.45">
      <c r="A360" s="29" t="s">
        <v>537</v>
      </c>
      <c r="B360" s="31"/>
      <c r="C360" s="31"/>
      <c r="D360" s="31" t="s">
        <v>85</v>
      </c>
      <c r="E360" s="31" t="s">
        <v>537</v>
      </c>
      <c r="F360" s="31"/>
      <c r="G360" s="29">
        <v>1</v>
      </c>
      <c r="H360" s="29">
        <v>3</v>
      </c>
      <c r="I360" s="29">
        <v>12</v>
      </c>
      <c r="J360" s="29" t="s">
        <v>538</v>
      </c>
      <c r="K360" s="29">
        <v>78</v>
      </c>
      <c r="L360" s="29">
        <v>367</v>
      </c>
      <c r="M360" s="29">
        <v>183</v>
      </c>
      <c r="N360" s="29">
        <v>1</v>
      </c>
      <c r="O360" s="29">
        <v>7</v>
      </c>
    </row>
    <row r="361" spans="1:15" s="29" customFormat="1" x14ac:dyDescent="0.45">
      <c r="A361" s="29" t="s">
        <v>539</v>
      </c>
      <c r="B361" s="31"/>
      <c r="C361" s="31"/>
      <c r="D361" s="31" t="s">
        <v>85</v>
      </c>
      <c r="E361" s="31" t="s">
        <v>539</v>
      </c>
      <c r="F361" s="31"/>
      <c r="G361" s="29">
        <v>1</v>
      </c>
      <c r="H361" s="29">
        <v>3</v>
      </c>
      <c r="I361" s="29">
        <v>11</v>
      </c>
      <c r="J361" s="29" t="s">
        <v>531</v>
      </c>
      <c r="K361" s="29">
        <v>78</v>
      </c>
      <c r="L361" s="29">
        <v>368</v>
      </c>
      <c r="M361" s="29">
        <v>183</v>
      </c>
      <c r="N361" s="29">
        <v>2</v>
      </c>
      <c r="O361" s="29">
        <v>8</v>
      </c>
    </row>
    <row r="362" spans="1:15" s="29" customFormat="1" x14ac:dyDescent="0.45">
      <c r="A362" s="29" t="s">
        <v>540</v>
      </c>
      <c r="B362" s="31"/>
      <c r="C362" s="31"/>
      <c r="D362" s="31" t="s">
        <v>85</v>
      </c>
      <c r="E362" s="31" t="s">
        <v>540</v>
      </c>
      <c r="F362" s="31"/>
      <c r="G362" s="29">
        <v>1</v>
      </c>
      <c r="H362" s="29">
        <v>3</v>
      </c>
      <c r="I362" s="29">
        <v>10</v>
      </c>
      <c r="J362" s="29" t="s">
        <v>92</v>
      </c>
      <c r="K362" s="29">
        <v>78</v>
      </c>
      <c r="L362" s="29">
        <v>369</v>
      </c>
      <c r="M362" s="29">
        <v>184</v>
      </c>
      <c r="N362" s="29">
        <v>1</v>
      </c>
      <c r="O362" s="29">
        <v>9</v>
      </c>
    </row>
    <row r="363" spans="1:15" s="29" customFormat="1" x14ac:dyDescent="0.45">
      <c r="A363" s="29" t="s">
        <v>541</v>
      </c>
      <c r="B363" s="31"/>
      <c r="C363" s="31"/>
      <c r="D363" s="31" t="s">
        <v>85</v>
      </c>
      <c r="E363" s="31" t="s">
        <v>541</v>
      </c>
      <c r="F363" s="31"/>
      <c r="G363" s="29">
        <v>1</v>
      </c>
      <c r="H363" s="29">
        <v>3</v>
      </c>
      <c r="I363" s="29">
        <v>9</v>
      </c>
      <c r="J363" s="29" t="s">
        <v>504</v>
      </c>
      <c r="K363" s="29">
        <v>79</v>
      </c>
      <c r="L363" s="29">
        <v>370</v>
      </c>
      <c r="M363" s="29">
        <v>184</v>
      </c>
      <c r="N363" s="29">
        <v>2</v>
      </c>
      <c r="O363" s="29">
        <v>10</v>
      </c>
    </row>
    <row r="364" spans="1:15" s="29" customFormat="1" x14ac:dyDescent="0.45">
      <c r="A364" s="29" t="s">
        <v>542</v>
      </c>
      <c r="B364" s="31"/>
      <c r="C364" s="31"/>
      <c r="D364" s="31" t="s">
        <v>85</v>
      </c>
      <c r="E364" s="31" t="s">
        <v>542</v>
      </c>
      <c r="F364" s="31"/>
      <c r="G364" s="29">
        <v>1</v>
      </c>
      <c r="H364" s="29">
        <v>3</v>
      </c>
      <c r="I364" s="29">
        <v>7</v>
      </c>
      <c r="J364" s="29" t="s">
        <v>543</v>
      </c>
      <c r="K364" s="29">
        <v>78</v>
      </c>
      <c r="L364" s="29">
        <v>372</v>
      </c>
      <c r="M364" s="29">
        <v>185</v>
      </c>
      <c r="N364" s="29">
        <v>2</v>
      </c>
      <c r="O364" s="29">
        <v>12</v>
      </c>
    </row>
    <row r="365" spans="1:15" s="29" customFormat="1" x14ac:dyDescent="0.45">
      <c r="A365" s="29" t="s">
        <v>544</v>
      </c>
      <c r="B365" s="31"/>
      <c r="C365" s="31"/>
      <c r="D365" s="31" t="s">
        <v>85</v>
      </c>
      <c r="E365" s="31" t="s">
        <v>544</v>
      </c>
      <c r="F365" s="31"/>
      <c r="G365" s="29">
        <v>1</v>
      </c>
      <c r="H365" s="29">
        <v>3</v>
      </c>
      <c r="I365" s="29">
        <v>6</v>
      </c>
      <c r="J365" s="29" t="s">
        <v>543</v>
      </c>
      <c r="K365" s="29">
        <v>78</v>
      </c>
      <c r="L365" s="29">
        <v>373</v>
      </c>
      <c r="M365" s="29">
        <v>186</v>
      </c>
      <c r="N365" s="29">
        <v>1</v>
      </c>
      <c r="O365" s="29">
        <v>13</v>
      </c>
    </row>
    <row r="366" spans="1:15" s="29" customFormat="1" x14ac:dyDescent="0.45">
      <c r="A366" s="29" t="s">
        <v>545</v>
      </c>
      <c r="B366" s="31"/>
      <c r="C366" s="31"/>
      <c r="D366" s="31" t="s">
        <v>85</v>
      </c>
      <c r="E366" s="31" t="s">
        <v>545</v>
      </c>
      <c r="F366" s="31"/>
      <c r="G366" s="29">
        <v>1</v>
      </c>
      <c r="H366" s="29">
        <v>3</v>
      </c>
      <c r="I366" s="29">
        <v>5</v>
      </c>
      <c r="J366" s="29" t="s">
        <v>546</v>
      </c>
      <c r="K366" s="29">
        <v>78</v>
      </c>
      <c r="L366" s="29">
        <v>374</v>
      </c>
      <c r="M366" s="29">
        <v>186</v>
      </c>
      <c r="N366" s="29">
        <v>2</v>
      </c>
      <c r="O366" s="29">
        <v>14</v>
      </c>
    </row>
    <row r="367" spans="1:15" s="29" customFormat="1" x14ac:dyDescent="0.45">
      <c r="A367" s="29" t="s">
        <v>547</v>
      </c>
      <c r="B367" s="31"/>
      <c r="C367" s="31"/>
      <c r="D367" s="31" t="s">
        <v>85</v>
      </c>
      <c r="E367" s="31" t="s">
        <v>547</v>
      </c>
      <c r="F367" s="31"/>
      <c r="G367" s="29">
        <v>1</v>
      </c>
      <c r="H367" s="29">
        <v>3</v>
      </c>
      <c r="I367" s="42">
        <v>92</v>
      </c>
      <c r="J367" s="29" t="s">
        <v>548</v>
      </c>
      <c r="K367" s="29">
        <v>79</v>
      </c>
      <c r="L367" s="29">
        <v>375</v>
      </c>
      <c r="M367" s="29">
        <v>187</v>
      </c>
      <c r="N367" s="29">
        <v>1</v>
      </c>
      <c r="O367" s="29">
        <v>15</v>
      </c>
    </row>
    <row r="368" spans="1:15" s="29" customFormat="1" x14ac:dyDescent="0.45">
      <c r="A368" s="29" t="s">
        <v>549</v>
      </c>
      <c r="B368" s="31"/>
      <c r="C368" s="31"/>
      <c r="D368" s="31" t="s">
        <v>85</v>
      </c>
      <c r="E368" s="31" t="s">
        <v>549</v>
      </c>
      <c r="F368" s="31"/>
      <c r="G368" s="29">
        <v>1</v>
      </c>
      <c r="H368" s="29">
        <v>3</v>
      </c>
      <c r="I368" s="42">
        <v>4</v>
      </c>
      <c r="J368" s="29" t="s">
        <v>546</v>
      </c>
      <c r="K368" s="29">
        <v>78</v>
      </c>
      <c r="L368" s="29">
        <v>376</v>
      </c>
      <c r="M368" s="29">
        <v>187</v>
      </c>
      <c r="N368" s="29">
        <v>2</v>
      </c>
      <c r="O368" s="29">
        <v>16</v>
      </c>
    </row>
    <row r="369" spans="1:15" s="29" customFormat="1" x14ac:dyDescent="0.45">
      <c r="A369" s="29" t="s">
        <v>550</v>
      </c>
      <c r="B369" s="31"/>
      <c r="C369" s="31"/>
      <c r="D369" s="31" t="s">
        <v>85</v>
      </c>
      <c r="E369" s="31" t="s">
        <v>550</v>
      </c>
      <c r="F369" s="31"/>
      <c r="G369" s="29">
        <v>1</v>
      </c>
      <c r="H369" s="29">
        <v>3</v>
      </c>
      <c r="I369" s="29">
        <v>3</v>
      </c>
      <c r="J369" s="29" t="s">
        <v>551</v>
      </c>
      <c r="K369" s="29">
        <v>79</v>
      </c>
      <c r="L369" s="29">
        <v>377</v>
      </c>
      <c r="M369" s="29">
        <v>188</v>
      </c>
      <c r="N369" s="29">
        <v>1</v>
      </c>
      <c r="O369" s="29">
        <v>17</v>
      </c>
    </row>
    <row r="370" spans="1:15" s="29" customFormat="1" x14ac:dyDescent="0.45">
      <c r="A370" s="29" t="s">
        <v>552</v>
      </c>
      <c r="B370" s="31"/>
      <c r="C370" s="31"/>
      <c r="D370" s="31" t="s">
        <v>85</v>
      </c>
      <c r="E370" s="31" t="s">
        <v>552</v>
      </c>
      <c r="F370" s="31"/>
      <c r="G370" s="29">
        <v>1</v>
      </c>
      <c r="H370" s="29">
        <v>3</v>
      </c>
      <c r="I370" s="29">
        <v>2</v>
      </c>
      <c r="J370" s="29" t="s">
        <v>97</v>
      </c>
      <c r="K370" s="29">
        <v>78</v>
      </c>
      <c r="L370" s="29">
        <v>378</v>
      </c>
      <c r="M370" s="29">
        <v>188</v>
      </c>
      <c r="N370" s="29">
        <v>2</v>
      </c>
      <c r="O370" s="29">
        <v>18</v>
      </c>
    </row>
    <row r="371" spans="1:15" s="29" customFormat="1" x14ac:dyDescent="0.45">
      <c r="A371" s="29" t="s">
        <v>553</v>
      </c>
      <c r="B371" s="31"/>
      <c r="C371" s="31"/>
      <c r="D371" s="31" t="s">
        <v>85</v>
      </c>
      <c r="E371" s="31" t="s">
        <v>553</v>
      </c>
      <c r="F371" s="31"/>
      <c r="G371" s="29">
        <v>1</v>
      </c>
      <c r="H371" s="29">
        <v>3</v>
      </c>
      <c r="I371" s="29">
        <v>1</v>
      </c>
      <c r="J371" s="29" t="s">
        <v>109</v>
      </c>
      <c r="K371" s="29">
        <v>79</v>
      </c>
      <c r="L371" s="29">
        <v>379</v>
      </c>
      <c r="M371" s="29">
        <v>189</v>
      </c>
      <c r="N371" s="29">
        <v>1</v>
      </c>
      <c r="O371" s="29">
        <v>19</v>
      </c>
    </row>
    <row r="372" spans="1:15" s="29" customFormat="1" x14ac:dyDescent="0.45">
      <c r="A372" s="29" t="s">
        <v>554</v>
      </c>
      <c r="B372" s="31"/>
      <c r="C372" s="31"/>
      <c r="D372" s="31" t="s">
        <v>85</v>
      </c>
      <c r="E372" s="31" t="s">
        <v>554</v>
      </c>
      <c r="F372" s="31"/>
      <c r="G372" s="29">
        <v>1</v>
      </c>
      <c r="H372" s="29">
        <v>3</v>
      </c>
      <c r="I372" s="29">
        <v>93</v>
      </c>
      <c r="J372" s="29" t="s">
        <v>555</v>
      </c>
      <c r="K372" s="29">
        <v>78</v>
      </c>
      <c r="L372" s="29">
        <v>380</v>
      </c>
      <c r="M372" s="29">
        <v>189</v>
      </c>
      <c r="N372" s="29">
        <v>2</v>
      </c>
      <c r="O372" s="29">
        <v>2</v>
      </c>
    </row>
    <row r="373" spans="1:15" s="29" customFormat="1" x14ac:dyDescent="0.45">
      <c r="A373" s="29" t="s">
        <v>556</v>
      </c>
      <c r="B373" s="31"/>
      <c r="C373" s="31"/>
      <c r="D373" s="31" t="s">
        <v>85</v>
      </c>
      <c r="E373" s="31" t="s">
        <v>556</v>
      </c>
      <c r="F373" s="31"/>
      <c r="G373" s="29">
        <v>1</v>
      </c>
      <c r="H373" s="29">
        <v>2</v>
      </c>
      <c r="I373" s="29">
        <v>74</v>
      </c>
      <c r="J373" s="29" t="s">
        <v>557</v>
      </c>
      <c r="K373" s="29">
        <v>82</v>
      </c>
      <c r="L373" s="29">
        <v>381</v>
      </c>
      <c r="M373" s="29">
        <v>190</v>
      </c>
      <c r="N373" s="29">
        <v>1</v>
      </c>
      <c r="O373" s="29">
        <v>5</v>
      </c>
    </row>
    <row r="374" spans="1:15" s="29" customFormat="1" x14ac:dyDescent="0.45">
      <c r="A374" s="29" t="s">
        <v>558</v>
      </c>
      <c r="B374" s="31"/>
      <c r="C374" s="31"/>
      <c r="D374" s="31" t="s">
        <v>85</v>
      </c>
      <c r="E374" s="31" t="s">
        <v>558</v>
      </c>
      <c r="F374" s="31"/>
      <c r="G374" s="29">
        <v>1</v>
      </c>
      <c r="H374" s="29">
        <v>1</v>
      </c>
      <c r="I374" s="29">
        <v>1</v>
      </c>
      <c r="J374" s="29" t="s">
        <v>390</v>
      </c>
      <c r="K374" s="29">
        <v>93</v>
      </c>
      <c r="L374" s="29">
        <v>382</v>
      </c>
      <c r="M374" s="29">
        <v>190</v>
      </c>
      <c r="N374" s="29">
        <v>2</v>
      </c>
      <c r="O374" s="29">
        <v>5</v>
      </c>
    </row>
    <row r="375" spans="1:15" s="29" customFormat="1" x14ac:dyDescent="0.45">
      <c r="A375" s="29" t="s">
        <v>559</v>
      </c>
      <c r="B375" s="31"/>
      <c r="C375" s="31"/>
      <c r="D375" s="31" t="s">
        <v>85</v>
      </c>
      <c r="E375" s="31" t="s">
        <v>559</v>
      </c>
      <c r="F375" s="31"/>
      <c r="G375" s="29">
        <v>1</v>
      </c>
      <c r="H375" s="29">
        <v>1</v>
      </c>
      <c r="I375" s="29">
        <v>34</v>
      </c>
      <c r="J375" s="29" t="s">
        <v>560</v>
      </c>
      <c r="K375" s="29">
        <v>93</v>
      </c>
      <c r="L375" s="29">
        <v>383</v>
      </c>
      <c r="M375" s="29">
        <v>191</v>
      </c>
      <c r="N375" s="29">
        <v>1</v>
      </c>
      <c r="O375" s="29">
        <v>38</v>
      </c>
    </row>
    <row r="376" spans="1:15" s="29" customFormat="1" x14ac:dyDescent="0.45">
      <c r="A376" s="29" t="s">
        <v>561</v>
      </c>
      <c r="B376" s="31"/>
      <c r="C376" s="31"/>
      <c r="D376" s="31" t="s">
        <v>85</v>
      </c>
      <c r="E376" s="31" t="s">
        <v>561</v>
      </c>
      <c r="F376" s="31"/>
      <c r="G376" s="29">
        <v>1</v>
      </c>
      <c r="H376" s="29">
        <v>1</v>
      </c>
      <c r="I376" s="29">
        <v>35</v>
      </c>
      <c r="J376" s="29" t="s">
        <v>562</v>
      </c>
      <c r="K376" s="29">
        <v>93</v>
      </c>
      <c r="L376" s="29">
        <v>384</v>
      </c>
      <c r="M376" s="29">
        <v>191</v>
      </c>
      <c r="N376" s="29">
        <v>2</v>
      </c>
      <c r="O376" s="29">
        <v>39</v>
      </c>
    </row>
    <row r="377" spans="1:15" s="29" customFormat="1" x14ac:dyDescent="0.45">
      <c r="A377" s="29" t="s">
        <v>563</v>
      </c>
      <c r="B377" s="31"/>
      <c r="C377" s="31"/>
      <c r="D377" s="31" t="s">
        <v>85</v>
      </c>
      <c r="E377" s="31" t="s">
        <v>563</v>
      </c>
      <c r="F377" s="31"/>
      <c r="G377" s="29">
        <v>1</v>
      </c>
      <c r="H377" s="29">
        <v>1</v>
      </c>
      <c r="I377" s="29">
        <v>36</v>
      </c>
      <c r="J377" s="29" t="s">
        <v>564</v>
      </c>
      <c r="K377" s="29">
        <v>93</v>
      </c>
      <c r="L377" s="29">
        <v>385</v>
      </c>
      <c r="M377" s="29">
        <v>192</v>
      </c>
      <c r="N377" s="29">
        <v>1</v>
      </c>
      <c r="O377" s="29">
        <v>40</v>
      </c>
    </row>
    <row r="378" spans="1:15" s="29" customFormat="1" x14ac:dyDescent="0.45">
      <c r="A378" s="29" t="s">
        <v>565</v>
      </c>
      <c r="B378" s="31"/>
      <c r="C378" s="31"/>
      <c r="D378" s="31" t="s">
        <v>85</v>
      </c>
      <c r="E378" s="31" t="s">
        <v>565</v>
      </c>
      <c r="F378" s="31"/>
      <c r="G378" s="29">
        <v>1</v>
      </c>
      <c r="H378" s="29">
        <v>1</v>
      </c>
      <c r="I378" s="29">
        <v>37</v>
      </c>
      <c r="J378" s="29" t="s">
        <v>564</v>
      </c>
      <c r="K378" s="29">
        <v>93</v>
      </c>
      <c r="L378" s="29">
        <v>386</v>
      </c>
      <c r="M378" s="29">
        <v>192</v>
      </c>
      <c r="N378" s="29">
        <v>2</v>
      </c>
      <c r="O378" s="29">
        <v>41</v>
      </c>
    </row>
    <row r="379" spans="1:15" s="29" customFormat="1" x14ac:dyDescent="0.45">
      <c r="A379" s="29" t="s">
        <v>566</v>
      </c>
      <c r="B379" s="31"/>
      <c r="C379" s="31"/>
      <c r="D379" s="31" t="s">
        <v>85</v>
      </c>
      <c r="E379" s="31" t="s">
        <v>566</v>
      </c>
      <c r="F379" s="31"/>
      <c r="G379" s="29">
        <v>1</v>
      </c>
      <c r="H379" s="29">
        <v>1</v>
      </c>
      <c r="I379" s="29">
        <v>38</v>
      </c>
      <c r="J379" s="29" t="s">
        <v>564</v>
      </c>
      <c r="K379" s="29">
        <v>93</v>
      </c>
      <c r="L379" s="29">
        <v>387</v>
      </c>
      <c r="M379" s="29">
        <v>193</v>
      </c>
      <c r="N379" s="29">
        <v>1</v>
      </c>
      <c r="O379" s="29">
        <v>42</v>
      </c>
    </row>
    <row r="380" spans="1:15" s="29" customFormat="1" x14ac:dyDescent="0.45">
      <c r="A380" s="29" t="s">
        <v>567</v>
      </c>
      <c r="B380" s="31"/>
      <c r="C380" s="31"/>
      <c r="D380" s="31" t="s">
        <v>85</v>
      </c>
      <c r="E380" s="31" t="s">
        <v>567</v>
      </c>
      <c r="F380" s="31"/>
      <c r="G380" s="29">
        <v>1</v>
      </c>
      <c r="H380" s="29">
        <v>1</v>
      </c>
      <c r="I380" s="29">
        <v>39</v>
      </c>
      <c r="J380" s="29" t="s">
        <v>568</v>
      </c>
      <c r="K380" s="29">
        <v>93</v>
      </c>
      <c r="L380" s="29">
        <v>388</v>
      </c>
      <c r="M380" s="29">
        <v>193</v>
      </c>
      <c r="N380" s="29">
        <v>2</v>
      </c>
      <c r="O380" s="29">
        <v>43</v>
      </c>
    </row>
    <row r="381" spans="1:15" s="29" customFormat="1" x14ac:dyDescent="0.45">
      <c r="A381" s="29" t="s">
        <v>569</v>
      </c>
      <c r="B381" s="31"/>
      <c r="C381" s="31"/>
      <c r="D381" s="31" t="s">
        <v>85</v>
      </c>
      <c r="E381" s="31" t="s">
        <v>569</v>
      </c>
      <c r="F381" s="31"/>
      <c r="G381" s="29">
        <v>1</v>
      </c>
      <c r="H381" s="29">
        <v>1</v>
      </c>
      <c r="I381" s="29">
        <v>40</v>
      </c>
      <c r="J381" s="29" t="s">
        <v>570</v>
      </c>
      <c r="K381" s="29">
        <v>93</v>
      </c>
      <c r="L381" s="29">
        <v>389</v>
      </c>
      <c r="M381" s="29">
        <v>194</v>
      </c>
      <c r="N381" s="29">
        <v>1</v>
      </c>
      <c r="O381" s="29">
        <v>44</v>
      </c>
    </row>
    <row r="382" spans="1:15" s="29" customFormat="1" x14ac:dyDescent="0.45">
      <c r="A382" s="29" t="s">
        <v>571</v>
      </c>
      <c r="B382" s="31"/>
      <c r="C382" s="31"/>
      <c r="D382" s="31" t="s">
        <v>85</v>
      </c>
      <c r="E382" s="31" t="s">
        <v>571</v>
      </c>
      <c r="F382" s="31"/>
      <c r="G382" s="29">
        <v>1</v>
      </c>
      <c r="H382" s="29">
        <v>1</v>
      </c>
      <c r="I382" s="29">
        <v>41</v>
      </c>
      <c r="J382" s="29" t="s">
        <v>572</v>
      </c>
      <c r="K382" s="29">
        <v>93</v>
      </c>
      <c r="L382" s="29">
        <v>390</v>
      </c>
      <c r="M382" s="29">
        <v>194</v>
      </c>
      <c r="N382" s="29">
        <v>2</v>
      </c>
      <c r="O382" s="29">
        <v>45</v>
      </c>
    </row>
    <row r="383" spans="1:15" s="29" customFormat="1" x14ac:dyDescent="0.45">
      <c r="A383" s="29" t="s">
        <v>573</v>
      </c>
      <c r="B383" s="31"/>
      <c r="C383" s="31"/>
      <c r="D383" s="31" t="s">
        <v>85</v>
      </c>
      <c r="E383" s="31" t="s">
        <v>573</v>
      </c>
      <c r="F383" s="31"/>
      <c r="G383" s="29">
        <v>1</v>
      </c>
      <c r="H383" s="29">
        <v>1</v>
      </c>
      <c r="I383" s="29">
        <v>42</v>
      </c>
      <c r="J383" s="29" t="s">
        <v>574</v>
      </c>
      <c r="K383" s="29">
        <v>93</v>
      </c>
      <c r="L383" s="29">
        <v>391</v>
      </c>
      <c r="M383" s="29">
        <v>195</v>
      </c>
      <c r="N383" s="29">
        <v>1</v>
      </c>
      <c r="O383" s="29">
        <v>46</v>
      </c>
    </row>
    <row r="384" spans="1:15" s="29" customFormat="1" x14ac:dyDescent="0.45">
      <c r="A384" s="29" t="s">
        <v>575</v>
      </c>
      <c r="B384" s="31"/>
      <c r="C384" s="31"/>
      <c r="D384" s="31" t="s">
        <v>85</v>
      </c>
      <c r="E384" s="31" t="s">
        <v>575</v>
      </c>
      <c r="F384" s="31"/>
      <c r="G384" s="29">
        <v>1</v>
      </c>
      <c r="H384" s="29">
        <v>1</v>
      </c>
      <c r="I384" s="29">
        <v>43</v>
      </c>
      <c r="J384" s="29" t="s">
        <v>576</v>
      </c>
      <c r="K384" s="29">
        <v>92</v>
      </c>
      <c r="L384" s="29">
        <v>392</v>
      </c>
      <c r="M384" s="29">
        <v>195</v>
      </c>
      <c r="N384" s="29">
        <v>2</v>
      </c>
      <c r="O384" s="29">
        <v>47</v>
      </c>
    </row>
    <row r="385" spans="1:15" s="29" customFormat="1" x14ac:dyDescent="0.45">
      <c r="A385" s="29" t="s">
        <v>577</v>
      </c>
      <c r="B385" s="31"/>
      <c r="C385" s="31"/>
      <c r="D385" s="31" t="s">
        <v>85</v>
      </c>
      <c r="E385" s="31" t="s">
        <v>577</v>
      </c>
      <c r="F385" s="31"/>
      <c r="G385" s="29">
        <v>1</v>
      </c>
      <c r="H385" s="29">
        <v>1</v>
      </c>
      <c r="I385" s="29">
        <v>44</v>
      </c>
      <c r="J385" s="29" t="s">
        <v>94</v>
      </c>
      <c r="K385" s="29">
        <v>92</v>
      </c>
      <c r="L385" s="29">
        <v>393</v>
      </c>
      <c r="M385" s="29">
        <v>196</v>
      </c>
      <c r="N385" s="29">
        <v>1</v>
      </c>
      <c r="O385" s="29">
        <v>48</v>
      </c>
    </row>
    <row r="386" spans="1:15" s="29" customFormat="1" x14ac:dyDescent="0.45">
      <c r="A386" s="29" t="s">
        <v>578</v>
      </c>
      <c r="B386" s="31"/>
      <c r="C386" s="31"/>
      <c r="D386" s="31" t="s">
        <v>85</v>
      </c>
      <c r="E386" s="31" t="s">
        <v>578</v>
      </c>
      <c r="F386" s="31"/>
      <c r="G386" s="29">
        <v>1</v>
      </c>
      <c r="H386" s="29">
        <v>1</v>
      </c>
      <c r="I386" s="29">
        <v>45</v>
      </c>
      <c r="J386" s="29" t="s">
        <v>579</v>
      </c>
      <c r="K386" s="29">
        <v>95</v>
      </c>
      <c r="L386" s="29">
        <v>394</v>
      </c>
      <c r="M386" s="29">
        <v>196</v>
      </c>
      <c r="N386" s="29">
        <v>2</v>
      </c>
      <c r="O386" s="29">
        <v>49</v>
      </c>
    </row>
    <row r="387" spans="1:15" s="29" customFormat="1" x14ac:dyDescent="0.45">
      <c r="A387" s="29" t="s">
        <v>580</v>
      </c>
      <c r="B387" s="31"/>
      <c r="C387" s="31"/>
      <c r="D387" s="31" t="s">
        <v>85</v>
      </c>
      <c r="E387" s="31" t="s">
        <v>580</v>
      </c>
      <c r="F387" s="31"/>
      <c r="G387" s="29">
        <v>1</v>
      </c>
      <c r="H387" s="29">
        <v>1</v>
      </c>
      <c r="I387" s="29">
        <v>46</v>
      </c>
      <c r="J387" s="29" t="s">
        <v>581</v>
      </c>
      <c r="K387" s="29">
        <v>95</v>
      </c>
      <c r="L387" s="29">
        <v>395</v>
      </c>
      <c r="M387" s="29">
        <v>197</v>
      </c>
      <c r="N387" s="29">
        <v>1</v>
      </c>
      <c r="O387" s="29">
        <v>50</v>
      </c>
    </row>
    <row r="388" spans="1:15" s="29" customFormat="1" x14ac:dyDescent="0.45">
      <c r="A388" s="29" t="s">
        <v>582</v>
      </c>
      <c r="B388" s="31"/>
      <c r="C388" s="31"/>
      <c r="D388" s="31" t="s">
        <v>85</v>
      </c>
      <c r="E388" s="31" t="s">
        <v>582</v>
      </c>
      <c r="F388" s="31"/>
      <c r="G388" s="29">
        <v>1</v>
      </c>
      <c r="H388" s="29">
        <v>1</v>
      </c>
      <c r="I388" s="29">
        <v>47</v>
      </c>
      <c r="J388" s="29" t="s">
        <v>581</v>
      </c>
      <c r="K388" s="29">
        <v>95</v>
      </c>
      <c r="L388" s="29">
        <v>396</v>
      </c>
      <c r="M388" s="29">
        <v>197</v>
      </c>
      <c r="N388" s="29">
        <v>2</v>
      </c>
      <c r="O388" s="29">
        <v>51</v>
      </c>
    </row>
    <row r="389" spans="1:15" s="29" customFormat="1" x14ac:dyDescent="0.45">
      <c r="A389" s="29" t="s">
        <v>583</v>
      </c>
      <c r="B389" s="31"/>
      <c r="C389" s="31"/>
      <c r="D389" s="31" t="s">
        <v>85</v>
      </c>
      <c r="E389" s="31" t="s">
        <v>583</v>
      </c>
      <c r="F389" s="31"/>
      <c r="G389" s="29">
        <v>1</v>
      </c>
      <c r="H389" s="29">
        <v>1</v>
      </c>
      <c r="I389" s="29">
        <v>48</v>
      </c>
      <c r="J389" s="29" t="s">
        <v>584</v>
      </c>
      <c r="K389" s="29">
        <v>95</v>
      </c>
      <c r="L389" s="29">
        <v>397</v>
      </c>
      <c r="M389" s="29">
        <v>198</v>
      </c>
      <c r="N389" s="29">
        <v>1</v>
      </c>
      <c r="O389" s="29">
        <v>52</v>
      </c>
    </row>
    <row r="390" spans="1:15" s="29" customFormat="1" x14ac:dyDescent="0.45">
      <c r="A390" s="29" t="s">
        <v>585</v>
      </c>
      <c r="B390" s="31"/>
      <c r="C390" s="31"/>
      <c r="D390" s="31" t="s">
        <v>85</v>
      </c>
      <c r="E390" s="31" t="s">
        <v>585</v>
      </c>
      <c r="F390" s="31"/>
      <c r="G390" s="29">
        <v>1</v>
      </c>
      <c r="H390" s="29">
        <v>1</v>
      </c>
      <c r="I390" s="29">
        <v>49</v>
      </c>
      <c r="J390" s="29" t="s">
        <v>584</v>
      </c>
      <c r="K390" s="29">
        <v>95</v>
      </c>
      <c r="L390" s="29">
        <v>398</v>
      </c>
      <c r="M390" s="29">
        <v>198</v>
      </c>
      <c r="N390" s="29">
        <v>2</v>
      </c>
      <c r="O390" s="29">
        <v>53</v>
      </c>
    </row>
    <row r="391" spans="1:15" s="29" customFormat="1" x14ac:dyDescent="0.45">
      <c r="A391" s="29" t="s">
        <v>586</v>
      </c>
      <c r="B391" s="31"/>
      <c r="C391" s="31"/>
      <c r="D391" s="31" t="s">
        <v>85</v>
      </c>
      <c r="E391" s="31" t="s">
        <v>586</v>
      </c>
      <c r="F391" s="31"/>
      <c r="G391" s="29">
        <v>1</v>
      </c>
      <c r="H391" s="29">
        <v>1</v>
      </c>
      <c r="I391" s="29">
        <v>50</v>
      </c>
      <c r="J391" s="29" t="s">
        <v>579</v>
      </c>
      <c r="K391" s="29">
        <v>95</v>
      </c>
      <c r="L391" s="29">
        <v>399</v>
      </c>
      <c r="M391" s="29">
        <v>199</v>
      </c>
      <c r="N391" s="29">
        <v>1</v>
      </c>
      <c r="O391" s="29">
        <v>54</v>
      </c>
    </row>
    <row r="392" spans="1:15" s="29" customFormat="1" x14ac:dyDescent="0.45">
      <c r="A392" s="29" t="s">
        <v>587</v>
      </c>
      <c r="B392" s="31"/>
      <c r="C392" s="31"/>
      <c r="D392" s="31" t="s">
        <v>85</v>
      </c>
      <c r="E392" s="31" t="s">
        <v>587</v>
      </c>
      <c r="F392" s="31"/>
      <c r="G392" s="29">
        <v>1</v>
      </c>
      <c r="H392" s="29">
        <v>1</v>
      </c>
      <c r="I392" s="29">
        <v>51</v>
      </c>
      <c r="J392" s="29" t="s">
        <v>94</v>
      </c>
      <c r="K392" s="29">
        <v>92</v>
      </c>
      <c r="L392" s="29">
        <v>400</v>
      </c>
      <c r="M392" s="29">
        <v>199</v>
      </c>
      <c r="N392" s="29">
        <v>2</v>
      </c>
      <c r="O392" s="29">
        <v>55</v>
      </c>
    </row>
    <row r="393" spans="1:15" s="29" customFormat="1" x14ac:dyDescent="0.45">
      <c r="A393" s="29" t="s">
        <v>588</v>
      </c>
      <c r="B393" s="31"/>
      <c r="C393" s="31"/>
      <c r="D393" s="31" t="s">
        <v>85</v>
      </c>
      <c r="E393" s="31" t="s">
        <v>588</v>
      </c>
      <c r="F393" s="31"/>
      <c r="G393" s="29">
        <v>1</v>
      </c>
      <c r="H393" s="29">
        <v>1</v>
      </c>
      <c r="I393" s="29">
        <v>52</v>
      </c>
      <c r="J393" s="29" t="s">
        <v>589</v>
      </c>
      <c r="K393" s="29">
        <v>94</v>
      </c>
      <c r="L393" s="29">
        <v>401</v>
      </c>
      <c r="M393" s="29">
        <v>200</v>
      </c>
      <c r="N393" s="29">
        <v>1</v>
      </c>
      <c r="O393" s="29">
        <v>56</v>
      </c>
    </row>
    <row r="394" spans="1:15" s="29" customFormat="1" x14ac:dyDescent="0.45">
      <c r="A394" s="29" t="s">
        <v>590</v>
      </c>
      <c r="B394" s="31"/>
      <c r="C394" s="31"/>
      <c r="D394" s="31" t="s">
        <v>85</v>
      </c>
      <c r="E394" s="31" t="s">
        <v>590</v>
      </c>
      <c r="F394" s="31"/>
      <c r="G394" s="29">
        <v>1</v>
      </c>
      <c r="H394" s="29">
        <v>1</v>
      </c>
      <c r="I394" s="29">
        <v>54</v>
      </c>
      <c r="J394" s="29" t="s">
        <v>94</v>
      </c>
      <c r="K394" s="29">
        <v>92</v>
      </c>
      <c r="L394" s="29">
        <v>402</v>
      </c>
      <c r="M394" s="29">
        <v>200</v>
      </c>
      <c r="N394" s="29">
        <v>2</v>
      </c>
      <c r="O394" s="29">
        <v>58</v>
      </c>
    </row>
    <row r="395" spans="1:15" s="29" customFormat="1" x14ac:dyDescent="0.45">
      <c r="A395" s="29" t="s">
        <v>591</v>
      </c>
      <c r="B395" s="31"/>
      <c r="C395" s="31"/>
      <c r="D395" s="31" t="s">
        <v>85</v>
      </c>
      <c r="E395" s="31" t="s">
        <v>591</v>
      </c>
      <c r="F395" s="31"/>
      <c r="G395" s="29">
        <v>1</v>
      </c>
      <c r="H395" s="29">
        <v>1</v>
      </c>
      <c r="I395" s="29">
        <v>55</v>
      </c>
      <c r="J395" s="29" t="s">
        <v>592</v>
      </c>
      <c r="K395" s="29">
        <v>93</v>
      </c>
      <c r="L395" s="29">
        <v>403</v>
      </c>
      <c r="M395" s="29">
        <v>201</v>
      </c>
      <c r="N395" s="29">
        <v>1</v>
      </c>
      <c r="O395" s="29">
        <v>59</v>
      </c>
    </row>
    <row r="396" spans="1:15" s="29" customFormat="1" x14ac:dyDescent="0.45">
      <c r="A396" s="29" t="s">
        <v>593</v>
      </c>
      <c r="B396" s="31"/>
      <c r="C396" s="31"/>
      <c r="D396" s="31" t="s">
        <v>85</v>
      </c>
      <c r="E396" s="31" t="s">
        <v>593</v>
      </c>
      <c r="F396" s="31"/>
      <c r="G396" s="29">
        <v>1</v>
      </c>
      <c r="H396" s="29">
        <v>1</v>
      </c>
      <c r="I396" s="29">
        <v>56</v>
      </c>
      <c r="J396" s="29" t="s">
        <v>592</v>
      </c>
      <c r="K396" s="29">
        <v>93</v>
      </c>
      <c r="L396" s="29">
        <v>404</v>
      </c>
      <c r="M396" s="29">
        <v>201</v>
      </c>
      <c r="N396" s="29">
        <v>2</v>
      </c>
      <c r="O396" s="29">
        <v>60</v>
      </c>
    </row>
    <row r="397" spans="1:15" s="29" customFormat="1" x14ac:dyDescent="0.45">
      <c r="A397" s="29" t="s">
        <v>594</v>
      </c>
      <c r="B397" s="31"/>
      <c r="C397" s="31"/>
      <c r="D397" s="31" t="s">
        <v>85</v>
      </c>
      <c r="E397" s="31" t="s">
        <v>594</v>
      </c>
      <c r="F397" s="31"/>
      <c r="G397" s="29">
        <v>1</v>
      </c>
      <c r="H397" s="29">
        <v>1</v>
      </c>
      <c r="I397" s="29">
        <v>57</v>
      </c>
      <c r="J397" s="29" t="s">
        <v>595</v>
      </c>
      <c r="K397" s="29">
        <v>94</v>
      </c>
      <c r="L397" s="29">
        <v>405</v>
      </c>
      <c r="M397" s="29">
        <v>202</v>
      </c>
      <c r="N397" s="29">
        <v>1</v>
      </c>
      <c r="O397" s="29">
        <v>61</v>
      </c>
    </row>
    <row r="398" spans="1:15" s="29" customFormat="1" x14ac:dyDescent="0.45">
      <c r="A398" s="29" t="s">
        <v>596</v>
      </c>
      <c r="B398" s="31"/>
      <c r="C398" s="31"/>
      <c r="D398" s="31" t="s">
        <v>85</v>
      </c>
      <c r="E398" s="31" t="s">
        <v>596</v>
      </c>
      <c r="F398" s="31"/>
      <c r="G398" s="29">
        <v>1</v>
      </c>
      <c r="H398" s="29">
        <v>1</v>
      </c>
      <c r="I398" s="29">
        <v>58</v>
      </c>
      <c r="J398" s="29" t="s">
        <v>597</v>
      </c>
      <c r="K398" s="29">
        <v>98</v>
      </c>
      <c r="L398" s="29">
        <v>406</v>
      </c>
      <c r="M398" s="29">
        <v>202</v>
      </c>
      <c r="N398" s="29">
        <v>2</v>
      </c>
      <c r="O398" s="29">
        <v>62</v>
      </c>
    </row>
    <row r="399" spans="1:15" s="29" customFormat="1" x14ac:dyDescent="0.45">
      <c r="A399" s="29" t="s">
        <v>598</v>
      </c>
      <c r="B399" s="31"/>
      <c r="C399" s="31"/>
      <c r="D399" s="31" t="s">
        <v>85</v>
      </c>
      <c r="E399" s="31" t="s">
        <v>598</v>
      </c>
      <c r="F399" s="31"/>
      <c r="G399" s="29">
        <v>1</v>
      </c>
      <c r="H399" s="29">
        <v>1</v>
      </c>
      <c r="I399" s="29">
        <v>59</v>
      </c>
      <c r="J399" s="29" t="s">
        <v>597</v>
      </c>
      <c r="K399" s="29">
        <v>98</v>
      </c>
      <c r="L399" s="29">
        <v>407</v>
      </c>
      <c r="M399" s="29">
        <v>203</v>
      </c>
      <c r="N399" s="29">
        <v>1</v>
      </c>
      <c r="O399" s="29">
        <v>63</v>
      </c>
    </row>
    <row r="400" spans="1:15" s="29" customFormat="1" x14ac:dyDescent="0.45">
      <c r="A400" s="29" t="s">
        <v>599</v>
      </c>
      <c r="B400" s="31"/>
      <c r="C400" s="31"/>
      <c r="D400" s="31" t="s">
        <v>85</v>
      </c>
      <c r="E400" s="31" t="s">
        <v>599</v>
      </c>
      <c r="F400" s="31"/>
      <c r="G400" s="29">
        <v>1</v>
      </c>
      <c r="H400" s="29">
        <v>1</v>
      </c>
      <c r="I400" s="29">
        <v>60</v>
      </c>
      <c r="J400" s="29" t="s">
        <v>600</v>
      </c>
      <c r="K400" s="29">
        <v>94</v>
      </c>
      <c r="L400" s="29">
        <v>408</v>
      </c>
      <c r="M400" s="29">
        <v>203</v>
      </c>
      <c r="N400" s="29">
        <v>2</v>
      </c>
      <c r="O400" s="29">
        <v>64</v>
      </c>
    </row>
    <row r="401" spans="1:15" s="29" customFormat="1" x14ac:dyDescent="0.45">
      <c r="A401" s="29" t="s">
        <v>601</v>
      </c>
      <c r="B401" s="31"/>
      <c r="C401" s="31"/>
      <c r="D401" s="31" t="s">
        <v>85</v>
      </c>
      <c r="E401" s="31" t="s">
        <v>601</v>
      </c>
      <c r="F401" s="31"/>
      <c r="G401" s="29">
        <v>1</v>
      </c>
      <c r="H401" s="29">
        <v>1</v>
      </c>
      <c r="I401" s="29">
        <v>61</v>
      </c>
      <c r="J401" s="29" t="s">
        <v>602</v>
      </c>
      <c r="K401" s="29">
        <v>94</v>
      </c>
      <c r="L401" s="29">
        <v>409</v>
      </c>
      <c r="M401" s="29">
        <v>204</v>
      </c>
      <c r="N401" s="29">
        <v>1</v>
      </c>
      <c r="O401" s="29">
        <v>65</v>
      </c>
    </row>
    <row r="402" spans="1:15" s="29" customFormat="1" x14ac:dyDescent="0.45">
      <c r="A402" s="29" t="s">
        <v>603</v>
      </c>
      <c r="B402" s="31"/>
      <c r="C402" s="31"/>
      <c r="D402" s="31" t="s">
        <v>85</v>
      </c>
      <c r="E402" s="31" t="s">
        <v>603</v>
      </c>
      <c r="F402" s="31"/>
      <c r="G402" s="29">
        <v>1</v>
      </c>
      <c r="H402" s="29">
        <v>1</v>
      </c>
      <c r="I402" s="29">
        <v>62</v>
      </c>
      <c r="J402" s="29" t="s">
        <v>604</v>
      </c>
      <c r="K402" s="29">
        <v>94</v>
      </c>
      <c r="L402" s="29">
        <v>410</v>
      </c>
      <c r="M402" s="29">
        <v>204</v>
      </c>
      <c r="N402" s="29">
        <v>2</v>
      </c>
      <c r="O402" s="29">
        <v>66</v>
      </c>
    </row>
    <row r="403" spans="1:15" s="29" customFormat="1" x14ac:dyDescent="0.45">
      <c r="A403" s="29" t="s">
        <v>605</v>
      </c>
      <c r="B403" s="31"/>
      <c r="C403" s="31"/>
      <c r="D403" s="31" t="s">
        <v>85</v>
      </c>
      <c r="E403" s="31" t="s">
        <v>605</v>
      </c>
      <c r="F403" s="31"/>
      <c r="G403" s="29">
        <v>1</v>
      </c>
      <c r="H403" s="29">
        <v>1</v>
      </c>
      <c r="I403" s="29">
        <v>63</v>
      </c>
      <c r="J403" s="29" t="s">
        <v>606</v>
      </c>
      <c r="K403" s="29">
        <v>93</v>
      </c>
      <c r="L403" s="29">
        <v>411</v>
      </c>
      <c r="M403" s="29">
        <v>205</v>
      </c>
      <c r="N403" s="29">
        <v>1</v>
      </c>
      <c r="O403" s="29">
        <v>67</v>
      </c>
    </row>
    <row r="404" spans="1:15" s="29" customFormat="1" x14ac:dyDescent="0.45">
      <c r="A404" s="29" t="s">
        <v>607</v>
      </c>
      <c r="B404" s="31"/>
      <c r="C404" s="31"/>
      <c r="D404" s="31" t="s">
        <v>85</v>
      </c>
      <c r="E404" s="31" t="s">
        <v>607</v>
      </c>
      <c r="F404" s="31"/>
      <c r="G404" s="29">
        <v>1</v>
      </c>
      <c r="H404" s="29">
        <v>1</v>
      </c>
      <c r="I404" s="29">
        <v>64</v>
      </c>
      <c r="J404" s="29" t="s">
        <v>608</v>
      </c>
      <c r="K404" s="29">
        <v>92</v>
      </c>
      <c r="L404" s="29">
        <v>412</v>
      </c>
      <c r="M404" s="29">
        <v>205</v>
      </c>
      <c r="N404" s="29">
        <v>2</v>
      </c>
      <c r="O404" s="29">
        <v>68</v>
      </c>
    </row>
    <row r="405" spans="1:15" s="29" customFormat="1" x14ac:dyDescent="0.45">
      <c r="A405" s="29" t="s">
        <v>609</v>
      </c>
      <c r="B405" s="31"/>
      <c r="C405" s="31"/>
      <c r="D405" s="31" t="s">
        <v>85</v>
      </c>
      <c r="E405" s="31" t="s">
        <v>609</v>
      </c>
      <c r="F405" s="31"/>
      <c r="G405" s="29">
        <v>1</v>
      </c>
      <c r="H405" s="29">
        <v>1</v>
      </c>
      <c r="I405" s="29">
        <v>65</v>
      </c>
      <c r="J405" s="29" t="s">
        <v>610</v>
      </c>
      <c r="K405" s="29">
        <v>93</v>
      </c>
      <c r="L405" s="29">
        <v>413</v>
      </c>
      <c r="M405" s="29">
        <v>206</v>
      </c>
      <c r="N405" s="29">
        <v>1</v>
      </c>
      <c r="O405" s="29">
        <v>69</v>
      </c>
    </row>
    <row r="406" spans="1:15" s="29" customFormat="1" x14ac:dyDescent="0.45">
      <c r="A406" s="29" t="s">
        <v>611</v>
      </c>
      <c r="B406" s="31"/>
      <c r="C406" s="31"/>
      <c r="D406" s="31" t="s">
        <v>85</v>
      </c>
      <c r="E406" s="31" t="s">
        <v>611</v>
      </c>
      <c r="F406" s="31"/>
      <c r="G406" s="29">
        <v>1</v>
      </c>
      <c r="H406" s="29">
        <v>1</v>
      </c>
      <c r="I406" s="29">
        <v>78</v>
      </c>
      <c r="J406" s="29" t="s">
        <v>606</v>
      </c>
      <c r="K406" s="29">
        <v>93</v>
      </c>
      <c r="L406" s="29">
        <v>414</v>
      </c>
      <c r="M406" s="29">
        <v>206</v>
      </c>
      <c r="N406" s="29">
        <v>2</v>
      </c>
      <c r="O406" s="29">
        <v>74</v>
      </c>
    </row>
    <row r="407" spans="1:15" s="29" customFormat="1" x14ac:dyDescent="0.45">
      <c r="A407" s="29" t="s">
        <v>612</v>
      </c>
      <c r="B407" s="31"/>
      <c r="C407" s="31"/>
      <c r="D407" s="31" t="s">
        <v>85</v>
      </c>
      <c r="E407" s="31" t="s">
        <v>612</v>
      </c>
      <c r="F407" s="31"/>
      <c r="G407" s="29">
        <v>1</v>
      </c>
      <c r="H407" s="29">
        <v>1</v>
      </c>
      <c r="I407" s="29">
        <v>77</v>
      </c>
      <c r="J407" s="29" t="s">
        <v>610</v>
      </c>
      <c r="K407" s="29">
        <v>93</v>
      </c>
      <c r="L407" s="29">
        <v>415</v>
      </c>
      <c r="M407" s="29">
        <v>207</v>
      </c>
      <c r="N407" s="29">
        <v>1</v>
      </c>
      <c r="O407" s="29">
        <v>81</v>
      </c>
    </row>
    <row r="408" spans="1:15" s="29" customFormat="1" x14ac:dyDescent="0.45">
      <c r="A408" s="29" t="s">
        <v>613</v>
      </c>
      <c r="B408" s="31"/>
      <c r="C408" s="31"/>
      <c r="D408" s="31" t="s">
        <v>85</v>
      </c>
      <c r="E408" s="31" t="s">
        <v>613</v>
      </c>
      <c r="F408" s="31"/>
      <c r="G408" s="29">
        <v>1</v>
      </c>
      <c r="H408" s="29">
        <v>1</v>
      </c>
      <c r="I408" s="29">
        <v>79</v>
      </c>
      <c r="J408" s="29" t="s">
        <v>400</v>
      </c>
      <c r="K408" s="29">
        <v>95</v>
      </c>
      <c r="L408" s="29">
        <v>416</v>
      </c>
      <c r="M408" s="29">
        <v>207</v>
      </c>
      <c r="N408" s="29">
        <v>2</v>
      </c>
      <c r="O408" s="29">
        <v>83</v>
      </c>
    </row>
    <row r="409" spans="1:15" s="29" customFormat="1" x14ac:dyDescent="0.45">
      <c r="A409" s="29" t="s">
        <v>614</v>
      </c>
      <c r="B409" s="31"/>
      <c r="C409" s="31"/>
      <c r="D409" s="31" t="s">
        <v>85</v>
      </c>
      <c r="E409" s="31" t="s">
        <v>614</v>
      </c>
      <c r="F409" s="31"/>
      <c r="G409" s="29">
        <v>1</v>
      </c>
      <c r="H409" s="29">
        <v>1</v>
      </c>
      <c r="I409" s="29">
        <v>80</v>
      </c>
      <c r="J409" s="29" t="s">
        <v>615</v>
      </c>
      <c r="K409" s="29">
        <v>95</v>
      </c>
      <c r="L409" s="29">
        <v>417</v>
      </c>
      <c r="M409" s="29">
        <v>208</v>
      </c>
      <c r="N409" s="29">
        <v>1</v>
      </c>
      <c r="O409" s="29">
        <v>84</v>
      </c>
    </row>
    <row r="410" spans="1:15" s="29" customFormat="1" x14ac:dyDescent="0.45">
      <c r="A410" s="29" t="s">
        <v>616</v>
      </c>
      <c r="B410" s="31"/>
      <c r="C410" s="31"/>
      <c r="D410" s="31" t="s">
        <v>85</v>
      </c>
      <c r="E410" s="31" t="s">
        <v>616</v>
      </c>
      <c r="F410" s="31"/>
      <c r="G410" s="29">
        <v>1</v>
      </c>
      <c r="H410" s="29">
        <v>1</v>
      </c>
      <c r="I410" s="29">
        <v>81</v>
      </c>
      <c r="J410" s="29" t="s">
        <v>394</v>
      </c>
      <c r="K410" s="29">
        <v>95</v>
      </c>
      <c r="L410" s="29">
        <v>418</v>
      </c>
      <c r="M410" s="29">
        <v>208</v>
      </c>
      <c r="N410" s="29">
        <v>2</v>
      </c>
      <c r="O410" s="29">
        <v>85</v>
      </c>
    </row>
    <row r="411" spans="1:15" s="29" customFormat="1" x14ac:dyDescent="0.45">
      <c r="A411" s="29" t="s">
        <v>617</v>
      </c>
      <c r="B411" s="31"/>
      <c r="C411" s="31"/>
      <c r="D411" s="31" t="s">
        <v>85</v>
      </c>
      <c r="E411" s="31" t="s">
        <v>617</v>
      </c>
      <c r="F411" s="31"/>
      <c r="G411" s="29">
        <v>1</v>
      </c>
      <c r="H411" s="29">
        <v>2</v>
      </c>
      <c r="I411" s="29">
        <v>2</v>
      </c>
      <c r="J411" s="29" t="s">
        <v>105</v>
      </c>
      <c r="K411" s="29">
        <v>81</v>
      </c>
      <c r="L411" s="29">
        <v>419</v>
      </c>
      <c r="M411" s="29">
        <v>209</v>
      </c>
      <c r="N411" s="29">
        <v>1</v>
      </c>
      <c r="O411" s="29">
        <v>6</v>
      </c>
    </row>
    <row r="412" spans="1:15" s="29" customFormat="1" x14ac:dyDescent="0.45">
      <c r="A412" s="29" t="s">
        <v>618</v>
      </c>
      <c r="B412" s="31"/>
      <c r="C412" s="31"/>
      <c r="D412" s="31" t="s">
        <v>85</v>
      </c>
      <c r="E412" s="31" t="s">
        <v>618</v>
      </c>
      <c r="F412" s="31"/>
      <c r="G412" s="29">
        <v>1</v>
      </c>
      <c r="H412" s="29">
        <v>2</v>
      </c>
      <c r="I412" s="29">
        <v>3</v>
      </c>
      <c r="J412" s="29" t="s">
        <v>109</v>
      </c>
      <c r="K412" s="29">
        <v>81</v>
      </c>
      <c r="L412" s="29">
        <v>420</v>
      </c>
      <c r="M412" s="29">
        <v>209</v>
      </c>
      <c r="N412" s="29">
        <v>2</v>
      </c>
      <c r="O412" s="29">
        <v>7</v>
      </c>
    </row>
    <row r="413" spans="1:15" s="29" customFormat="1" x14ac:dyDescent="0.45">
      <c r="A413" s="29" t="s">
        <v>619</v>
      </c>
      <c r="B413" s="31"/>
      <c r="C413" s="31"/>
      <c r="D413" s="31" t="s">
        <v>85</v>
      </c>
      <c r="E413" s="31" t="s">
        <v>619</v>
      </c>
      <c r="F413" s="31"/>
      <c r="G413" s="29">
        <v>1</v>
      </c>
      <c r="H413" s="29">
        <v>2</v>
      </c>
      <c r="I413" s="42">
        <v>4</v>
      </c>
      <c r="J413" s="29" t="s">
        <v>620</v>
      </c>
      <c r="K413" s="29">
        <v>81</v>
      </c>
      <c r="L413" s="29">
        <v>421</v>
      </c>
      <c r="M413" s="29">
        <v>210</v>
      </c>
      <c r="N413" s="29">
        <v>1</v>
      </c>
      <c r="O413" s="29">
        <v>8</v>
      </c>
    </row>
    <row r="414" spans="1:15" s="29" customFormat="1" x14ac:dyDescent="0.45">
      <c r="A414" s="29" t="s">
        <v>621</v>
      </c>
      <c r="B414" s="31"/>
      <c r="C414" s="31"/>
      <c r="D414" s="31" t="s">
        <v>85</v>
      </c>
      <c r="E414" s="31" t="s">
        <v>621</v>
      </c>
      <c r="F414" s="31"/>
      <c r="G414" s="29">
        <v>1</v>
      </c>
      <c r="H414" s="29">
        <v>2</v>
      </c>
      <c r="I414" s="29">
        <v>5</v>
      </c>
      <c r="J414" s="29" t="s">
        <v>94</v>
      </c>
      <c r="K414" s="29">
        <v>89</v>
      </c>
      <c r="L414" s="29">
        <v>422</v>
      </c>
      <c r="M414" s="29">
        <v>210</v>
      </c>
      <c r="N414" s="29">
        <v>2</v>
      </c>
      <c r="O414" s="29">
        <v>9</v>
      </c>
    </row>
    <row r="415" spans="1:15" s="29" customFormat="1" x14ac:dyDescent="0.45">
      <c r="A415" s="29" t="s">
        <v>622</v>
      </c>
      <c r="B415" s="31"/>
      <c r="C415" s="31"/>
      <c r="D415" s="31" t="s">
        <v>85</v>
      </c>
      <c r="E415" s="31" t="s">
        <v>622</v>
      </c>
      <c r="F415" s="31"/>
      <c r="G415" s="29">
        <v>1</v>
      </c>
      <c r="H415" s="29">
        <v>2</v>
      </c>
      <c r="I415" s="29">
        <v>6</v>
      </c>
      <c r="J415" s="29" t="s">
        <v>623</v>
      </c>
      <c r="K415" s="29">
        <v>81</v>
      </c>
      <c r="L415" s="29">
        <v>423</v>
      </c>
      <c r="M415" s="29">
        <v>211</v>
      </c>
      <c r="N415" s="29">
        <v>1</v>
      </c>
      <c r="O415" s="29">
        <v>10</v>
      </c>
    </row>
    <row r="416" spans="1:15" s="29" customFormat="1" x14ac:dyDescent="0.45">
      <c r="A416" s="29" t="s">
        <v>624</v>
      </c>
      <c r="B416" s="31"/>
      <c r="C416" s="31"/>
      <c r="D416" s="31" t="s">
        <v>85</v>
      </c>
      <c r="E416" s="31" t="s">
        <v>624</v>
      </c>
      <c r="F416" s="31"/>
      <c r="G416" s="29">
        <v>1</v>
      </c>
      <c r="H416" s="29">
        <v>2</v>
      </c>
      <c r="I416" s="29">
        <v>7</v>
      </c>
      <c r="J416" s="29" t="s">
        <v>625</v>
      </c>
      <c r="K416" s="29">
        <v>81</v>
      </c>
      <c r="L416" s="29">
        <v>424</v>
      </c>
      <c r="M416" s="29">
        <v>211</v>
      </c>
      <c r="N416" s="29">
        <v>2</v>
      </c>
      <c r="O416" s="29">
        <v>11</v>
      </c>
    </row>
    <row r="417" spans="1:15" s="29" customFormat="1" x14ac:dyDescent="0.45">
      <c r="A417" s="29" t="s">
        <v>626</v>
      </c>
      <c r="B417" s="31"/>
      <c r="C417" s="31"/>
      <c r="D417" s="31" t="s">
        <v>85</v>
      </c>
      <c r="E417" s="31" t="s">
        <v>626</v>
      </c>
      <c r="F417" s="31"/>
      <c r="G417" s="29">
        <v>1</v>
      </c>
      <c r="H417" s="29">
        <v>2</v>
      </c>
      <c r="I417" s="29">
        <v>8</v>
      </c>
      <c r="J417" s="29" t="s">
        <v>627</v>
      </c>
      <c r="K417" s="29">
        <v>81</v>
      </c>
      <c r="L417" s="29">
        <v>425</v>
      </c>
      <c r="M417" s="29">
        <v>212</v>
      </c>
      <c r="N417" s="29">
        <v>1</v>
      </c>
      <c r="O417" s="29">
        <v>12</v>
      </c>
    </row>
    <row r="418" spans="1:15" s="29" customFormat="1" x14ac:dyDescent="0.45">
      <c r="A418" s="29" t="s">
        <v>628</v>
      </c>
      <c r="B418" s="31"/>
      <c r="C418" s="31"/>
      <c r="D418" s="31" t="s">
        <v>85</v>
      </c>
      <c r="E418" s="31" t="s">
        <v>628</v>
      </c>
      <c r="F418" s="31"/>
      <c r="G418" s="29">
        <v>1</v>
      </c>
      <c r="H418" s="29">
        <v>2</v>
      </c>
      <c r="I418" s="29">
        <v>9</v>
      </c>
      <c r="J418" s="29" t="s">
        <v>629</v>
      </c>
      <c r="K418" s="29">
        <v>89</v>
      </c>
      <c r="L418" s="29">
        <v>426</v>
      </c>
      <c r="M418" s="29">
        <v>212</v>
      </c>
      <c r="N418" s="29">
        <v>2</v>
      </c>
      <c r="O418" s="29">
        <v>13</v>
      </c>
    </row>
    <row r="419" spans="1:15" s="29" customFormat="1" x14ac:dyDescent="0.45">
      <c r="A419" s="29" t="s">
        <v>630</v>
      </c>
      <c r="B419" s="31"/>
      <c r="C419" s="31"/>
      <c r="D419" s="31" t="s">
        <v>85</v>
      </c>
      <c r="E419" s="31" t="s">
        <v>630</v>
      </c>
      <c r="F419" s="31"/>
      <c r="G419" s="29">
        <v>1</v>
      </c>
      <c r="H419" s="29">
        <v>2</v>
      </c>
      <c r="I419" s="29">
        <v>10</v>
      </c>
      <c r="J419" s="29" t="s">
        <v>631</v>
      </c>
      <c r="K419" s="29">
        <v>81</v>
      </c>
      <c r="L419" s="29">
        <v>427</v>
      </c>
      <c r="M419" s="29">
        <v>213</v>
      </c>
      <c r="N419" s="29">
        <v>1</v>
      </c>
      <c r="O419" s="29">
        <v>14</v>
      </c>
    </row>
    <row r="420" spans="1:15" s="29" customFormat="1" x14ac:dyDescent="0.45">
      <c r="A420" s="29" t="s">
        <v>632</v>
      </c>
      <c r="B420" s="31"/>
      <c r="C420" s="31"/>
      <c r="D420" s="31" t="s">
        <v>85</v>
      </c>
      <c r="E420" s="31" t="s">
        <v>632</v>
      </c>
      <c r="F420" s="31"/>
      <c r="G420" s="29">
        <v>1</v>
      </c>
      <c r="H420" s="29">
        <v>2</v>
      </c>
      <c r="I420" s="29">
        <v>11</v>
      </c>
      <c r="J420" s="29" t="s">
        <v>633</v>
      </c>
      <c r="K420" s="29">
        <v>81</v>
      </c>
      <c r="L420" s="29">
        <v>428</v>
      </c>
      <c r="M420" s="29">
        <v>213</v>
      </c>
      <c r="N420" s="29">
        <v>2</v>
      </c>
      <c r="O420" s="29">
        <v>15</v>
      </c>
    </row>
    <row r="421" spans="1:15" s="29" customFormat="1" x14ac:dyDescent="0.45">
      <c r="A421" s="29" t="s">
        <v>634</v>
      </c>
      <c r="B421" s="31"/>
      <c r="C421" s="31"/>
      <c r="D421" s="31" t="s">
        <v>85</v>
      </c>
      <c r="E421" s="31" t="s">
        <v>634</v>
      </c>
      <c r="F421" s="31"/>
      <c r="G421" s="29">
        <v>1</v>
      </c>
      <c r="H421" s="29">
        <v>2</v>
      </c>
      <c r="I421" s="29">
        <v>12</v>
      </c>
      <c r="J421" s="29" t="s">
        <v>635</v>
      </c>
      <c r="K421" s="29">
        <v>81</v>
      </c>
      <c r="L421" s="29">
        <v>429</v>
      </c>
      <c r="M421" s="29">
        <v>214</v>
      </c>
      <c r="N421" s="29">
        <v>1</v>
      </c>
      <c r="O421" s="29">
        <v>16</v>
      </c>
    </row>
    <row r="422" spans="1:15" s="29" customFormat="1" x14ac:dyDescent="0.45">
      <c r="A422" s="29" t="s">
        <v>636</v>
      </c>
      <c r="B422" s="31"/>
      <c r="C422" s="31"/>
      <c r="D422" s="31" t="s">
        <v>85</v>
      </c>
      <c r="E422" s="31" t="s">
        <v>636</v>
      </c>
      <c r="F422" s="31"/>
      <c r="G422" s="29">
        <v>1</v>
      </c>
      <c r="H422" s="29">
        <v>2</v>
      </c>
      <c r="I422" s="29">
        <v>13</v>
      </c>
      <c r="J422" s="29" t="s">
        <v>637</v>
      </c>
      <c r="K422" s="29">
        <v>81</v>
      </c>
      <c r="L422" s="29">
        <v>430</v>
      </c>
      <c r="M422" s="29">
        <v>214</v>
      </c>
      <c r="N422" s="29">
        <v>2</v>
      </c>
      <c r="O422" s="29">
        <v>17</v>
      </c>
    </row>
    <row r="423" spans="1:15" s="29" customFormat="1" x14ac:dyDescent="0.45">
      <c r="A423" s="29" t="s">
        <v>638</v>
      </c>
      <c r="B423" s="31"/>
      <c r="C423" s="31"/>
      <c r="D423" s="31" t="s">
        <v>85</v>
      </c>
      <c r="E423" s="31" t="s">
        <v>638</v>
      </c>
      <c r="F423" s="31"/>
      <c r="G423" s="29">
        <v>1</v>
      </c>
      <c r="H423" s="29">
        <v>2</v>
      </c>
      <c r="I423" s="29">
        <v>14</v>
      </c>
      <c r="J423" s="29" t="s">
        <v>629</v>
      </c>
      <c r="K423" s="29">
        <v>89</v>
      </c>
      <c r="L423" s="29">
        <v>431</v>
      </c>
      <c r="M423" s="29">
        <v>215</v>
      </c>
      <c r="N423" s="29">
        <v>1</v>
      </c>
      <c r="O423" s="29">
        <v>18</v>
      </c>
    </row>
    <row r="424" spans="1:15" s="29" customFormat="1" x14ac:dyDescent="0.45">
      <c r="A424" s="29" t="s">
        <v>639</v>
      </c>
      <c r="B424" s="31"/>
      <c r="C424" s="31"/>
      <c r="D424" s="31" t="s">
        <v>85</v>
      </c>
      <c r="E424" s="31" t="s">
        <v>639</v>
      </c>
      <c r="F424" s="31"/>
      <c r="G424" s="29">
        <v>1</v>
      </c>
      <c r="H424" s="29">
        <v>2</v>
      </c>
      <c r="I424" s="29">
        <v>15</v>
      </c>
      <c r="J424" s="29" t="s">
        <v>640</v>
      </c>
      <c r="K424" s="29">
        <v>81</v>
      </c>
      <c r="L424" s="29">
        <v>432</v>
      </c>
      <c r="M424" s="29">
        <v>215</v>
      </c>
      <c r="N424" s="29">
        <v>2</v>
      </c>
      <c r="O424" s="29">
        <v>19</v>
      </c>
    </row>
    <row r="425" spans="1:15" s="29" customFormat="1" x14ac:dyDescent="0.45">
      <c r="A425" s="29" t="s">
        <v>641</v>
      </c>
      <c r="B425" s="31"/>
      <c r="C425" s="31"/>
      <c r="D425" s="31" t="s">
        <v>85</v>
      </c>
      <c r="E425" s="31" t="s">
        <v>641</v>
      </c>
      <c r="F425" s="31"/>
      <c r="G425" s="29">
        <v>1</v>
      </c>
      <c r="H425" s="29">
        <v>2</v>
      </c>
      <c r="I425" s="29">
        <v>16</v>
      </c>
      <c r="J425" s="29" t="s">
        <v>642</v>
      </c>
      <c r="K425" s="29">
        <v>81</v>
      </c>
      <c r="L425" s="29">
        <v>433</v>
      </c>
      <c r="M425" s="29">
        <v>216</v>
      </c>
      <c r="N425" s="29">
        <v>1</v>
      </c>
      <c r="O425" s="29">
        <v>20</v>
      </c>
    </row>
    <row r="426" spans="1:15" s="29" customFormat="1" x14ac:dyDescent="0.45">
      <c r="A426" s="29" t="s">
        <v>643</v>
      </c>
      <c r="B426" s="31"/>
      <c r="C426" s="31"/>
      <c r="D426" s="31" t="s">
        <v>85</v>
      </c>
      <c r="E426" s="31" t="s">
        <v>643</v>
      </c>
      <c r="F426" s="31"/>
      <c r="G426" s="29">
        <v>1</v>
      </c>
      <c r="H426" s="29">
        <v>2</v>
      </c>
      <c r="I426" s="29">
        <v>17</v>
      </c>
      <c r="J426" s="29" t="s">
        <v>644</v>
      </c>
      <c r="K426" s="29">
        <v>81</v>
      </c>
      <c r="L426" s="29">
        <v>434</v>
      </c>
      <c r="M426" s="29">
        <v>216</v>
      </c>
      <c r="N426" s="29">
        <v>2</v>
      </c>
      <c r="O426" s="29">
        <v>21</v>
      </c>
    </row>
    <row r="427" spans="1:15" s="29" customFormat="1" x14ac:dyDescent="0.45">
      <c r="A427" s="29" t="s">
        <v>645</v>
      </c>
      <c r="B427" s="31"/>
      <c r="C427" s="31"/>
      <c r="D427" s="31" t="s">
        <v>85</v>
      </c>
      <c r="E427" s="31" t="s">
        <v>645</v>
      </c>
      <c r="F427" s="31"/>
      <c r="G427" s="29">
        <v>1</v>
      </c>
      <c r="H427" s="29">
        <v>2</v>
      </c>
      <c r="I427" s="29">
        <v>18</v>
      </c>
      <c r="J427" s="29" t="s">
        <v>646</v>
      </c>
      <c r="K427" s="29">
        <v>81</v>
      </c>
      <c r="L427" s="29">
        <v>435</v>
      </c>
      <c r="M427" s="29">
        <v>217</v>
      </c>
      <c r="N427" s="29">
        <v>1</v>
      </c>
      <c r="O427" s="29">
        <v>22</v>
      </c>
    </row>
    <row r="428" spans="1:15" s="29" customFormat="1" x14ac:dyDescent="0.45">
      <c r="A428" s="29" t="s">
        <v>647</v>
      </c>
      <c r="B428" s="31"/>
      <c r="C428" s="31"/>
      <c r="D428" s="31" t="s">
        <v>85</v>
      </c>
      <c r="E428" s="31" t="s">
        <v>647</v>
      </c>
      <c r="F428" s="31"/>
      <c r="G428" s="29">
        <v>1</v>
      </c>
      <c r="H428" s="29">
        <v>2</v>
      </c>
      <c r="I428" s="29">
        <v>19</v>
      </c>
      <c r="J428" s="29" t="s">
        <v>648</v>
      </c>
      <c r="K428" s="29">
        <v>81</v>
      </c>
      <c r="L428" s="29">
        <v>436</v>
      </c>
      <c r="M428" s="29">
        <v>217</v>
      </c>
      <c r="N428" s="29">
        <v>2</v>
      </c>
      <c r="O428" s="29">
        <v>23</v>
      </c>
    </row>
    <row r="429" spans="1:15" s="29" customFormat="1" x14ac:dyDescent="0.45">
      <c r="A429" s="29" t="s">
        <v>649</v>
      </c>
      <c r="B429" s="31"/>
      <c r="C429" s="31"/>
      <c r="D429" s="31" t="s">
        <v>85</v>
      </c>
      <c r="E429" s="31" t="s">
        <v>649</v>
      </c>
      <c r="F429" s="31"/>
      <c r="G429" s="29">
        <v>1</v>
      </c>
      <c r="H429" s="29">
        <v>2</v>
      </c>
      <c r="I429" s="29">
        <v>20</v>
      </c>
      <c r="J429" s="29" t="s">
        <v>650</v>
      </c>
      <c r="K429" s="29">
        <v>81</v>
      </c>
      <c r="L429" s="29">
        <v>437</v>
      </c>
      <c r="M429" s="29">
        <v>218</v>
      </c>
      <c r="N429" s="29">
        <v>1</v>
      </c>
      <c r="O429" s="29">
        <v>24</v>
      </c>
    </row>
    <row r="430" spans="1:15" s="29" customFormat="1" x14ac:dyDescent="0.45">
      <c r="A430" s="29" t="s">
        <v>651</v>
      </c>
      <c r="B430" s="31"/>
      <c r="C430" s="31"/>
      <c r="D430" s="31" t="s">
        <v>85</v>
      </c>
      <c r="E430" s="31" t="s">
        <v>651</v>
      </c>
      <c r="F430" s="31"/>
      <c r="G430" s="29">
        <v>1</v>
      </c>
      <c r="H430" s="29">
        <v>2</v>
      </c>
      <c r="I430" s="29">
        <v>21</v>
      </c>
      <c r="J430" s="29" t="s">
        <v>650</v>
      </c>
      <c r="K430" s="29">
        <v>81</v>
      </c>
      <c r="L430" s="29">
        <v>438</v>
      </c>
      <c r="M430" s="29">
        <v>218</v>
      </c>
      <c r="N430" s="29">
        <v>2</v>
      </c>
      <c r="O430" s="29">
        <v>25</v>
      </c>
    </row>
    <row r="431" spans="1:15" s="29" customFormat="1" x14ac:dyDescent="0.45">
      <c r="A431" s="29" t="s">
        <v>652</v>
      </c>
      <c r="B431" s="31"/>
      <c r="C431" s="31"/>
      <c r="D431" s="31" t="s">
        <v>85</v>
      </c>
      <c r="E431" s="31" t="s">
        <v>652</v>
      </c>
      <c r="F431" s="31"/>
      <c r="G431" s="29">
        <v>1</v>
      </c>
      <c r="H431" s="29">
        <v>2</v>
      </c>
      <c r="I431" s="29">
        <v>22</v>
      </c>
      <c r="J431" s="29" t="s">
        <v>615</v>
      </c>
      <c r="K431" s="29">
        <v>90</v>
      </c>
      <c r="L431" s="29">
        <v>439</v>
      </c>
      <c r="M431" s="29">
        <v>219</v>
      </c>
      <c r="N431" s="29">
        <v>1</v>
      </c>
      <c r="O431" s="29">
        <v>26</v>
      </c>
    </row>
    <row r="432" spans="1:15" s="29" customFormat="1" x14ac:dyDescent="0.45">
      <c r="A432" s="29" t="s">
        <v>653</v>
      </c>
      <c r="B432" s="31"/>
      <c r="C432" s="31"/>
      <c r="D432" s="31" t="s">
        <v>85</v>
      </c>
      <c r="E432" s="31" t="s">
        <v>653</v>
      </c>
      <c r="F432" s="31"/>
      <c r="G432" s="29">
        <v>1</v>
      </c>
      <c r="H432" s="29">
        <v>2</v>
      </c>
      <c r="I432" s="29">
        <v>23</v>
      </c>
      <c r="J432" s="29" t="s">
        <v>654</v>
      </c>
      <c r="K432" s="29">
        <v>83</v>
      </c>
      <c r="L432" s="29">
        <v>440</v>
      </c>
      <c r="M432" s="29">
        <v>219</v>
      </c>
      <c r="N432" s="29">
        <v>2</v>
      </c>
      <c r="O432" s="29">
        <v>27</v>
      </c>
    </row>
    <row r="433" spans="1:28" s="29" customFormat="1" x14ac:dyDescent="0.45">
      <c r="A433" s="29" t="s">
        <v>655</v>
      </c>
      <c r="B433" s="31"/>
      <c r="C433" s="31"/>
      <c r="D433" s="31" t="s">
        <v>85</v>
      </c>
      <c r="E433" s="31" t="s">
        <v>655</v>
      </c>
      <c r="F433" s="31"/>
      <c r="G433" s="29">
        <v>1</v>
      </c>
      <c r="H433" s="29">
        <v>2</v>
      </c>
      <c r="I433" s="29">
        <v>24</v>
      </c>
      <c r="J433" s="29" t="s">
        <v>654</v>
      </c>
      <c r="K433" s="29">
        <v>83</v>
      </c>
      <c r="L433" s="29">
        <v>441</v>
      </c>
      <c r="M433" s="29">
        <v>220</v>
      </c>
      <c r="N433" s="29">
        <v>1</v>
      </c>
      <c r="O433" s="29">
        <v>28</v>
      </c>
    </row>
    <row r="434" spans="1:28" s="29" customFormat="1" x14ac:dyDescent="0.45">
      <c r="A434" s="29" t="s">
        <v>656</v>
      </c>
      <c r="B434" s="31"/>
      <c r="C434" s="31"/>
      <c r="D434" s="31" t="s">
        <v>85</v>
      </c>
      <c r="E434" s="31" t="s">
        <v>656</v>
      </c>
      <c r="F434" s="31"/>
      <c r="G434" s="29">
        <v>1</v>
      </c>
      <c r="H434" s="29">
        <v>2</v>
      </c>
      <c r="I434" s="29">
        <v>25</v>
      </c>
      <c r="J434" s="29" t="s">
        <v>615</v>
      </c>
      <c r="K434" s="29">
        <v>90</v>
      </c>
      <c r="L434" s="29">
        <v>442</v>
      </c>
      <c r="M434" s="29">
        <v>220</v>
      </c>
      <c r="N434" s="29">
        <v>2</v>
      </c>
      <c r="O434" s="29">
        <v>29</v>
      </c>
    </row>
    <row r="435" spans="1:28" s="29" customFormat="1" x14ac:dyDescent="0.45">
      <c r="A435" s="29" t="s">
        <v>657</v>
      </c>
      <c r="B435" s="31"/>
      <c r="C435" s="31"/>
      <c r="D435" s="31" t="s">
        <v>85</v>
      </c>
      <c r="E435" s="31" t="s">
        <v>657</v>
      </c>
      <c r="F435" s="31"/>
      <c r="G435" s="29">
        <v>1</v>
      </c>
      <c r="H435" s="29">
        <v>2</v>
      </c>
      <c r="I435" s="29">
        <v>26</v>
      </c>
      <c r="J435" s="29" t="s">
        <v>658</v>
      </c>
      <c r="K435" s="29">
        <v>83</v>
      </c>
      <c r="L435" s="29">
        <v>443</v>
      </c>
      <c r="M435" s="29">
        <v>221</v>
      </c>
      <c r="N435" s="29">
        <v>1</v>
      </c>
      <c r="O435" s="29">
        <v>30</v>
      </c>
    </row>
    <row r="436" spans="1:28" s="29" customFormat="1" x14ac:dyDescent="0.45">
      <c r="A436" s="29" t="s">
        <v>659</v>
      </c>
      <c r="B436" s="31"/>
      <c r="C436" s="31"/>
      <c r="D436" s="31" t="s">
        <v>85</v>
      </c>
      <c r="E436" s="31" t="s">
        <v>659</v>
      </c>
      <c r="F436" s="31"/>
      <c r="G436" s="29">
        <v>1</v>
      </c>
      <c r="H436" s="29">
        <v>2</v>
      </c>
      <c r="I436" s="29">
        <v>27</v>
      </c>
      <c r="J436" s="29" t="s">
        <v>615</v>
      </c>
      <c r="K436" s="29">
        <v>90</v>
      </c>
      <c r="L436" s="29">
        <v>444</v>
      </c>
      <c r="M436" s="29">
        <v>221</v>
      </c>
      <c r="N436" s="29">
        <v>2</v>
      </c>
      <c r="O436" s="29">
        <v>31</v>
      </c>
    </row>
    <row r="437" spans="1:28" s="29" customFormat="1" x14ac:dyDescent="0.45">
      <c r="A437" s="29" t="s">
        <v>660</v>
      </c>
      <c r="B437" s="31"/>
      <c r="C437" s="31"/>
      <c r="D437" s="31" t="s">
        <v>85</v>
      </c>
      <c r="E437" s="31" t="s">
        <v>660</v>
      </c>
      <c r="F437" s="31"/>
      <c r="G437" s="29">
        <v>1</v>
      </c>
      <c r="H437" s="29">
        <v>2</v>
      </c>
      <c r="I437" s="29">
        <v>28</v>
      </c>
      <c r="J437" s="29" t="s">
        <v>661</v>
      </c>
      <c r="K437" s="29">
        <v>83</v>
      </c>
      <c r="L437" s="29">
        <v>445</v>
      </c>
      <c r="M437" s="29">
        <v>222</v>
      </c>
      <c r="N437" s="29">
        <v>1</v>
      </c>
      <c r="O437" s="29">
        <v>32</v>
      </c>
    </row>
    <row r="438" spans="1:28" s="29" customFormat="1" x14ac:dyDescent="0.45">
      <c r="A438" s="29" t="s">
        <v>662</v>
      </c>
      <c r="B438" s="31"/>
      <c r="C438" s="31"/>
      <c r="D438" s="31" t="s">
        <v>85</v>
      </c>
      <c r="E438" s="31" t="s">
        <v>662</v>
      </c>
      <c r="F438" s="31"/>
      <c r="G438" s="29">
        <v>1</v>
      </c>
      <c r="H438" s="29">
        <v>2</v>
      </c>
      <c r="I438" s="29">
        <v>29</v>
      </c>
      <c r="J438" s="29" t="s">
        <v>663</v>
      </c>
      <c r="K438" s="29">
        <v>83</v>
      </c>
      <c r="L438" s="29">
        <v>446</v>
      </c>
      <c r="M438" s="29">
        <v>222</v>
      </c>
      <c r="N438" s="29">
        <v>2</v>
      </c>
      <c r="O438" s="29">
        <v>33</v>
      </c>
    </row>
    <row r="439" spans="1:28" s="29" customFormat="1" x14ac:dyDescent="0.45">
      <c r="A439" s="29" t="s">
        <v>664</v>
      </c>
      <c r="B439" s="31"/>
      <c r="C439" s="31"/>
      <c r="D439" s="31" t="s">
        <v>85</v>
      </c>
      <c r="E439" s="31" t="s">
        <v>664</v>
      </c>
      <c r="F439" s="31"/>
      <c r="G439" s="29">
        <v>1</v>
      </c>
      <c r="H439" s="29">
        <v>2</v>
      </c>
      <c r="I439" s="29">
        <v>30</v>
      </c>
      <c r="J439" s="29" t="s">
        <v>665</v>
      </c>
      <c r="K439" s="29">
        <v>83</v>
      </c>
      <c r="L439" s="29">
        <v>447</v>
      </c>
      <c r="M439" s="29">
        <v>223</v>
      </c>
      <c r="N439" s="29">
        <v>1</v>
      </c>
      <c r="O439" s="29">
        <v>34</v>
      </c>
    </row>
    <row r="440" spans="1:28" s="29" customFormat="1" x14ac:dyDescent="0.45">
      <c r="A440" s="29" t="s">
        <v>666</v>
      </c>
      <c r="B440" s="31"/>
      <c r="C440" s="31"/>
      <c r="D440" s="31" t="s">
        <v>85</v>
      </c>
      <c r="E440" s="31" t="s">
        <v>666</v>
      </c>
      <c r="F440" s="31"/>
      <c r="G440" s="29">
        <v>1</v>
      </c>
      <c r="H440" s="29">
        <v>2</v>
      </c>
      <c r="I440" s="29">
        <v>31</v>
      </c>
      <c r="J440" s="29" t="s">
        <v>667</v>
      </c>
      <c r="K440" s="29">
        <v>83</v>
      </c>
      <c r="L440" s="29">
        <v>448</v>
      </c>
      <c r="M440" s="29">
        <v>223</v>
      </c>
      <c r="N440" s="29">
        <v>2</v>
      </c>
      <c r="O440" s="29">
        <v>35</v>
      </c>
    </row>
    <row r="441" spans="1:28" s="29" customFormat="1" x14ac:dyDescent="0.45">
      <c r="A441" s="29" t="s">
        <v>668</v>
      </c>
      <c r="B441" s="31"/>
      <c r="C441" s="31"/>
      <c r="D441" s="31" t="s">
        <v>85</v>
      </c>
      <c r="E441" s="31" t="s">
        <v>668</v>
      </c>
      <c r="F441" s="31"/>
      <c r="G441" s="29">
        <v>1</v>
      </c>
      <c r="H441" s="29">
        <v>2</v>
      </c>
      <c r="I441" s="29">
        <v>32</v>
      </c>
      <c r="J441" s="29" t="s">
        <v>615</v>
      </c>
      <c r="K441" s="29">
        <v>90</v>
      </c>
      <c r="L441" s="29">
        <v>449</v>
      </c>
      <c r="M441" s="29">
        <v>224</v>
      </c>
      <c r="N441" s="29">
        <v>1</v>
      </c>
      <c r="O441" s="29">
        <v>36</v>
      </c>
    </row>
    <row r="442" spans="1:28" s="29" customFormat="1" x14ac:dyDescent="0.45">
      <c r="A442" s="29" t="s">
        <v>669</v>
      </c>
      <c r="B442" s="31"/>
      <c r="C442" s="31"/>
      <c r="D442" s="31" t="s">
        <v>85</v>
      </c>
      <c r="E442" s="31" t="s">
        <v>669</v>
      </c>
      <c r="F442" s="31"/>
      <c r="G442" s="29">
        <v>1</v>
      </c>
      <c r="H442" s="29">
        <v>2</v>
      </c>
      <c r="I442" s="29">
        <v>33</v>
      </c>
      <c r="J442" s="31" t="s">
        <v>670</v>
      </c>
      <c r="K442" s="31">
        <v>83</v>
      </c>
      <c r="L442" s="29">
        <v>450</v>
      </c>
      <c r="M442" s="29">
        <v>224</v>
      </c>
      <c r="N442" s="31">
        <v>2</v>
      </c>
      <c r="O442" s="31">
        <v>37</v>
      </c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671</v>
      </c>
      <c r="B443" s="31"/>
      <c r="C443" s="31"/>
      <c r="D443" s="31" t="s">
        <v>85</v>
      </c>
      <c r="E443" s="31" t="s">
        <v>671</v>
      </c>
      <c r="F443" s="31"/>
      <c r="G443" s="29">
        <v>1</v>
      </c>
      <c r="H443" s="29">
        <v>2</v>
      </c>
      <c r="I443" s="29">
        <v>34</v>
      </c>
      <c r="J443" s="29" t="s">
        <v>672</v>
      </c>
      <c r="K443" s="29">
        <v>83</v>
      </c>
      <c r="L443" s="29">
        <v>451</v>
      </c>
      <c r="M443" s="29">
        <v>225</v>
      </c>
      <c r="N443" s="29">
        <v>1</v>
      </c>
      <c r="O443" s="29">
        <v>38</v>
      </c>
    </row>
    <row r="444" spans="1:28" s="29" customFormat="1" x14ac:dyDescent="0.45">
      <c r="A444" s="29" t="s">
        <v>673</v>
      </c>
      <c r="B444" s="31"/>
      <c r="C444" s="31"/>
      <c r="D444" s="31" t="s">
        <v>85</v>
      </c>
      <c r="E444" s="31" t="s">
        <v>673</v>
      </c>
      <c r="F444" s="31"/>
      <c r="G444" s="29">
        <v>1</v>
      </c>
      <c r="H444" s="29">
        <v>2</v>
      </c>
      <c r="I444" s="29">
        <v>35</v>
      </c>
      <c r="J444" s="29" t="s">
        <v>615</v>
      </c>
      <c r="K444" s="29">
        <v>90</v>
      </c>
      <c r="L444" s="29">
        <v>452</v>
      </c>
      <c r="M444" s="29">
        <v>225</v>
      </c>
      <c r="N444" s="29">
        <v>2</v>
      </c>
      <c r="O444" s="29">
        <v>39</v>
      </c>
    </row>
    <row r="445" spans="1:28" s="29" customFormat="1" x14ac:dyDescent="0.45">
      <c r="A445" s="29" t="s">
        <v>674</v>
      </c>
      <c r="B445" s="31"/>
      <c r="C445" s="31"/>
      <c r="D445" s="31" t="s">
        <v>85</v>
      </c>
      <c r="E445" s="31" t="s">
        <v>674</v>
      </c>
      <c r="F445" s="31"/>
      <c r="G445" s="29">
        <v>1</v>
      </c>
      <c r="H445" s="29">
        <v>2</v>
      </c>
      <c r="I445" s="29">
        <v>36</v>
      </c>
      <c r="J445" s="29" t="s">
        <v>675</v>
      </c>
      <c r="K445" s="29">
        <v>83</v>
      </c>
      <c r="L445" s="29">
        <v>453</v>
      </c>
      <c r="M445" s="29">
        <v>226</v>
      </c>
      <c r="N445" s="29">
        <v>1</v>
      </c>
      <c r="O445" s="29">
        <v>40</v>
      </c>
    </row>
    <row r="446" spans="1:28" s="29" customFormat="1" x14ac:dyDescent="0.45">
      <c r="A446" s="29" t="s">
        <v>676</v>
      </c>
      <c r="B446" s="31"/>
      <c r="C446" s="31"/>
      <c r="D446" s="31" t="s">
        <v>85</v>
      </c>
      <c r="E446" s="31" t="s">
        <v>676</v>
      </c>
      <c r="F446" s="31"/>
      <c r="G446" s="29">
        <v>1</v>
      </c>
      <c r="H446" s="29">
        <v>2</v>
      </c>
      <c r="I446" s="29">
        <v>37</v>
      </c>
      <c r="J446" s="29" t="s">
        <v>677</v>
      </c>
      <c r="K446" s="29">
        <v>83</v>
      </c>
      <c r="L446" s="29">
        <v>454</v>
      </c>
      <c r="M446" s="29">
        <v>226</v>
      </c>
      <c r="N446" s="29">
        <v>2</v>
      </c>
      <c r="O446" s="29">
        <v>41</v>
      </c>
    </row>
    <row r="447" spans="1:28" s="29" customFormat="1" x14ac:dyDescent="0.45">
      <c r="A447" s="29" t="s">
        <v>678</v>
      </c>
      <c r="B447" s="31"/>
      <c r="C447" s="31"/>
      <c r="D447" s="31" t="s">
        <v>85</v>
      </c>
      <c r="E447" s="31" t="s">
        <v>678</v>
      </c>
      <c r="F447" s="31"/>
      <c r="G447" s="29">
        <v>1</v>
      </c>
      <c r="H447" s="29">
        <v>2</v>
      </c>
      <c r="I447" s="29">
        <v>38</v>
      </c>
      <c r="J447" s="29" t="s">
        <v>679</v>
      </c>
      <c r="K447" s="29">
        <v>83</v>
      </c>
      <c r="L447" s="29">
        <v>455</v>
      </c>
      <c r="M447" s="29">
        <v>227</v>
      </c>
      <c r="N447" s="29">
        <v>1</v>
      </c>
      <c r="O447" s="29">
        <v>42</v>
      </c>
    </row>
    <row r="448" spans="1:28" s="29" customFormat="1" x14ac:dyDescent="0.45">
      <c r="A448" s="29" t="s">
        <v>680</v>
      </c>
      <c r="B448" s="31"/>
      <c r="C448" s="31"/>
      <c r="D448" s="31" t="s">
        <v>85</v>
      </c>
      <c r="E448" s="31" t="s">
        <v>680</v>
      </c>
      <c r="F448" s="31"/>
      <c r="G448" s="29">
        <v>1</v>
      </c>
      <c r="H448" s="29">
        <v>2</v>
      </c>
      <c r="I448" s="29">
        <v>39</v>
      </c>
      <c r="J448" s="29" t="s">
        <v>681</v>
      </c>
      <c r="K448" s="29">
        <v>83</v>
      </c>
      <c r="L448" s="29">
        <v>456</v>
      </c>
      <c r="M448" s="29">
        <v>227</v>
      </c>
      <c r="N448" s="29">
        <v>2</v>
      </c>
      <c r="O448" s="29">
        <v>43</v>
      </c>
    </row>
    <row r="449" spans="1:15" s="29" customFormat="1" x14ac:dyDescent="0.45">
      <c r="A449" s="29" t="s">
        <v>682</v>
      </c>
      <c r="B449" s="31"/>
      <c r="C449" s="31"/>
      <c r="D449" s="31" t="s">
        <v>85</v>
      </c>
      <c r="E449" s="31" t="s">
        <v>682</v>
      </c>
      <c r="F449" s="31"/>
      <c r="G449" s="29">
        <v>1</v>
      </c>
      <c r="H449" s="29">
        <v>2</v>
      </c>
      <c r="I449" s="29">
        <v>40</v>
      </c>
      <c r="J449" s="29" t="s">
        <v>683</v>
      </c>
      <c r="K449" s="29">
        <v>83</v>
      </c>
      <c r="L449" s="29">
        <v>457</v>
      </c>
      <c r="M449" s="29">
        <v>228</v>
      </c>
      <c r="N449" s="29">
        <v>1</v>
      </c>
      <c r="O449" s="29">
        <v>44</v>
      </c>
    </row>
    <row r="450" spans="1:15" s="29" customFormat="1" x14ac:dyDescent="0.45">
      <c r="A450" s="29" t="s">
        <v>684</v>
      </c>
      <c r="B450" s="31"/>
      <c r="C450" s="31"/>
      <c r="D450" s="31" t="s">
        <v>85</v>
      </c>
      <c r="E450" s="31" t="s">
        <v>684</v>
      </c>
      <c r="F450" s="31"/>
      <c r="G450" s="29">
        <v>1</v>
      </c>
      <c r="H450" s="29">
        <v>2</v>
      </c>
      <c r="I450" s="29">
        <v>41</v>
      </c>
      <c r="J450" s="29" t="s">
        <v>615</v>
      </c>
      <c r="K450" s="29">
        <v>90</v>
      </c>
      <c r="L450" s="29">
        <v>458</v>
      </c>
      <c r="M450" s="29">
        <v>228</v>
      </c>
      <c r="N450" s="29">
        <v>2</v>
      </c>
      <c r="O450" s="29">
        <v>45</v>
      </c>
    </row>
    <row r="451" spans="1:15" s="29" customFormat="1" x14ac:dyDescent="0.45">
      <c r="A451" s="29" t="s">
        <v>685</v>
      </c>
      <c r="B451" s="31"/>
      <c r="C451" s="31"/>
      <c r="D451" s="31" t="s">
        <v>85</v>
      </c>
      <c r="E451" s="31" t="s">
        <v>685</v>
      </c>
      <c r="F451" s="31"/>
      <c r="G451" s="29">
        <v>1</v>
      </c>
      <c r="H451" s="29">
        <v>2</v>
      </c>
      <c r="I451" s="29">
        <v>42</v>
      </c>
      <c r="J451" s="29" t="s">
        <v>686</v>
      </c>
      <c r="K451" s="29">
        <v>83</v>
      </c>
      <c r="L451" s="29">
        <v>459</v>
      </c>
      <c r="M451" s="29">
        <v>229</v>
      </c>
      <c r="N451" s="29">
        <v>1</v>
      </c>
      <c r="O451" s="29">
        <v>46</v>
      </c>
    </row>
    <row r="452" spans="1:15" s="29" customFormat="1" x14ac:dyDescent="0.45">
      <c r="A452" s="29" t="s">
        <v>687</v>
      </c>
      <c r="B452" s="31"/>
      <c r="C452" s="31"/>
      <c r="D452" s="31" t="s">
        <v>85</v>
      </c>
      <c r="E452" s="31" t="s">
        <v>687</v>
      </c>
      <c r="F452" s="31"/>
      <c r="G452" s="29">
        <v>1</v>
      </c>
      <c r="H452" s="29">
        <v>2</v>
      </c>
      <c r="I452" s="29">
        <v>43</v>
      </c>
      <c r="J452" s="29" t="s">
        <v>504</v>
      </c>
      <c r="K452" s="29">
        <v>83</v>
      </c>
      <c r="L452" s="29">
        <v>460</v>
      </c>
      <c r="M452" s="29">
        <v>229</v>
      </c>
      <c r="N452" s="29">
        <v>2</v>
      </c>
      <c r="O452" s="29">
        <v>47</v>
      </c>
    </row>
    <row r="453" spans="1:15" s="29" customFormat="1" x14ac:dyDescent="0.45">
      <c r="A453" s="29" t="s">
        <v>688</v>
      </c>
      <c r="B453" s="31"/>
      <c r="C453" s="31"/>
      <c r="D453" s="31" t="s">
        <v>85</v>
      </c>
      <c r="E453" s="31" t="s">
        <v>688</v>
      </c>
      <c r="F453" s="31"/>
      <c r="G453" s="29">
        <v>1</v>
      </c>
      <c r="H453" s="29">
        <v>2</v>
      </c>
      <c r="I453" s="29">
        <v>44</v>
      </c>
      <c r="J453" s="29" t="s">
        <v>504</v>
      </c>
      <c r="K453" s="29">
        <v>83</v>
      </c>
      <c r="L453" s="29">
        <v>461</v>
      </c>
      <c r="M453" s="29">
        <v>230</v>
      </c>
      <c r="N453" s="29">
        <v>1</v>
      </c>
      <c r="O453" s="29">
        <v>48</v>
      </c>
    </row>
    <row r="454" spans="1:15" s="29" customFormat="1" x14ac:dyDescent="0.45">
      <c r="A454" s="29" t="s">
        <v>689</v>
      </c>
      <c r="B454" s="31"/>
      <c r="C454" s="31"/>
      <c r="D454" s="31" t="s">
        <v>85</v>
      </c>
      <c r="E454" s="31" t="s">
        <v>689</v>
      </c>
      <c r="F454" s="31"/>
      <c r="G454" s="29">
        <v>1</v>
      </c>
      <c r="H454" s="29">
        <v>2</v>
      </c>
      <c r="I454" s="29">
        <v>45</v>
      </c>
      <c r="J454" s="29" t="s">
        <v>690</v>
      </c>
      <c r="K454" s="29">
        <v>83</v>
      </c>
      <c r="L454" s="29">
        <v>462</v>
      </c>
      <c r="M454" s="29">
        <v>230</v>
      </c>
      <c r="N454" s="29">
        <v>2</v>
      </c>
      <c r="O454" s="29">
        <v>49</v>
      </c>
    </row>
    <row r="455" spans="1:15" s="29" customFormat="1" x14ac:dyDescent="0.45">
      <c r="A455" s="29" t="s">
        <v>691</v>
      </c>
      <c r="B455" s="31"/>
      <c r="C455" s="31"/>
      <c r="D455" s="31" t="s">
        <v>85</v>
      </c>
      <c r="E455" s="31" t="s">
        <v>691</v>
      </c>
      <c r="F455" s="31"/>
      <c r="G455" s="29">
        <v>1</v>
      </c>
      <c r="H455" s="29">
        <v>2</v>
      </c>
      <c r="I455" s="29">
        <v>46</v>
      </c>
      <c r="J455" s="29" t="s">
        <v>692</v>
      </c>
      <c r="K455" s="29">
        <v>83</v>
      </c>
      <c r="L455" s="29">
        <v>463</v>
      </c>
      <c r="M455" s="29">
        <v>231</v>
      </c>
      <c r="N455" s="29">
        <v>1</v>
      </c>
      <c r="O455" s="29">
        <v>50</v>
      </c>
    </row>
    <row r="456" spans="1:15" s="29" customFormat="1" x14ac:dyDescent="0.45">
      <c r="A456" s="29" t="s">
        <v>693</v>
      </c>
      <c r="B456" s="31"/>
      <c r="C456" s="31"/>
      <c r="D456" s="31" t="s">
        <v>85</v>
      </c>
      <c r="E456" s="31" t="s">
        <v>693</v>
      </c>
      <c r="F456" s="31"/>
      <c r="G456" s="29">
        <v>1</v>
      </c>
      <c r="H456" s="29">
        <v>2</v>
      </c>
      <c r="I456" s="29">
        <v>47</v>
      </c>
      <c r="J456" s="29" t="s">
        <v>694</v>
      </c>
      <c r="K456" s="29">
        <v>83</v>
      </c>
      <c r="L456" s="29">
        <v>464</v>
      </c>
      <c r="M456" s="29">
        <v>231</v>
      </c>
      <c r="N456" s="29">
        <v>2</v>
      </c>
      <c r="O456" s="29">
        <v>51</v>
      </c>
    </row>
    <row r="457" spans="1:15" s="29" customFormat="1" x14ac:dyDescent="0.45">
      <c r="A457" s="29" t="s">
        <v>695</v>
      </c>
      <c r="B457" s="31"/>
      <c r="C457" s="31"/>
      <c r="D457" s="31" t="s">
        <v>85</v>
      </c>
      <c r="E457" s="31" t="s">
        <v>695</v>
      </c>
      <c r="F457" s="31"/>
      <c r="G457" s="29">
        <v>1</v>
      </c>
      <c r="H457" s="29">
        <v>2</v>
      </c>
      <c r="I457" s="29">
        <v>48</v>
      </c>
      <c r="J457" s="29" t="s">
        <v>615</v>
      </c>
      <c r="K457" s="29">
        <v>90</v>
      </c>
      <c r="L457" s="29">
        <v>465</v>
      </c>
      <c r="M457" s="29">
        <v>232</v>
      </c>
      <c r="N457" s="29">
        <v>1</v>
      </c>
      <c r="O457" s="29">
        <v>52</v>
      </c>
    </row>
    <row r="458" spans="1:15" s="29" customFormat="1" x14ac:dyDescent="0.45">
      <c r="A458" s="29" t="s">
        <v>696</v>
      </c>
      <c r="B458" s="31"/>
      <c r="C458" s="31"/>
      <c r="D458" s="31" t="s">
        <v>85</v>
      </c>
      <c r="E458" s="31" t="s">
        <v>696</v>
      </c>
      <c r="F458" s="31"/>
      <c r="G458" s="29">
        <v>1</v>
      </c>
      <c r="H458" s="29">
        <v>2</v>
      </c>
      <c r="I458" s="29">
        <v>49</v>
      </c>
      <c r="J458" s="29" t="s">
        <v>697</v>
      </c>
      <c r="K458" s="29">
        <v>83</v>
      </c>
      <c r="L458" s="29">
        <v>466</v>
      </c>
      <c r="M458" s="29">
        <v>232</v>
      </c>
      <c r="N458" s="29">
        <v>2</v>
      </c>
      <c r="O458" s="29">
        <v>53</v>
      </c>
    </row>
    <row r="459" spans="1:15" x14ac:dyDescent="0.45">
      <c r="A459" s="4" t="s">
        <v>698</v>
      </c>
      <c r="D459" s="31" t="s">
        <v>85</v>
      </c>
      <c r="E459" s="31" t="s">
        <v>698</v>
      </c>
      <c r="G459" s="29">
        <v>1</v>
      </c>
      <c r="H459" s="39">
        <v>2</v>
      </c>
      <c r="I459">
        <v>50</v>
      </c>
      <c r="J459" t="s">
        <v>699</v>
      </c>
      <c r="K459">
        <v>83</v>
      </c>
      <c r="L459">
        <v>467</v>
      </c>
      <c r="M459">
        <v>233</v>
      </c>
      <c r="N459">
        <v>1</v>
      </c>
      <c r="O459">
        <v>54</v>
      </c>
    </row>
    <row r="460" spans="1:15" x14ac:dyDescent="0.45">
      <c r="A460" s="4" t="s">
        <v>700</v>
      </c>
      <c r="D460" s="31" t="s">
        <v>85</v>
      </c>
      <c r="E460" s="31" t="s">
        <v>700</v>
      </c>
      <c r="G460" s="29">
        <v>1</v>
      </c>
      <c r="H460" s="39">
        <v>2</v>
      </c>
      <c r="I460">
        <v>51</v>
      </c>
      <c r="J460" t="s">
        <v>615</v>
      </c>
      <c r="K460">
        <v>90</v>
      </c>
      <c r="L460">
        <v>468</v>
      </c>
      <c r="M460">
        <v>233</v>
      </c>
      <c r="N460">
        <v>2</v>
      </c>
      <c r="O460">
        <v>55</v>
      </c>
    </row>
    <row r="461" spans="1:15" x14ac:dyDescent="0.45">
      <c r="A461" s="4" t="s">
        <v>701</v>
      </c>
      <c r="D461" s="31" t="s">
        <v>85</v>
      </c>
      <c r="E461" s="31" t="s">
        <v>701</v>
      </c>
      <c r="G461" s="29">
        <v>1</v>
      </c>
      <c r="H461" s="39">
        <v>2</v>
      </c>
      <c r="I461">
        <v>52</v>
      </c>
      <c r="J461" t="s">
        <v>702</v>
      </c>
      <c r="K461">
        <v>83</v>
      </c>
      <c r="L461">
        <v>469</v>
      </c>
      <c r="M461">
        <v>234</v>
      </c>
      <c r="N461">
        <v>1</v>
      </c>
      <c r="O461">
        <v>56</v>
      </c>
    </row>
    <row r="462" spans="1:15" x14ac:dyDescent="0.45">
      <c r="A462" s="4" t="s">
        <v>703</v>
      </c>
      <c r="D462" s="31" t="s">
        <v>85</v>
      </c>
      <c r="E462" s="31" t="s">
        <v>703</v>
      </c>
      <c r="G462" s="29">
        <v>1</v>
      </c>
      <c r="H462" s="39">
        <v>2</v>
      </c>
      <c r="I462">
        <v>53</v>
      </c>
      <c r="J462" t="s">
        <v>576</v>
      </c>
      <c r="K462">
        <v>80</v>
      </c>
      <c r="L462">
        <v>470</v>
      </c>
      <c r="M462">
        <v>234</v>
      </c>
      <c r="N462">
        <v>2</v>
      </c>
      <c r="O462">
        <v>57</v>
      </c>
    </row>
    <row r="463" spans="1:15" x14ac:dyDescent="0.45">
      <c r="A463" s="4" t="s">
        <v>704</v>
      </c>
      <c r="D463" s="31" t="s">
        <v>85</v>
      </c>
      <c r="E463" s="31" t="s">
        <v>704</v>
      </c>
      <c r="G463" s="29">
        <v>1</v>
      </c>
      <c r="H463" s="39">
        <v>2</v>
      </c>
      <c r="I463">
        <v>54</v>
      </c>
      <c r="J463" t="s">
        <v>705</v>
      </c>
      <c r="K463">
        <v>84</v>
      </c>
      <c r="L463">
        <v>471</v>
      </c>
      <c r="M463">
        <v>235</v>
      </c>
      <c r="N463">
        <v>1</v>
      </c>
      <c r="O463">
        <v>58</v>
      </c>
    </row>
    <row r="464" spans="1:15" x14ac:dyDescent="0.45">
      <c r="A464" s="4" t="s">
        <v>706</v>
      </c>
      <c r="D464" s="31" t="s">
        <v>85</v>
      </c>
      <c r="E464" s="31" t="s">
        <v>706</v>
      </c>
      <c r="G464" s="29">
        <v>1</v>
      </c>
      <c r="H464" s="39">
        <v>2</v>
      </c>
      <c r="I464">
        <v>55</v>
      </c>
      <c r="J464" t="s">
        <v>705</v>
      </c>
      <c r="K464">
        <v>84</v>
      </c>
      <c r="L464">
        <v>472</v>
      </c>
      <c r="M464">
        <v>235</v>
      </c>
      <c r="N464">
        <v>2</v>
      </c>
      <c r="O464">
        <v>60</v>
      </c>
    </row>
    <row r="465" spans="1:15" x14ac:dyDescent="0.45">
      <c r="A465" s="4" t="s">
        <v>707</v>
      </c>
      <c r="D465" s="31" t="s">
        <v>85</v>
      </c>
      <c r="E465" s="31" t="s">
        <v>707</v>
      </c>
      <c r="G465" s="29">
        <v>1</v>
      </c>
      <c r="H465" s="39">
        <v>2</v>
      </c>
      <c r="I465">
        <v>56</v>
      </c>
      <c r="J465" t="s">
        <v>94</v>
      </c>
      <c r="K465">
        <v>80</v>
      </c>
      <c r="L465">
        <v>473</v>
      </c>
      <c r="M465">
        <v>236</v>
      </c>
      <c r="N465">
        <v>1</v>
      </c>
      <c r="O465">
        <v>61</v>
      </c>
    </row>
    <row r="466" spans="1:15" x14ac:dyDescent="0.45">
      <c r="A466" s="4" t="s">
        <v>708</v>
      </c>
      <c r="D466" s="31" t="s">
        <v>85</v>
      </c>
      <c r="E466" s="31" t="s">
        <v>708</v>
      </c>
      <c r="G466" s="29">
        <v>1</v>
      </c>
      <c r="H466" s="39">
        <v>2</v>
      </c>
      <c r="I466">
        <v>57</v>
      </c>
      <c r="J466" t="s">
        <v>709</v>
      </c>
      <c r="K466">
        <v>81</v>
      </c>
      <c r="L466">
        <v>474</v>
      </c>
      <c r="M466">
        <v>236</v>
      </c>
      <c r="N466">
        <v>2</v>
      </c>
      <c r="O466">
        <v>62</v>
      </c>
    </row>
    <row r="467" spans="1:15" x14ac:dyDescent="0.45">
      <c r="A467" s="4" t="s">
        <v>710</v>
      </c>
      <c r="D467" s="31" t="s">
        <v>85</v>
      </c>
      <c r="E467" s="31" t="s">
        <v>710</v>
      </c>
      <c r="G467" s="29">
        <v>1</v>
      </c>
      <c r="H467" s="39">
        <v>2</v>
      </c>
      <c r="I467">
        <v>58</v>
      </c>
      <c r="J467" t="s">
        <v>94</v>
      </c>
      <c r="K467">
        <v>80</v>
      </c>
      <c r="L467">
        <v>475</v>
      </c>
      <c r="M467">
        <v>237</v>
      </c>
      <c r="N467">
        <v>1</v>
      </c>
      <c r="O467">
        <v>63</v>
      </c>
    </row>
    <row r="468" spans="1:15" x14ac:dyDescent="0.45">
      <c r="A468" s="4" t="s">
        <v>711</v>
      </c>
      <c r="D468" s="31" t="s">
        <v>85</v>
      </c>
      <c r="E468" s="31" t="s">
        <v>711</v>
      </c>
      <c r="G468" s="29">
        <v>1</v>
      </c>
      <c r="H468" s="39">
        <v>2</v>
      </c>
      <c r="I468">
        <v>59</v>
      </c>
      <c r="J468" t="s">
        <v>712</v>
      </c>
      <c r="K468">
        <v>81</v>
      </c>
      <c r="L468">
        <v>476</v>
      </c>
      <c r="M468">
        <v>237</v>
      </c>
      <c r="N468">
        <v>2</v>
      </c>
      <c r="O468">
        <v>64</v>
      </c>
    </row>
    <row r="469" spans="1:15" x14ac:dyDescent="0.45">
      <c r="A469" s="4" t="s">
        <v>713</v>
      </c>
      <c r="D469" s="31" t="s">
        <v>85</v>
      </c>
      <c r="E469" s="31" t="s">
        <v>713</v>
      </c>
      <c r="G469" s="29">
        <v>1</v>
      </c>
      <c r="H469" s="39">
        <v>2</v>
      </c>
      <c r="I469">
        <v>60</v>
      </c>
      <c r="J469" t="s">
        <v>714</v>
      </c>
      <c r="K469">
        <v>81</v>
      </c>
      <c r="L469">
        <v>477</v>
      </c>
      <c r="M469">
        <v>238</v>
      </c>
      <c r="N469">
        <v>1</v>
      </c>
      <c r="O469">
        <v>65</v>
      </c>
    </row>
    <row r="470" spans="1:15" x14ac:dyDescent="0.45">
      <c r="A470" s="4" t="s">
        <v>715</v>
      </c>
      <c r="D470" s="31" t="s">
        <v>85</v>
      </c>
      <c r="E470" s="31" t="s">
        <v>715</v>
      </c>
      <c r="G470" s="29">
        <v>1</v>
      </c>
      <c r="H470" s="39">
        <v>2</v>
      </c>
      <c r="I470">
        <v>61</v>
      </c>
      <c r="J470" t="s">
        <v>231</v>
      </c>
      <c r="K470">
        <v>81</v>
      </c>
      <c r="L470">
        <v>478</v>
      </c>
      <c r="M470">
        <v>238</v>
      </c>
      <c r="N470">
        <v>2</v>
      </c>
      <c r="O470">
        <v>66</v>
      </c>
    </row>
    <row r="471" spans="1:15" x14ac:dyDescent="0.45">
      <c r="A471" s="4" t="s">
        <v>716</v>
      </c>
      <c r="D471" s="31" t="s">
        <v>85</v>
      </c>
      <c r="E471" s="31" t="s">
        <v>716</v>
      </c>
      <c r="G471" s="29">
        <v>1</v>
      </c>
      <c r="H471" s="39">
        <v>2</v>
      </c>
      <c r="I471">
        <v>62</v>
      </c>
      <c r="J471" t="s">
        <v>231</v>
      </c>
      <c r="K471">
        <v>81</v>
      </c>
      <c r="L471">
        <v>479</v>
      </c>
      <c r="M471">
        <v>239</v>
      </c>
      <c r="N471">
        <v>1</v>
      </c>
      <c r="O471">
        <v>67</v>
      </c>
    </row>
    <row r="472" spans="1:15" x14ac:dyDescent="0.45">
      <c r="A472" s="4" t="s">
        <v>717</v>
      </c>
      <c r="D472" s="31" t="s">
        <v>85</v>
      </c>
      <c r="E472" s="31" t="s">
        <v>717</v>
      </c>
      <c r="G472" s="29">
        <v>1</v>
      </c>
      <c r="H472" s="39">
        <v>2</v>
      </c>
      <c r="I472">
        <v>63</v>
      </c>
      <c r="J472" t="s">
        <v>718</v>
      </c>
      <c r="K472">
        <v>81</v>
      </c>
      <c r="L472">
        <v>480</v>
      </c>
      <c r="M472">
        <v>239</v>
      </c>
      <c r="N472">
        <v>2</v>
      </c>
      <c r="O472">
        <v>68</v>
      </c>
    </row>
    <row r="473" spans="1:15" x14ac:dyDescent="0.45">
      <c r="A473" s="4" t="s">
        <v>719</v>
      </c>
      <c r="D473" s="31" t="s">
        <v>85</v>
      </c>
      <c r="E473" s="31" t="s">
        <v>719</v>
      </c>
      <c r="G473" s="29">
        <v>1</v>
      </c>
      <c r="H473" s="39">
        <v>2</v>
      </c>
      <c r="I473">
        <v>64</v>
      </c>
      <c r="J473" t="s">
        <v>718</v>
      </c>
      <c r="K473">
        <v>81</v>
      </c>
      <c r="L473">
        <v>481</v>
      </c>
      <c r="M473">
        <v>240</v>
      </c>
      <c r="N473">
        <v>1</v>
      </c>
      <c r="O473">
        <v>69</v>
      </c>
    </row>
    <row r="474" spans="1:15" x14ac:dyDescent="0.45">
      <c r="A474" s="4" t="s">
        <v>720</v>
      </c>
      <c r="D474" s="31" t="s">
        <v>85</v>
      </c>
      <c r="E474" s="31" t="s">
        <v>720</v>
      </c>
      <c r="G474" s="29">
        <v>1</v>
      </c>
      <c r="H474" s="39">
        <v>2</v>
      </c>
      <c r="I474">
        <v>65</v>
      </c>
      <c r="J474" t="s">
        <v>721</v>
      </c>
      <c r="K474">
        <v>81</v>
      </c>
      <c r="L474">
        <v>482</v>
      </c>
      <c r="M474">
        <v>240</v>
      </c>
      <c r="N474">
        <v>2</v>
      </c>
      <c r="O474">
        <v>70</v>
      </c>
    </row>
    <row r="475" spans="1:15" x14ac:dyDescent="0.45">
      <c r="A475" s="4" t="s">
        <v>722</v>
      </c>
      <c r="D475" s="31" t="s">
        <v>85</v>
      </c>
      <c r="E475" s="31" t="s">
        <v>722</v>
      </c>
      <c r="G475" s="29">
        <v>1</v>
      </c>
      <c r="H475" s="39">
        <v>2</v>
      </c>
      <c r="I475">
        <v>66</v>
      </c>
      <c r="J475" t="s">
        <v>723</v>
      </c>
      <c r="K475">
        <v>81</v>
      </c>
      <c r="L475">
        <v>483</v>
      </c>
      <c r="M475">
        <v>241</v>
      </c>
      <c r="N475">
        <v>1</v>
      </c>
      <c r="O475">
        <v>71</v>
      </c>
    </row>
    <row r="476" spans="1:15" x14ac:dyDescent="0.45">
      <c r="A476" s="4" t="s">
        <v>724</v>
      </c>
      <c r="D476" s="31" t="s">
        <v>85</v>
      </c>
      <c r="E476" s="31" t="s">
        <v>724</v>
      </c>
      <c r="G476" s="29">
        <v>1</v>
      </c>
      <c r="H476" s="39">
        <v>2</v>
      </c>
      <c r="I476">
        <v>67</v>
      </c>
      <c r="J476" t="s">
        <v>725</v>
      </c>
      <c r="K476">
        <v>81</v>
      </c>
      <c r="L476">
        <v>484</v>
      </c>
      <c r="M476">
        <v>241</v>
      </c>
      <c r="N476">
        <v>2</v>
      </c>
      <c r="O476">
        <v>72</v>
      </c>
    </row>
    <row r="477" spans="1:15" x14ac:dyDescent="0.45">
      <c r="A477" s="4" t="s">
        <v>726</v>
      </c>
      <c r="D477" s="31" t="s">
        <v>85</v>
      </c>
      <c r="E477" s="31" t="s">
        <v>726</v>
      </c>
      <c r="G477" s="29">
        <v>1</v>
      </c>
      <c r="H477" s="39">
        <v>2</v>
      </c>
      <c r="I477">
        <v>68</v>
      </c>
      <c r="J477" t="s">
        <v>725</v>
      </c>
      <c r="K477">
        <v>81</v>
      </c>
      <c r="L477">
        <v>485</v>
      </c>
      <c r="M477">
        <v>242</v>
      </c>
      <c r="N477">
        <v>1</v>
      </c>
      <c r="O477">
        <v>73</v>
      </c>
    </row>
    <row r="478" spans="1:15" x14ac:dyDescent="0.45">
      <c r="A478" s="4" t="s">
        <v>727</v>
      </c>
      <c r="D478" s="31" t="s">
        <v>85</v>
      </c>
      <c r="E478" s="31" t="s">
        <v>727</v>
      </c>
      <c r="G478" s="29">
        <v>1</v>
      </c>
      <c r="H478" s="39">
        <v>2</v>
      </c>
      <c r="I478">
        <v>69</v>
      </c>
      <c r="J478" t="s">
        <v>615</v>
      </c>
      <c r="K478">
        <v>89</v>
      </c>
      <c r="L478">
        <v>486</v>
      </c>
      <c r="M478">
        <v>242</v>
      </c>
      <c r="N478">
        <v>2</v>
      </c>
      <c r="O478">
        <v>74</v>
      </c>
    </row>
    <row r="479" spans="1:15" x14ac:dyDescent="0.45">
      <c r="A479" s="4" t="s">
        <v>728</v>
      </c>
      <c r="D479" s="31" t="s">
        <v>85</v>
      </c>
      <c r="E479" s="31" t="s">
        <v>728</v>
      </c>
      <c r="G479" s="29">
        <v>1</v>
      </c>
      <c r="H479" s="39">
        <v>2</v>
      </c>
      <c r="I479">
        <v>70</v>
      </c>
      <c r="J479" t="s">
        <v>729</v>
      </c>
      <c r="K479">
        <v>89</v>
      </c>
      <c r="L479">
        <v>487</v>
      </c>
      <c r="M479">
        <v>243</v>
      </c>
      <c r="N479">
        <v>1</v>
      </c>
      <c r="O479">
        <v>75</v>
      </c>
    </row>
    <row r="480" spans="1:15" x14ac:dyDescent="0.45">
      <c r="A480" s="4" t="s">
        <v>730</v>
      </c>
      <c r="D480" s="31" t="s">
        <v>85</v>
      </c>
      <c r="E480" s="31" t="s">
        <v>730</v>
      </c>
      <c r="G480" s="29">
        <v>1</v>
      </c>
      <c r="H480" s="39">
        <v>2</v>
      </c>
      <c r="I480">
        <v>71</v>
      </c>
      <c r="J480" t="s">
        <v>576</v>
      </c>
      <c r="K480">
        <v>80</v>
      </c>
      <c r="L480">
        <v>488</v>
      </c>
      <c r="M480">
        <v>243</v>
      </c>
      <c r="N480">
        <v>2</v>
      </c>
      <c r="O480">
        <v>76</v>
      </c>
    </row>
    <row r="481" spans="1:15" x14ac:dyDescent="0.45">
      <c r="A481" s="4" t="s">
        <v>731</v>
      </c>
      <c r="D481" s="31" t="s">
        <v>85</v>
      </c>
      <c r="E481" s="31" t="s">
        <v>731</v>
      </c>
      <c r="G481" s="29">
        <v>1</v>
      </c>
      <c r="H481" s="39">
        <v>2</v>
      </c>
      <c r="I481">
        <v>72</v>
      </c>
      <c r="J481" t="s">
        <v>557</v>
      </c>
      <c r="K481">
        <v>82</v>
      </c>
      <c r="L481">
        <v>489</v>
      </c>
      <c r="M481">
        <v>244</v>
      </c>
      <c r="N481">
        <v>1</v>
      </c>
      <c r="O481">
        <v>77</v>
      </c>
    </row>
    <row r="482" spans="1:15" x14ac:dyDescent="0.45">
      <c r="A482" s="4" t="s">
        <v>732</v>
      </c>
      <c r="D482" s="31" t="s">
        <v>85</v>
      </c>
      <c r="E482" s="31" t="s">
        <v>732</v>
      </c>
      <c r="G482" s="29">
        <v>1</v>
      </c>
      <c r="H482" s="39">
        <v>2</v>
      </c>
      <c r="I482">
        <v>75</v>
      </c>
      <c r="J482" t="s">
        <v>733</v>
      </c>
      <c r="K482">
        <v>81</v>
      </c>
      <c r="L482">
        <v>490</v>
      </c>
      <c r="M482">
        <v>244</v>
      </c>
      <c r="N482">
        <v>2</v>
      </c>
      <c r="O482">
        <v>78</v>
      </c>
    </row>
    <row r="483" spans="1:15" x14ac:dyDescent="0.45">
      <c r="A483" s="4" t="s">
        <v>734</v>
      </c>
      <c r="D483" s="31" t="s">
        <v>85</v>
      </c>
      <c r="E483" s="31" t="s">
        <v>734</v>
      </c>
      <c r="G483" s="29">
        <v>1</v>
      </c>
      <c r="H483" s="39">
        <v>8</v>
      </c>
      <c r="I483">
        <v>1</v>
      </c>
      <c r="J483" t="s">
        <v>735</v>
      </c>
      <c r="K483">
        <v>101</v>
      </c>
      <c r="L483">
        <v>491</v>
      </c>
      <c r="M483">
        <v>245</v>
      </c>
      <c r="N483">
        <v>1</v>
      </c>
      <c r="O483">
        <v>7</v>
      </c>
    </row>
    <row r="484" spans="1:15" x14ac:dyDescent="0.45">
      <c r="A484" s="4" t="s">
        <v>736</v>
      </c>
      <c r="D484" s="31" t="s">
        <v>85</v>
      </c>
      <c r="E484" s="31" t="s">
        <v>736</v>
      </c>
      <c r="G484" s="29">
        <v>1</v>
      </c>
      <c r="H484" s="39">
        <v>8</v>
      </c>
      <c r="I484">
        <v>2</v>
      </c>
      <c r="J484" t="s">
        <v>737</v>
      </c>
      <c r="K484">
        <v>101</v>
      </c>
      <c r="L484">
        <v>492</v>
      </c>
      <c r="M484">
        <v>245</v>
      </c>
      <c r="N484">
        <v>2</v>
      </c>
      <c r="O484">
        <v>8</v>
      </c>
    </row>
    <row r="485" spans="1:15" x14ac:dyDescent="0.45">
      <c r="A485" s="4" t="s">
        <v>738</v>
      </c>
      <c r="D485" s="31" t="s">
        <v>85</v>
      </c>
      <c r="E485" s="31" t="s">
        <v>738</v>
      </c>
      <c r="G485" s="29">
        <v>1</v>
      </c>
      <c r="H485" s="39">
        <v>8</v>
      </c>
      <c r="I485">
        <v>3</v>
      </c>
      <c r="J485" t="s">
        <v>737</v>
      </c>
      <c r="K485">
        <v>101</v>
      </c>
      <c r="L485">
        <v>493</v>
      </c>
      <c r="M485">
        <v>246</v>
      </c>
      <c r="N485">
        <v>1</v>
      </c>
      <c r="O485">
        <v>9</v>
      </c>
    </row>
    <row r="486" spans="1:15" x14ac:dyDescent="0.45">
      <c r="A486" s="4" t="s">
        <v>739</v>
      </c>
      <c r="D486" s="31" t="s">
        <v>85</v>
      </c>
      <c r="E486" s="31" t="s">
        <v>739</v>
      </c>
      <c r="G486" s="29">
        <v>1</v>
      </c>
      <c r="H486" s="39">
        <v>8</v>
      </c>
      <c r="I486">
        <v>4</v>
      </c>
      <c r="J486" t="s">
        <v>737</v>
      </c>
      <c r="K486">
        <v>101</v>
      </c>
      <c r="L486">
        <v>494</v>
      </c>
      <c r="M486">
        <v>246</v>
      </c>
      <c r="N486">
        <v>2</v>
      </c>
      <c r="O486">
        <v>10</v>
      </c>
    </row>
    <row r="487" spans="1:15" x14ac:dyDescent="0.45">
      <c r="A487" s="4" t="s">
        <v>740</v>
      </c>
      <c r="D487" s="31" t="s">
        <v>85</v>
      </c>
      <c r="E487" s="31" t="s">
        <v>740</v>
      </c>
      <c r="G487" s="29">
        <v>1</v>
      </c>
      <c r="H487" s="39">
        <v>8</v>
      </c>
      <c r="I487">
        <v>5</v>
      </c>
      <c r="J487" t="s">
        <v>741</v>
      </c>
      <c r="K487">
        <v>101</v>
      </c>
      <c r="L487">
        <v>495</v>
      </c>
      <c r="M487">
        <v>247</v>
      </c>
      <c r="N487">
        <v>1</v>
      </c>
      <c r="O487">
        <v>11</v>
      </c>
    </row>
    <row r="488" spans="1:15" x14ac:dyDescent="0.45">
      <c r="A488" s="4" t="s">
        <v>742</v>
      </c>
      <c r="D488" s="31" t="s">
        <v>85</v>
      </c>
      <c r="E488" s="31" t="s">
        <v>742</v>
      </c>
      <c r="G488" s="29">
        <v>1</v>
      </c>
      <c r="H488" s="39">
        <v>8</v>
      </c>
      <c r="I488">
        <v>6</v>
      </c>
      <c r="J488" t="s">
        <v>743</v>
      </c>
      <c r="K488">
        <v>101</v>
      </c>
      <c r="L488">
        <v>496</v>
      </c>
      <c r="M488">
        <v>247</v>
      </c>
      <c r="N488">
        <v>2</v>
      </c>
      <c r="O488">
        <v>12</v>
      </c>
    </row>
    <row r="489" spans="1:15" x14ac:dyDescent="0.45">
      <c r="A489" s="4" t="s">
        <v>744</v>
      </c>
      <c r="D489" s="31" t="s">
        <v>85</v>
      </c>
      <c r="E489" s="31" t="s">
        <v>744</v>
      </c>
      <c r="G489" s="29">
        <v>1</v>
      </c>
      <c r="H489" s="39">
        <v>8</v>
      </c>
      <c r="I489">
        <v>7</v>
      </c>
      <c r="J489" t="s">
        <v>743</v>
      </c>
      <c r="K489">
        <v>101</v>
      </c>
      <c r="L489">
        <v>497</v>
      </c>
      <c r="M489">
        <v>248</v>
      </c>
      <c r="N489">
        <v>1</v>
      </c>
      <c r="O489">
        <v>13</v>
      </c>
    </row>
    <row r="490" spans="1:15" x14ac:dyDescent="0.45">
      <c r="A490" s="4" t="s">
        <v>745</v>
      </c>
      <c r="D490" s="31" t="s">
        <v>85</v>
      </c>
      <c r="E490" s="31" t="s">
        <v>745</v>
      </c>
      <c r="G490" s="29">
        <v>1</v>
      </c>
      <c r="H490" s="39">
        <v>8</v>
      </c>
      <c r="I490">
        <v>8</v>
      </c>
      <c r="J490" t="s">
        <v>743</v>
      </c>
      <c r="K490">
        <v>101</v>
      </c>
      <c r="L490">
        <v>498</v>
      </c>
      <c r="M490">
        <v>248</v>
      </c>
      <c r="N490">
        <v>2</v>
      </c>
      <c r="O490">
        <v>14</v>
      </c>
    </row>
    <row r="491" spans="1:15" x14ac:dyDescent="0.45">
      <c r="A491" s="4" t="s">
        <v>746</v>
      </c>
      <c r="D491" s="31" t="s">
        <v>85</v>
      </c>
      <c r="E491" s="31" t="s">
        <v>746</v>
      </c>
      <c r="G491" s="29">
        <v>1</v>
      </c>
      <c r="H491" s="39">
        <v>8</v>
      </c>
      <c r="I491">
        <v>9</v>
      </c>
      <c r="J491" t="s">
        <v>747</v>
      </c>
      <c r="K491">
        <v>101</v>
      </c>
      <c r="L491">
        <v>499</v>
      </c>
      <c r="M491">
        <v>249</v>
      </c>
      <c r="N491">
        <v>1</v>
      </c>
      <c r="O491">
        <v>15</v>
      </c>
    </row>
    <row r="492" spans="1:15" x14ac:dyDescent="0.45">
      <c r="A492" s="4" t="s">
        <v>748</v>
      </c>
      <c r="D492" s="31" t="s">
        <v>85</v>
      </c>
      <c r="E492" s="31" t="s">
        <v>748</v>
      </c>
      <c r="G492" s="29">
        <v>1</v>
      </c>
      <c r="H492" s="39">
        <v>8</v>
      </c>
      <c r="I492">
        <v>10</v>
      </c>
      <c r="J492" t="s">
        <v>629</v>
      </c>
      <c r="K492">
        <v>101</v>
      </c>
      <c r="L492">
        <v>500</v>
      </c>
      <c r="M492">
        <v>249</v>
      </c>
      <c r="N492">
        <v>2</v>
      </c>
      <c r="O492">
        <v>16</v>
      </c>
    </row>
    <row r="493" spans="1:15" x14ac:dyDescent="0.45">
      <c r="A493" s="4" t="s">
        <v>749</v>
      </c>
      <c r="D493" s="31" t="s">
        <v>85</v>
      </c>
      <c r="E493" s="31" t="s">
        <v>749</v>
      </c>
      <c r="G493" s="29">
        <v>1</v>
      </c>
      <c r="H493" s="39">
        <v>8</v>
      </c>
      <c r="I493">
        <v>11</v>
      </c>
      <c r="J493" t="s">
        <v>629</v>
      </c>
      <c r="K493">
        <v>101</v>
      </c>
      <c r="L493">
        <v>501</v>
      </c>
      <c r="M493">
        <v>250</v>
      </c>
      <c r="N493">
        <v>1</v>
      </c>
      <c r="O493">
        <v>17</v>
      </c>
    </row>
    <row r="494" spans="1:15" x14ac:dyDescent="0.45">
      <c r="A494" s="4" t="s">
        <v>750</v>
      </c>
      <c r="D494" s="31" t="s">
        <v>85</v>
      </c>
      <c r="E494" s="31" t="s">
        <v>750</v>
      </c>
      <c r="G494" s="29">
        <v>1</v>
      </c>
      <c r="H494" s="39">
        <v>8</v>
      </c>
      <c r="I494">
        <v>12</v>
      </c>
      <c r="J494" t="s">
        <v>94</v>
      </c>
      <c r="K494">
        <v>101</v>
      </c>
      <c r="L494">
        <v>502</v>
      </c>
      <c r="M494">
        <v>250</v>
      </c>
      <c r="N494">
        <v>2</v>
      </c>
      <c r="O494">
        <v>18</v>
      </c>
    </row>
    <row r="495" spans="1:15" x14ac:dyDescent="0.45">
      <c r="A495" s="4" t="s">
        <v>751</v>
      </c>
      <c r="D495" s="31" t="s">
        <v>85</v>
      </c>
      <c r="E495" s="31" t="s">
        <v>751</v>
      </c>
      <c r="G495" s="29">
        <v>1</v>
      </c>
      <c r="H495" s="39">
        <v>8</v>
      </c>
      <c r="I495">
        <v>13</v>
      </c>
      <c r="J495" t="s">
        <v>94</v>
      </c>
      <c r="K495">
        <v>101</v>
      </c>
      <c r="L495">
        <v>503</v>
      </c>
      <c r="M495">
        <v>251</v>
      </c>
      <c r="N495">
        <v>1</v>
      </c>
      <c r="O495">
        <v>19</v>
      </c>
    </row>
    <row r="496" spans="1:15" x14ac:dyDescent="0.45">
      <c r="A496" s="4" t="s">
        <v>752</v>
      </c>
      <c r="D496" s="31" t="s">
        <v>85</v>
      </c>
      <c r="E496" s="31" t="s">
        <v>752</v>
      </c>
      <c r="G496" s="29">
        <v>1</v>
      </c>
      <c r="H496" s="39">
        <v>8</v>
      </c>
      <c r="I496">
        <v>14</v>
      </c>
      <c r="J496" t="s">
        <v>94</v>
      </c>
      <c r="K496">
        <v>101</v>
      </c>
      <c r="L496">
        <v>504</v>
      </c>
      <c r="M496">
        <v>251</v>
      </c>
      <c r="N496">
        <v>2</v>
      </c>
      <c r="O496">
        <v>20</v>
      </c>
    </row>
    <row r="497" spans="1:15" x14ac:dyDescent="0.45">
      <c r="A497" s="4" t="s">
        <v>753</v>
      </c>
      <c r="D497" s="31" t="s">
        <v>85</v>
      </c>
      <c r="E497" s="31" t="s">
        <v>753</v>
      </c>
      <c r="G497" s="29">
        <v>1</v>
      </c>
      <c r="H497" s="39">
        <v>8</v>
      </c>
      <c r="I497">
        <v>15</v>
      </c>
      <c r="J497" t="s">
        <v>754</v>
      </c>
      <c r="K497">
        <v>101</v>
      </c>
      <c r="L497">
        <v>505</v>
      </c>
      <c r="M497">
        <v>252</v>
      </c>
      <c r="N497">
        <v>1</v>
      </c>
      <c r="O497">
        <v>21</v>
      </c>
    </row>
    <row r="498" spans="1:15" x14ac:dyDescent="0.45">
      <c r="A498" s="4" t="s">
        <v>755</v>
      </c>
      <c r="D498" s="31" t="s">
        <v>85</v>
      </c>
      <c r="E498" s="31" t="s">
        <v>755</v>
      </c>
      <c r="G498" s="29">
        <v>1</v>
      </c>
      <c r="H498" s="39">
        <v>8</v>
      </c>
      <c r="I498">
        <v>16</v>
      </c>
      <c r="J498" t="s">
        <v>754</v>
      </c>
      <c r="K498">
        <v>101</v>
      </c>
      <c r="L498">
        <v>506</v>
      </c>
      <c r="M498">
        <v>252</v>
      </c>
      <c r="N498">
        <v>2</v>
      </c>
      <c r="O498">
        <v>22</v>
      </c>
    </row>
    <row r="499" spans="1:15" x14ac:dyDescent="0.45">
      <c r="A499" s="4" t="s">
        <v>756</v>
      </c>
      <c r="D499" s="31" t="s">
        <v>85</v>
      </c>
      <c r="E499" s="31" t="s">
        <v>756</v>
      </c>
      <c r="G499" s="29">
        <v>1</v>
      </c>
      <c r="H499" s="39">
        <v>8</v>
      </c>
      <c r="I499">
        <v>17</v>
      </c>
      <c r="J499" t="s">
        <v>754</v>
      </c>
      <c r="K499">
        <v>101</v>
      </c>
      <c r="L499">
        <v>507</v>
      </c>
      <c r="M499">
        <v>253</v>
      </c>
      <c r="N499">
        <v>1</v>
      </c>
      <c r="O499">
        <v>23</v>
      </c>
    </row>
    <row r="500" spans="1:15" x14ac:dyDescent="0.45">
      <c r="A500" s="4" t="s">
        <v>757</v>
      </c>
      <c r="D500" s="31" t="s">
        <v>85</v>
      </c>
      <c r="E500" s="31" t="s">
        <v>757</v>
      </c>
      <c r="G500" s="29">
        <v>1</v>
      </c>
      <c r="H500" s="39">
        <v>8</v>
      </c>
      <c r="I500">
        <v>18</v>
      </c>
      <c r="J500" t="s">
        <v>629</v>
      </c>
      <c r="K500">
        <v>101</v>
      </c>
      <c r="L500">
        <v>508</v>
      </c>
      <c r="M500">
        <v>253</v>
      </c>
      <c r="N500">
        <v>2</v>
      </c>
      <c r="O500">
        <v>24</v>
      </c>
    </row>
    <row r="501" spans="1:15" x14ac:dyDescent="0.45">
      <c r="A501" s="4" t="s">
        <v>758</v>
      </c>
      <c r="D501" s="31" t="s">
        <v>85</v>
      </c>
      <c r="E501" s="31" t="s">
        <v>758</v>
      </c>
      <c r="G501" s="29">
        <v>1</v>
      </c>
      <c r="H501" s="39">
        <v>8</v>
      </c>
      <c r="I501">
        <v>19</v>
      </c>
      <c r="J501" t="s">
        <v>629</v>
      </c>
      <c r="K501">
        <v>101</v>
      </c>
      <c r="L501">
        <v>509</v>
      </c>
      <c r="M501">
        <v>254</v>
      </c>
      <c r="N501">
        <v>1</v>
      </c>
      <c r="O501">
        <v>25</v>
      </c>
    </row>
    <row r="502" spans="1:15" x14ac:dyDescent="0.45">
      <c r="A502" s="4" t="s">
        <v>759</v>
      </c>
      <c r="D502" s="31" t="s">
        <v>85</v>
      </c>
      <c r="E502" s="31" t="s">
        <v>759</v>
      </c>
      <c r="G502" s="29">
        <v>1</v>
      </c>
      <c r="H502" s="39">
        <v>8</v>
      </c>
      <c r="I502">
        <v>20</v>
      </c>
      <c r="J502" t="s">
        <v>760</v>
      </c>
      <c r="K502">
        <v>101</v>
      </c>
      <c r="L502">
        <v>510</v>
      </c>
      <c r="M502">
        <v>254</v>
      </c>
      <c r="N502">
        <v>2</v>
      </c>
      <c r="O502">
        <v>26</v>
      </c>
    </row>
    <row r="503" spans="1:15" x14ac:dyDescent="0.45">
      <c r="A503" s="4" t="s">
        <v>761</v>
      </c>
      <c r="D503" s="31" t="s">
        <v>85</v>
      </c>
      <c r="E503" s="31" t="s">
        <v>761</v>
      </c>
      <c r="G503" s="29">
        <v>1</v>
      </c>
      <c r="H503" s="39">
        <v>8</v>
      </c>
      <c r="I503">
        <v>21</v>
      </c>
      <c r="J503" t="s">
        <v>760</v>
      </c>
      <c r="K503">
        <v>103</v>
      </c>
      <c r="L503">
        <v>511</v>
      </c>
      <c r="M503">
        <v>255</v>
      </c>
      <c r="N503">
        <v>1</v>
      </c>
      <c r="O503">
        <v>27</v>
      </c>
    </row>
    <row r="504" spans="1:15" x14ac:dyDescent="0.45">
      <c r="A504" s="4" t="s">
        <v>762</v>
      </c>
      <c r="D504" s="31" t="s">
        <v>85</v>
      </c>
      <c r="E504" s="31" t="s">
        <v>762</v>
      </c>
      <c r="G504" s="29">
        <v>1</v>
      </c>
      <c r="H504" s="39">
        <v>8</v>
      </c>
      <c r="I504">
        <v>22</v>
      </c>
      <c r="J504" t="s">
        <v>629</v>
      </c>
      <c r="K504">
        <v>103</v>
      </c>
      <c r="L504">
        <v>512</v>
      </c>
      <c r="M504">
        <v>255</v>
      </c>
      <c r="N504">
        <v>2</v>
      </c>
      <c r="O504">
        <v>28</v>
      </c>
    </row>
    <row r="505" spans="1:15" x14ac:dyDescent="0.45">
      <c r="A505" s="4" t="s">
        <v>763</v>
      </c>
      <c r="D505" s="31" t="s">
        <v>85</v>
      </c>
      <c r="E505" s="31" t="s">
        <v>763</v>
      </c>
      <c r="G505" s="29">
        <v>1</v>
      </c>
      <c r="H505" s="39">
        <v>8</v>
      </c>
      <c r="I505">
        <v>23</v>
      </c>
      <c r="J505" t="s">
        <v>629</v>
      </c>
      <c r="K505">
        <v>103</v>
      </c>
      <c r="L505">
        <v>513</v>
      </c>
      <c r="M505">
        <v>256</v>
      </c>
      <c r="N505">
        <v>1</v>
      </c>
      <c r="O505">
        <v>29</v>
      </c>
    </row>
    <row r="506" spans="1:15" x14ac:dyDescent="0.45">
      <c r="A506" s="4" t="s">
        <v>764</v>
      </c>
      <c r="D506" s="31" t="s">
        <v>85</v>
      </c>
      <c r="E506" s="31" t="s">
        <v>764</v>
      </c>
      <c r="G506" s="29">
        <v>1</v>
      </c>
      <c r="H506" s="39">
        <v>8</v>
      </c>
      <c r="I506">
        <v>24</v>
      </c>
      <c r="J506" t="s">
        <v>754</v>
      </c>
      <c r="K506">
        <v>103</v>
      </c>
      <c r="L506">
        <v>514</v>
      </c>
      <c r="M506">
        <v>256</v>
      </c>
      <c r="N506">
        <v>2</v>
      </c>
      <c r="O506">
        <v>30</v>
      </c>
    </row>
    <row r="507" spans="1:15" x14ac:dyDescent="0.45">
      <c r="A507" s="4" t="s">
        <v>765</v>
      </c>
      <c r="D507" s="31" t="s">
        <v>85</v>
      </c>
      <c r="E507" s="31" t="s">
        <v>765</v>
      </c>
      <c r="G507" s="29">
        <v>1</v>
      </c>
      <c r="H507" s="39">
        <v>8</v>
      </c>
      <c r="I507">
        <v>25</v>
      </c>
      <c r="J507" t="s">
        <v>754</v>
      </c>
      <c r="K507">
        <v>103</v>
      </c>
      <c r="L507">
        <v>515</v>
      </c>
      <c r="M507">
        <v>257</v>
      </c>
      <c r="N507">
        <v>1</v>
      </c>
      <c r="O507">
        <v>31</v>
      </c>
    </row>
    <row r="508" spans="1:15" x14ac:dyDescent="0.45">
      <c r="A508" s="4" t="s">
        <v>766</v>
      </c>
      <c r="D508" s="31" t="s">
        <v>85</v>
      </c>
      <c r="E508" s="31" t="s">
        <v>766</v>
      </c>
      <c r="G508" s="29">
        <v>1</v>
      </c>
      <c r="H508" s="39">
        <v>8</v>
      </c>
      <c r="I508">
        <v>26</v>
      </c>
      <c r="J508" t="s">
        <v>754</v>
      </c>
      <c r="K508">
        <v>103</v>
      </c>
      <c r="L508">
        <v>516</v>
      </c>
      <c r="M508">
        <v>257</v>
      </c>
      <c r="N508">
        <v>2</v>
      </c>
      <c r="O508">
        <v>32</v>
      </c>
    </row>
    <row r="509" spans="1:15" x14ac:dyDescent="0.45">
      <c r="A509" s="4" t="s">
        <v>767</v>
      </c>
      <c r="D509" s="31" t="s">
        <v>85</v>
      </c>
      <c r="E509" s="31" t="s">
        <v>767</v>
      </c>
      <c r="G509" s="29">
        <v>1</v>
      </c>
      <c r="H509" s="39">
        <v>8</v>
      </c>
      <c r="I509">
        <v>27</v>
      </c>
      <c r="J509" t="s">
        <v>94</v>
      </c>
      <c r="K509">
        <v>103</v>
      </c>
      <c r="L509">
        <v>517</v>
      </c>
      <c r="M509">
        <v>258</v>
      </c>
      <c r="N509">
        <v>1</v>
      </c>
      <c r="O509">
        <v>33</v>
      </c>
    </row>
    <row r="510" spans="1:15" x14ac:dyDescent="0.45">
      <c r="A510" s="4" t="s">
        <v>768</v>
      </c>
      <c r="D510" s="31" t="s">
        <v>85</v>
      </c>
      <c r="E510" s="31" t="s">
        <v>768</v>
      </c>
      <c r="G510" s="29">
        <v>1</v>
      </c>
      <c r="H510" s="39">
        <v>8</v>
      </c>
      <c r="I510">
        <v>28</v>
      </c>
      <c r="J510" t="s">
        <v>94</v>
      </c>
      <c r="K510">
        <v>103</v>
      </c>
      <c r="L510">
        <v>518</v>
      </c>
      <c r="M510">
        <v>258</v>
      </c>
      <c r="N510">
        <v>2</v>
      </c>
      <c r="O510">
        <v>34</v>
      </c>
    </row>
    <row r="511" spans="1:15" x14ac:dyDescent="0.45">
      <c r="A511" s="4" t="s">
        <v>769</v>
      </c>
      <c r="D511" s="31" t="s">
        <v>85</v>
      </c>
      <c r="E511" s="31" t="s">
        <v>769</v>
      </c>
      <c r="G511" s="29">
        <v>1</v>
      </c>
      <c r="H511" s="39">
        <v>8</v>
      </c>
      <c r="I511">
        <v>29</v>
      </c>
      <c r="J511" t="s">
        <v>94</v>
      </c>
      <c r="K511">
        <v>103</v>
      </c>
      <c r="L511">
        <v>519</v>
      </c>
      <c r="M511">
        <v>259</v>
      </c>
      <c r="N511">
        <v>1</v>
      </c>
      <c r="O511">
        <v>35</v>
      </c>
    </row>
    <row r="512" spans="1:15" x14ac:dyDescent="0.45">
      <c r="A512" s="4" t="s">
        <v>770</v>
      </c>
      <c r="D512" s="31" t="s">
        <v>85</v>
      </c>
      <c r="E512" s="31" t="s">
        <v>770</v>
      </c>
      <c r="G512" s="29">
        <v>1</v>
      </c>
      <c r="H512" s="39">
        <v>8</v>
      </c>
      <c r="I512">
        <v>30</v>
      </c>
      <c r="J512" t="s">
        <v>629</v>
      </c>
      <c r="K512">
        <v>103</v>
      </c>
      <c r="L512">
        <v>520</v>
      </c>
      <c r="M512">
        <v>259</v>
      </c>
      <c r="N512">
        <v>2</v>
      </c>
      <c r="O512">
        <v>36</v>
      </c>
    </row>
    <row r="513" spans="1:15" x14ac:dyDescent="0.45">
      <c r="A513" s="4" t="s">
        <v>771</v>
      </c>
      <c r="D513" s="31" t="s">
        <v>85</v>
      </c>
      <c r="E513" s="31" t="s">
        <v>771</v>
      </c>
      <c r="G513" s="29">
        <v>1</v>
      </c>
      <c r="H513" s="39">
        <v>8</v>
      </c>
      <c r="I513">
        <v>31</v>
      </c>
      <c r="J513" t="s">
        <v>629</v>
      </c>
      <c r="K513">
        <v>103</v>
      </c>
      <c r="L513">
        <v>521</v>
      </c>
      <c r="M513">
        <v>260</v>
      </c>
      <c r="N513">
        <v>1</v>
      </c>
      <c r="O513">
        <v>37</v>
      </c>
    </row>
    <row r="514" spans="1:15" x14ac:dyDescent="0.45">
      <c r="A514" s="4" t="s">
        <v>772</v>
      </c>
      <c r="D514" s="31" t="s">
        <v>85</v>
      </c>
      <c r="E514" s="31" t="s">
        <v>772</v>
      </c>
      <c r="G514" s="29">
        <v>1</v>
      </c>
      <c r="H514" s="39">
        <v>8</v>
      </c>
      <c r="I514">
        <v>32</v>
      </c>
      <c r="J514" t="s">
        <v>747</v>
      </c>
      <c r="K514">
        <v>103</v>
      </c>
      <c r="L514">
        <v>522</v>
      </c>
      <c r="M514">
        <v>260</v>
      </c>
      <c r="N514">
        <v>2</v>
      </c>
      <c r="O514">
        <v>38</v>
      </c>
    </row>
    <row r="515" spans="1:15" x14ac:dyDescent="0.45">
      <c r="A515" s="4" t="s">
        <v>773</v>
      </c>
      <c r="D515" s="31" t="s">
        <v>85</v>
      </c>
      <c r="E515" s="31" t="s">
        <v>773</v>
      </c>
      <c r="G515" s="29">
        <v>1</v>
      </c>
      <c r="H515" s="39">
        <v>8</v>
      </c>
      <c r="I515">
        <v>33</v>
      </c>
      <c r="J515" t="s">
        <v>743</v>
      </c>
      <c r="K515">
        <v>103</v>
      </c>
      <c r="L515">
        <v>523</v>
      </c>
      <c r="M515">
        <v>261</v>
      </c>
      <c r="N515">
        <v>1</v>
      </c>
      <c r="O515">
        <v>39</v>
      </c>
    </row>
    <row r="516" spans="1:15" x14ac:dyDescent="0.45">
      <c r="A516" s="4" t="s">
        <v>774</v>
      </c>
      <c r="D516" s="31" t="s">
        <v>85</v>
      </c>
      <c r="E516" s="31" t="s">
        <v>774</v>
      </c>
      <c r="G516" s="29">
        <v>1</v>
      </c>
      <c r="H516" s="39">
        <v>8</v>
      </c>
      <c r="I516">
        <v>34</v>
      </c>
      <c r="J516" t="s">
        <v>743</v>
      </c>
      <c r="K516">
        <v>103</v>
      </c>
      <c r="L516">
        <v>524</v>
      </c>
      <c r="M516">
        <v>261</v>
      </c>
      <c r="N516">
        <v>2</v>
      </c>
      <c r="O516">
        <v>40</v>
      </c>
    </row>
    <row r="517" spans="1:15" x14ac:dyDescent="0.45">
      <c r="A517" s="4" t="s">
        <v>775</v>
      </c>
      <c r="D517" s="31" t="s">
        <v>85</v>
      </c>
      <c r="E517" s="31" t="s">
        <v>775</v>
      </c>
      <c r="G517" s="29">
        <v>1</v>
      </c>
      <c r="H517" s="39">
        <v>8</v>
      </c>
      <c r="I517">
        <v>35</v>
      </c>
      <c r="J517" t="s">
        <v>743</v>
      </c>
      <c r="K517">
        <v>103</v>
      </c>
      <c r="L517">
        <v>525</v>
      </c>
      <c r="M517">
        <v>262</v>
      </c>
      <c r="N517">
        <v>1</v>
      </c>
      <c r="O517">
        <v>41</v>
      </c>
    </row>
    <row r="518" spans="1:15" x14ac:dyDescent="0.45">
      <c r="A518" s="4" t="s">
        <v>776</v>
      </c>
      <c r="D518" s="31" t="s">
        <v>85</v>
      </c>
      <c r="E518" s="31" t="s">
        <v>776</v>
      </c>
      <c r="G518" s="29">
        <v>1</v>
      </c>
      <c r="H518" s="39">
        <v>8</v>
      </c>
      <c r="I518">
        <v>36</v>
      </c>
      <c r="J518" t="s">
        <v>741</v>
      </c>
      <c r="K518">
        <v>103</v>
      </c>
      <c r="L518">
        <v>526</v>
      </c>
      <c r="M518">
        <v>262</v>
      </c>
      <c r="N518">
        <v>2</v>
      </c>
      <c r="O518">
        <v>42</v>
      </c>
    </row>
    <row r="519" spans="1:15" x14ac:dyDescent="0.45">
      <c r="A519" s="4" t="s">
        <v>777</v>
      </c>
      <c r="D519" s="31" t="s">
        <v>85</v>
      </c>
      <c r="E519" s="31" t="s">
        <v>777</v>
      </c>
      <c r="G519" s="29">
        <v>1</v>
      </c>
      <c r="H519" s="39">
        <v>8</v>
      </c>
      <c r="I519">
        <v>37</v>
      </c>
      <c r="J519" t="s">
        <v>737</v>
      </c>
      <c r="K519">
        <v>103</v>
      </c>
      <c r="L519">
        <v>527</v>
      </c>
      <c r="M519">
        <v>263</v>
      </c>
      <c r="N519">
        <v>1</v>
      </c>
      <c r="O519">
        <v>43</v>
      </c>
    </row>
    <row r="520" spans="1:15" x14ac:dyDescent="0.45">
      <c r="A520" s="4" t="s">
        <v>778</v>
      </c>
      <c r="D520" s="31" t="s">
        <v>85</v>
      </c>
      <c r="E520" s="31" t="s">
        <v>778</v>
      </c>
      <c r="G520" s="29">
        <v>1</v>
      </c>
      <c r="H520" s="39">
        <v>8</v>
      </c>
      <c r="I520">
        <v>38</v>
      </c>
      <c r="J520" t="s">
        <v>737</v>
      </c>
      <c r="K520">
        <v>103</v>
      </c>
      <c r="L520">
        <v>528</v>
      </c>
      <c r="M520">
        <v>263</v>
      </c>
      <c r="N520">
        <v>2</v>
      </c>
      <c r="O520">
        <v>44</v>
      </c>
    </row>
    <row r="521" spans="1:15" x14ac:dyDescent="0.45">
      <c r="A521" s="4" t="s">
        <v>779</v>
      </c>
      <c r="D521" s="31" t="s">
        <v>85</v>
      </c>
      <c r="E521" s="31" t="s">
        <v>779</v>
      </c>
      <c r="G521" s="29">
        <v>1</v>
      </c>
      <c r="H521" s="39">
        <v>8</v>
      </c>
      <c r="I521">
        <v>39</v>
      </c>
      <c r="J521" t="s">
        <v>737</v>
      </c>
      <c r="K521">
        <v>103</v>
      </c>
      <c r="L521">
        <v>529</v>
      </c>
      <c r="M521">
        <v>264</v>
      </c>
      <c r="N521">
        <v>1</v>
      </c>
      <c r="O521">
        <v>45</v>
      </c>
    </row>
    <row r="522" spans="1:15" x14ac:dyDescent="0.45">
      <c r="A522" s="4" t="s">
        <v>780</v>
      </c>
      <c r="D522" s="31" t="s">
        <v>85</v>
      </c>
      <c r="E522" s="31" t="s">
        <v>780</v>
      </c>
      <c r="G522" s="29">
        <v>1</v>
      </c>
      <c r="H522" s="39">
        <v>8</v>
      </c>
      <c r="I522">
        <v>40</v>
      </c>
      <c r="J522" t="s">
        <v>735</v>
      </c>
      <c r="K522">
        <v>103</v>
      </c>
      <c r="L522">
        <v>530</v>
      </c>
      <c r="M522">
        <v>264</v>
      </c>
      <c r="N522">
        <v>2</v>
      </c>
      <c r="O522">
        <v>46</v>
      </c>
    </row>
    <row r="523" spans="1:15" x14ac:dyDescent="0.45">
      <c r="A523" s="4" t="s">
        <v>781</v>
      </c>
      <c r="D523" s="31" t="s">
        <v>85</v>
      </c>
      <c r="E523" s="31" t="s">
        <v>781</v>
      </c>
      <c r="G523" s="29">
        <v>1</v>
      </c>
      <c r="H523" s="39">
        <v>8</v>
      </c>
      <c r="I523">
        <v>101</v>
      </c>
      <c r="J523" t="s">
        <v>782</v>
      </c>
      <c r="K523">
        <v>102</v>
      </c>
      <c r="L523">
        <v>531</v>
      </c>
      <c r="M523">
        <v>265</v>
      </c>
      <c r="N523">
        <v>1</v>
      </c>
      <c r="O523">
        <v>1</v>
      </c>
    </row>
    <row r="524" spans="1:15" x14ac:dyDescent="0.45">
      <c r="A524" s="4" t="s">
        <v>783</v>
      </c>
      <c r="D524" s="31" t="s">
        <v>85</v>
      </c>
      <c r="E524" s="31" t="s">
        <v>783</v>
      </c>
      <c r="G524" s="29">
        <v>1</v>
      </c>
      <c r="H524" s="39">
        <v>8</v>
      </c>
      <c r="I524">
        <v>102</v>
      </c>
      <c r="J524" t="s">
        <v>784</v>
      </c>
      <c r="K524">
        <v>102</v>
      </c>
      <c r="L524">
        <v>532</v>
      </c>
      <c r="M524">
        <v>265</v>
      </c>
      <c r="N524">
        <v>2</v>
      </c>
      <c r="O524">
        <v>2</v>
      </c>
    </row>
    <row r="525" spans="1:15" x14ac:dyDescent="0.45">
      <c r="A525" s="4" t="s">
        <v>785</v>
      </c>
      <c r="D525" s="31" t="s">
        <v>85</v>
      </c>
      <c r="E525" s="31" t="s">
        <v>785</v>
      </c>
      <c r="G525" s="29">
        <v>1</v>
      </c>
      <c r="H525" s="39">
        <v>8</v>
      </c>
      <c r="I525">
        <v>103</v>
      </c>
      <c r="J525" t="s">
        <v>786</v>
      </c>
      <c r="K525">
        <v>102</v>
      </c>
      <c r="L525">
        <v>533</v>
      </c>
      <c r="M525">
        <v>266</v>
      </c>
      <c r="N525">
        <v>1</v>
      </c>
      <c r="O525">
        <v>3</v>
      </c>
    </row>
    <row r="526" spans="1:15" x14ac:dyDescent="0.45">
      <c r="A526" s="4" t="s">
        <v>787</v>
      </c>
      <c r="D526" s="31" t="s">
        <v>85</v>
      </c>
      <c r="E526" s="31" t="s">
        <v>787</v>
      </c>
      <c r="G526" s="29">
        <v>1</v>
      </c>
      <c r="H526" s="39">
        <v>8</v>
      </c>
      <c r="I526">
        <v>104</v>
      </c>
      <c r="J526" t="s">
        <v>788</v>
      </c>
      <c r="K526">
        <v>104</v>
      </c>
      <c r="L526">
        <v>534</v>
      </c>
      <c r="M526">
        <v>266</v>
      </c>
      <c r="N526">
        <v>2</v>
      </c>
      <c r="O526">
        <v>4</v>
      </c>
    </row>
    <row r="527" spans="1:15" x14ac:dyDescent="0.45">
      <c r="A527" s="4" t="s">
        <v>789</v>
      </c>
      <c r="D527" s="31" t="s">
        <v>85</v>
      </c>
      <c r="E527" s="31" t="s">
        <v>789</v>
      </c>
      <c r="G527" s="29">
        <v>1</v>
      </c>
      <c r="H527" s="39">
        <v>8</v>
      </c>
      <c r="I527">
        <v>105</v>
      </c>
      <c r="J527" t="s">
        <v>790</v>
      </c>
      <c r="K527">
        <v>104</v>
      </c>
      <c r="L527">
        <v>535</v>
      </c>
      <c r="M527">
        <v>267</v>
      </c>
      <c r="N527">
        <v>1</v>
      </c>
      <c r="O527">
        <v>5</v>
      </c>
    </row>
    <row r="528" spans="1:15" x14ac:dyDescent="0.45">
      <c r="A528" s="4" t="s">
        <v>791</v>
      </c>
      <c r="D528" s="31" t="s">
        <v>85</v>
      </c>
      <c r="E528" s="31" t="s">
        <v>791</v>
      </c>
      <c r="G528" s="29">
        <v>1</v>
      </c>
      <c r="H528" s="39">
        <v>8</v>
      </c>
      <c r="I528">
        <v>106</v>
      </c>
      <c r="J528" t="s">
        <v>792</v>
      </c>
      <c r="K528">
        <v>104</v>
      </c>
      <c r="L528">
        <v>536</v>
      </c>
      <c r="M528">
        <v>267</v>
      </c>
      <c r="N528">
        <v>2</v>
      </c>
      <c r="O528">
        <v>6</v>
      </c>
    </row>
    <row r="529" spans="1:19" x14ac:dyDescent="0.45">
      <c r="A529" s="4" t="s">
        <v>793</v>
      </c>
      <c r="D529" s="31" t="s">
        <v>85</v>
      </c>
      <c r="E529" s="31" t="s">
        <v>793</v>
      </c>
      <c r="G529" s="29">
        <v>1</v>
      </c>
      <c r="H529" s="39">
        <v>2</v>
      </c>
      <c r="I529">
        <v>76</v>
      </c>
      <c r="J529" t="s">
        <v>705</v>
      </c>
      <c r="K529">
        <v>84</v>
      </c>
      <c r="L529">
        <v>537</v>
      </c>
      <c r="M529">
        <v>268</v>
      </c>
      <c r="N529">
        <v>1</v>
      </c>
      <c r="O529">
        <v>59</v>
      </c>
    </row>
    <row r="530" spans="1:19" x14ac:dyDescent="0.45">
      <c r="A530" s="4" t="s">
        <v>794</v>
      </c>
      <c r="D530" s="31" t="s">
        <v>85</v>
      </c>
      <c r="E530" s="31" t="s">
        <v>794</v>
      </c>
      <c r="G530" s="29">
        <v>1</v>
      </c>
      <c r="H530" s="39">
        <v>1</v>
      </c>
      <c r="I530">
        <v>82</v>
      </c>
      <c r="J530" t="s">
        <v>795</v>
      </c>
      <c r="K530">
        <v>97</v>
      </c>
      <c r="L530">
        <v>538</v>
      </c>
      <c r="M530">
        <v>268</v>
      </c>
      <c r="N530">
        <v>2</v>
      </c>
      <c r="O530">
        <v>1</v>
      </c>
    </row>
    <row r="531" spans="1:19" x14ac:dyDescent="0.45">
      <c r="A531" s="4" t="s">
        <v>796</v>
      </c>
      <c r="D531" s="31" t="s">
        <v>85</v>
      </c>
      <c r="E531" s="31" t="s">
        <v>796</v>
      </c>
      <c r="G531" s="29">
        <v>1</v>
      </c>
      <c r="H531" s="39">
        <v>1</v>
      </c>
      <c r="I531">
        <v>83</v>
      </c>
      <c r="J531" t="s">
        <v>597</v>
      </c>
      <c r="K531">
        <v>98</v>
      </c>
      <c r="L531">
        <v>539</v>
      </c>
      <c r="M531">
        <v>269</v>
      </c>
      <c r="N531">
        <v>1</v>
      </c>
      <c r="O531">
        <v>3</v>
      </c>
    </row>
    <row r="532" spans="1:19" x14ac:dyDescent="0.45">
      <c r="A532" s="4" t="s">
        <v>797</v>
      </c>
      <c r="D532" s="31" t="s">
        <v>85</v>
      </c>
      <c r="E532" s="31" t="s">
        <v>797</v>
      </c>
      <c r="G532" s="29">
        <v>1</v>
      </c>
      <c r="H532" s="39">
        <v>1</v>
      </c>
      <c r="I532">
        <v>84</v>
      </c>
      <c r="J532" t="s">
        <v>597</v>
      </c>
      <c r="K532">
        <v>98</v>
      </c>
      <c r="L532">
        <v>540</v>
      </c>
      <c r="M532">
        <v>269</v>
      </c>
      <c r="N532">
        <v>2</v>
      </c>
      <c r="O532">
        <v>2</v>
      </c>
    </row>
    <row r="533" spans="1:19" x14ac:dyDescent="0.45">
      <c r="A533" s="4" t="s">
        <v>798</v>
      </c>
      <c r="D533" s="31" t="s">
        <v>85</v>
      </c>
      <c r="E533" s="31" t="s">
        <v>798</v>
      </c>
      <c r="G533" s="29">
        <v>1</v>
      </c>
      <c r="H533" s="39">
        <v>1</v>
      </c>
      <c r="I533">
        <v>90</v>
      </c>
      <c r="J533" t="s">
        <v>597</v>
      </c>
      <c r="K533">
        <v>98</v>
      </c>
      <c r="L533">
        <v>541</v>
      </c>
      <c r="M533">
        <v>270</v>
      </c>
      <c r="N533">
        <v>1</v>
      </c>
      <c r="O533">
        <v>4</v>
      </c>
    </row>
    <row r="534" spans="1:19" x14ac:dyDescent="0.45">
      <c r="A534" s="4" t="s">
        <v>799</v>
      </c>
      <c r="D534" s="31" t="s">
        <v>85</v>
      </c>
      <c r="E534" s="31" t="s">
        <v>799</v>
      </c>
      <c r="G534" s="29">
        <v>1</v>
      </c>
      <c r="H534" s="39">
        <v>2</v>
      </c>
      <c r="I534">
        <v>77</v>
      </c>
      <c r="J534" t="s">
        <v>705</v>
      </c>
      <c r="K534">
        <v>84</v>
      </c>
      <c r="L534">
        <v>542</v>
      </c>
      <c r="M534">
        <v>270</v>
      </c>
      <c r="N534">
        <v>2</v>
      </c>
      <c r="O534">
        <v>3</v>
      </c>
    </row>
    <row r="535" spans="1:19" x14ac:dyDescent="0.45">
      <c r="A535" s="4" t="s">
        <v>800</v>
      </c>
      <c r="D535" s="31" t="s">
        <v>85</v>
      </c>
      <c r="E535" s="31" t="s">
        <v>800</v>
      </c>
      <c r="G535" s="29">
        <v>1</v>
      </c>
      <c r="H535" s="39">
        <v>2</v>
      </c>
      <c r="I535">
        <v>78</v>
      </c>
      <c r="J535" t="s">
        <v>705</v>
      </c>
      <c r="K535">
        <v>84</v>
      </c>
      <c r="L535">
        <v>543</v>
      </c>
      <c r="M535">
        <v>271</v>
      </c>
      <c r="N535">
        <v>1</v>
      </c>
      <c r="O535">
        <v>4</v>
      </c>
    </row>
    <row r="536" spans="1:19" x14ac:dyDescent="0.45">
      <c r="A536" s="4" t="s">
        <v>801</v>
      </c>
      <c r="D536" s="31" t="s">
        <v>85</v>
      </c>
      <c r="E536" s="31" t="s">
        <v>801</v>
      </c>
      <c r="G536" s="29">
        <v>1</v>
      </c>
      <c r="H536" s="39">
        <v>2</v>
      </c>
      <c r="I536">
        <v>79</v>
      </c>
      <c r="J536" t="s">
        <v>802</v>
      </c>
      <c r="K536">
        <v>82</v>
      </c>
      <c r="L536">
        <v>544</v>
      </c>
      <c r="M536">
        <v>271</v>
      </c>
      <c r="N536">
        <v>2</v>
      </c>
      <c r="O536">
        <v>1</v>
      </c>
    </row>
    <row r="537" spans="1:19" x14ac:dyDescent="0.45">
      <c r="A537" s="4" t="s">
        <v>803</v>
      </c>
      <c r="D537" s="31" t="s">
        <v>85</v>
      </c>
      <c r="E537" s="31" t="s">
        <v>803</v>
      </c>
      <c r="G537" s="29">
        <v>1</v>
      </c>
      <c r="H537" s="39">
        <v>2</v>
      </c>
      <c r="I537">
        <v>80</v>
      </c>
      <c r="J537" t="s">
        <v>802</v>
      </c>
      <c r="K537">
        <v>82</v>
      </c>
      <c r="L537">
        <v>545</v>
      </c>
      <c r="M537">
        <v>272</v>
      </c>
      <c r="N537">
        <v>1</v>
      </c>
      <c r="O537">
        <v>2</v>
      </c>
    </row>
    <row r="538" spans="1:19" x14ac:dyDescent="0.45">
      <c r="A538" s="4" t="s">
        <v>804</v>
      </c>
      <c r="D538" s="31" t="s">
        <v>85</v>
      </c>
      <c r="E538" s="31" t="s">
        <v>804</v>
      </c>
      <c r="G538" s="29">
        <v>1</v>
      </c>
      <c r="H538" s="39">
        <v>6</v>
      </c>
      <c r="I538">
        <v>7</v>
      </c>
      <c r="J538" t="s">
        <v>102</v>
      </c>
      <c r="K538">
        <v>11</v>
      </c>
      <c r="L538">
        <v>546</v>
      </c>
      <c r="M538">
        <v>272</v>
      </c>
      <c r="N538">
        <v>2</v>
      </c>
      <c r="O538">
        <v>9</v>
      </c>
    </row>
    <row r="539" spans="1:19" x14ac:dyDescent="0.45">
      <c r="A539" s="4" t="s">
        <v>805</v>
      </c>
      <c r="D539" s="31" t="s">
        <v>85</v>
      </c>
      <c r="E539" s="31" t="s">
        <v>805</v>
      </c>
      <c r="G539" s="29">
        <v>1</v>
      </c>
      <c r="H539" s="39">
        <v>4</v>
      </c>
      <c r="I539">
        <v>90</v>
      </c>
      <c r="J539" t="s">
        <v>806</v>
      </c>
      <c r="K539">
        <v>40</v>
      </c>
      <c r="L539">
        <v>547</v>
      </c>
      <c r="M539">
        <v>273</v>
      </c>
      <c r="N539">
        <v>1</v>
      </c>
      <c r="O539">
        <v>2</v>
      </c>
    </row>
    <row r="540" spans="1:19" x14ac:dyDescent="0.45">
      <c r="A540" s="4" t="s">
        <v>807</v>
      </c>
      <c r="D540" s="31" t="s">
        <v>85</v>
      </c>
      <c r="E540" s="31" t="s">
        <v>807</v>
      </c>
      <c r="G540" s="29">
        <v>1</v>
      </c>
      <c r="H540" s="39">
        <v>4</v>
      </c>
      <c r="I540">
        <v>91</v>
      </c>
      <c r="J540" t="s">
        <v>806</v>
      </c>
      <c r="K540">
        <v>40</v>
      </c>
      <c r="L540">
        <v>548</v>
      </c>
      <c r="M540">
        <v>273</v>
      </c>
      <c r="N540">
        <v>2</v>
      </c>
      <c r="O540">
        <v>3</v>
      </c>
    </row>
    <row r="541" spans="1:19" x14ac:dyDescent="0.45">
      <c r="A541" s="4" t="s">
        <v>808</v>
      </c>
      <c r="D541" s="31" t="s">
        <v>85</v>
      </c>
      <c r="E541" s="31" t="s">
        <v>808</v>
      </c>
      <c r="G541" s="29">
        <v>1</v>
      </c>
      <c r="H541" s="39">
        <v>4</v>
      </c>
      <c r="I541">
        <v>92</v>
      </c>
      <c r="J541" t="s">
        <v>806</v>
      </c>
      <c r="K541">
        <v>40</v>
      </c>
      <c r="L541">
        <v>549</v>
      </c>
      <c r="M541">
        <v>274</v>
      </c>
      <c r="N541">
        <v>1</v>
      </c>
      <c r="O541">
        <v>4</v>
      </c>
    </row>
    <row r="542" spans="1:19" x14ac:dyDescent="0.45">
      <c r="A542" s="4" t="s">
        <v>809</v>
      </c>
      <c r="D542" s="31" t="s">
        <v>85</v>
      </c>
      <c r="E542" s="31" t="s">
        <v>809</v>
      </c>
      <c r="G542" s="29">
        <v>1</v>
      </c>
      <c r="H542" s="39">
        <v>3</v>
      </c>
      <c r="I542">
        <v>96</v>
      </c>
      <c r="J542" t="s">
        <v>810</v>
      </c>
      <c r="K542">
        <v>79</v>
      </c>
      <c r="L542">
        <v>550</v>
      </c>
      <c r="M542">
        <v>274</v>
      </c>
      <c r="N542">
        <v>2</v>
      </c>
      <c r="O542">
        <v>1</v>
      </c>
    </row>
    <row r="543" spans="1:19" x14ac:dyDescent="0.45">
      <c r="A543" s="4" t="s">
        <v>811</v>
      </c>
      <c r="D543" s="31" t="s">
        <v>85</v>
      </c>
      <c r="E543" s="31" t="s">
        <v>811</v>
      </c>
      <c r="G543" s="29">
        <v>1</v>
      </c>
      <c r="H543" s="39">
        <v>4</v>
      </c>
      <c r="I543">
        <v>78</v>
      </c>
      <c r="J543" t="s">
        <v>102</v>
      </c>
      <c r="K543">
        <v>31</v>
      </c>
      <c r="L543">
        <v>551</v>
      </c>
      <c r="M543">
        <v>275</v>
      </c>
      <c r="N543">
        <v>1</v>
      </c>
      <c r="O543">
        <v>1</v>
      </c>
    </row>
    <row r="544" spans="1:19" x14ac:dyDescent="0.45">
      <c r="A544" s="4" t="s">
        <v>812</v>
      </c>
      <c r="D544" s="31" t="s">
        <v>813</v>
      </c>
      <c r="E544" s="31" t="s">
        <v>812</v>
      </c>
      <c r="I544">
        <v>1</v>
      </c>
      <c r="J544" t="s">
        <v>814</v>
      </c>
      <c r="P544" t="s">
        <v>815</v>
      </c>
      <c r="Q544">
        <v>0</v>
      </c>
      <c r="R544">
        <v>-2146826259</v>
      </c>
      <c r="S544">
        <v>1</v>
      </c>
    </row>
    <row r="545" spans="1:19" x14ac:dyDescent="0.45">
      <c r="A545" s="4" t="s">
        <v>816</v>
      </c>
      <c r="D545" s="31" t="s">
        <v>813</v>
      </c>
      <c r="E545" s="31" t="s">
        <v>816</v>
      </c>
      <c r="I545">
        <v>2</v>
      </c>
      <c r="J545" t="s">
        <v>817</v>
      </c>
      <c r="P545" t="s">
        <v>818</v>
      </c>
      <c r="Q545">
        <v>0</v>
      </c>
      <c r="R545">
        <v>-2146826259</v>
      </c>
      <c r="S545">
        <v>1</v>
      </c>
    </row>
    <row r="546" spans="1:19" x14ac:dyDescent="0.45">
      <c r="A546" s="4" t="s">
        <v>819</v>
      </c>
      <c r="D546" s="31" t="s">
        <v>813</v>
      </c>
      <c r="E546" s="31" t="s">
        <v>819</v>
      </c>
      <c r="I546">
        <v>3</v>
      </c>
      <c r="J546" t="s">
        <v>820</v>
      </c>
      <c r="P546" t="s">
        <v>820</v>
      </c>
      <c r="Q546">
        <v>1</v>
      </c>
      <c r="R546">
        <v>-2146826259</v>
      </c>
      <c r="S546">
        <v>1</v>
      </c>
    </row>
    <row r="547" spans="1:19" x14ac:dyDescent="0.45">
      <c r="A547" s="4" t="s">
        <v>821</v>
      </c>
      <c r="D547" s="31" t="s">
        <v>813</v>
      </c>
      <c r="E547" s="31" t="s">
        <v>821</v>
      </c>
      <c r="I547">
        <v>4</v>
      </c>
      <c r="J547" t="s">
        <v>822</v>
      </c>
      <c r="P547" t="s">
        <v>822</v>
      </c>
      <c r="Q547">
        <v>1</v>
      </c>
      <c r="R547">
        <v>-2146826259</v>
      </c>
      <c r="S547">
        <v>1</v>
      </c>
    </row>
    <row r="548" spans="1:19" x14ac:dyDescent="0.45">
      <c r="A548" s="4" t="s">
        <v>823</v>
      </c>
      <c r="D548" s="31" t="s">
        <v>813</v>
      </c>
      <c r="E548" s="31" t="s">
        <v>823</v>
      </c>
      <c r="I548">
        <v>5</v>
      </c>
      <c r="J548" t="s">
        <v>824</v>
      </c>
      <c r="P548" t="s">
        <v>824</v>
      </c>
      <c r="Q548" t="s">
        <v>825</v>
      </c>
      <c r="R548" t="s">
        <v>825</v>
      </c>
      <c r="S548">
        <v>1</v>
      </c>
    </row>
    <row r="549" spans="1:19" x14ac:dyDescent="0.45">
      <c r="A549" s="4" t="s">
        <v>826</v>
      </c>
      <c r="D549" s="31" t="s">
        <v>813</v>
      </c>
      <c r="E549" s="31" t="s">
        <v>826</v>
      </c>
      <c r="I549">
        <v>6</v>
      </c>
      <c r="J549" t="s">
        <v>827</v>
      </c>
      <c r="P549" t="s">
        <v>827</v>
      </c>
      <c r="Q549" t="s">
        <v>825</v>
      </c>
      <c r="R549" t="s">
        <v>825</v>
      </c>
      <c r="S549">
        <v>1</v>
      </c>
    </row>
    <row r="550" spans="1:19" x14ac:dyDescent="0.45">
      <c r="A550" s="4" t="s">
        <v>828</v>
      </c>
      <c r="D550" s="31" t="s">
        <v>813</v>
      </c>
      <c r="E550" s="31" t="s">
        <v>828</v>
      </c>
      <c r="I550">
        <v>7</v>
      </c>
      <c r="J550" t="s">
        <v>829</v>
      </c>
      <c r="P550" t="s">
        <v>829</v>
      </c>
      <c r="Q550" t="s">
        <v>825</v>
      </c>
      <c r="R550" t="s">
        <v>825</v>
      </c>
      <c r="S550">
        <v>1</v>
      </c>
    </row>
    <row r="551" spans="1:19" x14ac:dyDescent="0.45">
      <c r="A551" s="4" t="s">
        <v>830</v>
      </c>
      <c r="D551" s="31" t="s">
        <v>813</v>
      </c>
      <c r="E551" s="31" t="s">
        <v>830</v>
      </c>
      <c r="I551">
        <v>8</v>
      </c>
      <c r="J551" t="s">
        <v>831</v>
      </c>
      <c r="P551" t="s">
        <v>831</v>
      </c>
      <c r="Q551" t="s">
        <v>825</v>
      </c>
      <c r="R551" t="s">
        <v>825</v>
      </c>
      <c r="S551">
        <v>1</v>
      </c>
    </row>
    <row r="552" spans="1:19" x14ac:dyDescent="0.45">
      <c r="A552" s="4" t="s">
        <v>832</v>
      </c>
      <c r="D552" s="31" t="s">
        <v>813</v>
      </c>
      <c r="E552" s="31" t="s">
        <v>832</v>
      </c>
      <c r="I552">
        <v>9</v>
      </c>
      <c r="J552" t="s">
        <v>833</v>
      </c>
      <c r="P552" t="s">
        <v>833</v>
      </c>
      <c r="Q552" t="s">
        <v>825</v>
      </c>
      <c r="R552" t="s">
        <v>825</v>
      </c>
      <c r="S552">
        <v>2</v>
      </c>
    </row>
    <row r="553" spans="1:19" x14ac:dyDescent="0.45">
      <c r="A553" s="4" t="s">
        <v>834</v>
      </c>
      <c r="D553" s="31" t="s">
        <v>813</v>
      </c>
      <c r="E553" s="31" t="s">
        <v>834</v>
      </c>
      <c r="I553">
        <v>10</v>
      </c>
      <c r="J553" t="s">
        <v>835</v>
      </c>
      <c r="P553" t="s">
        <v>835</v>
      </c>
      <c r="Q553" t="s">
        <v>825</v>
      </c>
      <c r="R553" t="s">
        <v>825</v>
      </c>
      <c r="S553">
        <v>2</v>
      </c>
    </row>
    <row r="554" spans="1:19" x14ac:dyDescent="0.45">
      <c r="A554" s="4" t="s">
        <v>836</v>
      </c>
      <c r="D554" s="31" t="s">
        <v>813</v>
      </c>
      <c r="E554" s="31" t="s">
        <v>836</v>
      </c>
      <c r="I554">
        <v>11</v>
      </c>
      <c r="J554" t="s">
        <v>837</v>
      </c>
      <c r="P554" t="s">
        <v>837</v>
      </c>
      <c r="Q554" t="s">
        <v>825</v>
      </c>
      <c r="R554" t="s">
        <v>825</v>
      </c>
      <c r="S554">
        <v>2</v>
      </c>
    </row>
    <row r="555" spans="1:19" x14ac:dyDescent="0.45">
      <c r="A555" s="4" t="s">
        <v>838</v>
      </c>
      <c r="D555" s="31" t="s">
        <v>813</v>
      </c>
      <c r="E555" s="31" t="s">
        <v>838</v>
      </c>
      <c r="I555">
        <v>12</v>
      </c>
      <c r="J555" t="s">
        <v>839</v>
      </c>
      <c r="P555" t="s">
        <v>839</v>
      </c>
      <c r="Q555" t="s">
        <v>825</v>
      </c>
      <c r="R555" t="s">
        <v>825</v>
      </c>
      <c r="S555">
        <v>2</v>
      </c>
    </row>
    <row r="556" spans="1:19" x14ac:dyDescent="0.45">
      <c r="A556" s="4" t="s">
        <v>840</v>
      </c>
      <c r="D556" s="31" t="s">
        <v>813</v>
      </c>
      <c r="E556" s="31" t="s">
        <v>840</v>
      </c>
      <c r="I556">
        <v>13</v>
      </c>
      <c r="J556" t="s">
        <v>841</v>
      </c>
      <c r="P556" t="s">
        <v>841</v>
      </c>
      <c r="Q556" t="s">
        <v>825</v>
      </c>
      <c r="R556" t="s">
        <v>825</v>
      </c>
      <c r="S556">
        <v>2</v>
      </c>
    </row>
    <row r="557" spans="1:19" x14ac:dyDescent="0.45">
      <c r="A557" s="4" t="s">
        <v>842</v>
      </c>
      <c r="D557" s="31" t="s">
        <v>813</v>
      </c>
      <c r="E557" s="31" t="s">
        <v>842</v>
      </c>
      <c r="I557">
        <v>14</v>
      </c>
      <c r="J557" t="s">
        <v>843</v>
      </c>
      <c r="P557" t="s">
        <v>843</v>
      </c>
      <c r="Q557" t="s">
        <v>825</v>
      </c>
      <c r="R557" t="s">
        <v>825</v>
      </c>
      <c r="S557">
        <v>2</v>
      </c>
    </row>
    <row r="558" spans="1:19" x14ac:dyDescent="0.45">
      <c r="A558" s="4" t="s">
        <v>844</v>
      </c>
      <c r="D558" s="31" t="s">
        <v>813</v>
      </c>
      <c r="E558" s="31" t="s">
        <v>844</v>
      </c>
      <c r="I558">
        <v>15</v>
      </c>
      <c r="J558" t="s">
        <v>845</v>
      </c>
      <c r="P558" t="s">
        <v>845</v>
      </c>
      <c r="Q558" t="s">
        <v>825</v>
      </c>
      <c r="R558" t="s">
        <v>825</v>
      </c>
      <c r="S558">
        <v>2</v>
      </c>
    </row>
    <row r="559" spans="1:19" x14ac:dyDescent="0.45">
      <c r="A559" s="4" t="s">
        <v>846</v>
      </c>
      <c r="D559" s="31" t="s">
        <v>813</v>
      </c>
      <c r="E559" s="31" t="s">
        <v>846</v>
      </c>
      <c r="I559">
        <v>16</v>
      </c>
      <c r="J559" t="s">
        <v>847</v>
      </c>
      <c r="P559" t="s">
        <v>847</v>
      </c>
      <c r="Q559" t="s">
        <v>825</v>
      </c>
      <c r="R559" t="s">
        <v>825</v>
      </c>
      <c r="S559">
        <v>2</v>
      </c>
    </row>
    <row r="560" spans="1:19" x14ac:dyDescent="0.45">
      <c r="A560" s="4" t="s">
        <v>848</v>
      </c>
      <c r="D560" s="31" t="s">
        <v>813</v>
      </c>
      <c r="E560" s="31" t="s">
        <v>848</v>
      </c>
      <c r="I560">
        <v>17</v>
      </c>
      <c r="J560" t="s">
        <v>849</v>
      </c>
      <c r="P560" t="s">
        <v>850</v>
      </c>
      <c r="Q560" t="s">
        <v>825</v>
      </c>
      <c r="R560" t="s">
        <v>825</v>
      </c>
      <c r="S560">
        <v>3</v>
      </c>
    </row>
    <row r="561" spans="1:19" x14ac:dyDescent="0.45">
      <c r="A561" s="4" t="s">
        <v>851</v>
      </c>
      <c r="D561" s="31" t="s">
        <v>813</v>
      </c>
      <c r="E561" s="31" t="s">
        <v>851</v>
      </c>
      <c r="I561">
        <v>18</v>
      </c>
      <c r="J561" t="s">
        <v>852</v>
      </c>
      <c r="P561" t="s">
        <v>853</v>
      </c>
      <c r="Q561" t="s">
        <v>825</v>
      </c>
      <c r="R561" t="s">
        <v>825</v>
      </c>
      <c r="S561">
        <v>3</v>
      </c>
    </row>
    <row r="562" spans="1:19" x14ac:dyDescent="0.45">
      <c r="A562" s="4" t="s">
        <v>854</v>
      </c>
      <c r="D562" s="31" t="s">
        <v>813</v>
      </c>
      <c r="E562" s="31" t="s">
        <v>854</v>
      </c>
      <c r="I562">
        <v>19</v>
      </c>
      <c r="J562" t="s">
        <v>855</v>
      </c>
      <c r="P562" t="s">
        <v>856</v>
      </c>
      <c r="Q562" t="s">
        <v>825</v>
      </c>
      <c r="R562" t="s">
        <v>825</v>
      </c>
      <c r="S562">
        <v>3</v>
      </c>
    </row>
    <row r="563" spans="1:19" x14ac:dyDescent="0.45">
      <c r="A563" s="4" t="s">
        <v>857</v>
      </c>
      <c r="D563" s="31" t="s">
        <v>813</v>
      </c>
      <c r="E563" s="31" t="s">
        <v>857</v>
      </c>
      <c r="I563">
        <v>20</v>
      </c>
      <c r="J563" t="s">
        <v>858</v>
      </c>
      <c r="P563" t="s">
        <v>859</v>
      </c>
      <c r="Q563" t="s">
        <v>825</v>
      </c>
      <c r="R563" t="s">
        <v>825</v>
      </c>
      <c r="S563">
        <v>3</v>
      </c>
    </row>
    <row r="564" spans="1:19" x14ac:dyDescent="0.45">
      <c r="A564" s="4" t="s">
        <v>860</v>
      </c>
      <c r="D564" s="31" t="s">
        <v>813</v>
      </c>
      <c r="E564" s="31" t="s">
        <v>860</v>
      </c>
      <c r="I564">
        <v>21</v>
      </c>
      <c r="J564" t="s">
        <v>861</v>
      </c>
      <c r="P564" t="s">
        <v>861</v>
      </c>
      <c r="Q564" t="s">
        <v>825</v>
      </c>
      <c r="R564" t="s">
        <v>825</v>
      </c>
      <c r="S564">
        <v>3</v>
      </c>
    </row>
    <row r="565" spans="1:19" x14ac:dyDescent="0.45">
      <c r="A565" s="4" t="s">
        <v>862</v>
      </c>
      <c r="D565" s="31" t="s">
        <v>813</v>
      </c>
      <c r="E565" s="31" t="s">
        <v>862</v>
      </c>
      <c r="I565">
        <v>22</v>
      </c>
      <c r="J565" t="s">
        <v>863</v>
      </c>
      <c r="P565" t="s">
        <v>863</v>
      </c>
      <c r="Q565" t="s">
        <v>825</v>
      </c>
      <c r="R565" t="s">
        <v>825</v>
      </c>
      <c r="S565">
        <v>3</v>
      </c>
    </row>
    <row r="566" spans="1:19" x14ac:dyDescent="0.45">
      <c r="A566" s="4" t="s">
        <v>864</v>
      </c>
      <c r="D566" s="31" t="s">
        <v>813</v>
      </c>
      <c r="E566" s="31" t="s">
        <v>864</v>
      </c>
      <c r="I566">
        <v>23</v>
      </c>
      <c r="J566" t="s">
        <v>865</v>
      </c>
      <c r="P566" t="s">
        <v>865</v>
      </c>
      <c r="Q566" t="s">
        <v>825</v>
      </c>
      <c r="R566" t="s">
        <v>825</v>
      </c>
      <c r="S566">
        <v>3</v>
      </c>
    </row>
    <row r="567" spans="1:19" x14ac:dyDescent="0.45">
      <c r="A567" s="4" t="s">
        <v>866</v>
      </c>
      <c r="D567" s="31" t="s">
        <v>813</v>
      </c>
      <c r="E567" s="31" t="s">
        <v>866</v>
      </c>
      <c r="I567">
        <v>24</v>
      </c>
      <c r="J567" t="s">
        <v>867</v>
      </c>
      <c r="P567" t="s">
        <v>868</v>
      </c>
      <c r="Q567" t="s">
        <v>825</v>
      </c>
      <c r="R567" t="s">
        <v>825</v>
      </c>
      <c r="S567">
        <v>3</v>
      </c>
    </row>
    <row r="568" spans="1:19" x14ac:dyDescent="0.45">
      <c r="A568" s="4" t="s">
        <v>869</v>
      </c>
      <c r="D568" s="31" t="s">
        <v>813</v>
      </c>
      <c r="E568" s="31" t="s">
        <v>869</v>
      </c>
      <c r="I568">
        <v>25</v>
      </c>
      <c r="J568" t="s">
        <v>870</v>
      </c>
      <c r="P568" t="s">
        <v>871</v>
      </c>
      <c r="Q568" t="s">
        <v>825</v>
      </c>
      <c r="R568" t="s">
        <v>825</v>
      </c>
      <c r="S568">
        <v>4</v>
      </c>
    </row>
    <row r="569" spans="1:19" x14ac:dyDescent="0.45">
      <c r="A569" s="4" t="s">
        <v>872</v>
      </c>
      <c r="D569" s="31" t="s">
        <v>813</v>
      </c>
      <c r="E569" s="31" t="s">
        <v>872</v>
      </c>
      <c r="I569">
        <v>26</v>
      </c>
      <c r="J569" t="s">
        <v>873</v>
      </c>
      <c r="P569" t="s">
        <v>871</v>
      </c>
      <c r="Q569" t="s">
        <v>825</v>
      </c>
      <c r="R569" t="s">
        <v>825</v>
      </c>
      <c r="S569">
        <v>4</v>
      </c>
    </row>
    <row r="570" spans="1:19" x14ac:dyDescent="0.45">
      <c r="A570" s="4" t="s">
        <v>874</v>
      </c>
      <c r="D570" s="31" t="s">
        <v>813</v>
      </c>
      <c r="E570" s="31" t="s">
        <v>874</v>
      </c>
      <c r="I570">
        <v>27</v>
      </c>
      <c r="J570" t="s">
        <v>875</v>
      </c>
      <c r="P570" t="s">
        <v>871</v>
      </c>
      <c r="Q570" t="s">
        <v>825</v>
      </c>
      <c r="R570" t="s">
        <v>825</v>
      </c>
      <c r="S570">
        <v>4</v>
      </c>
    </row>
    <row r="571" spans="1:19" x14ac:dyDescent="0.45">
      <c r="A571" s="4" t="s">
        <v>876</v>
      </c>
      <c r="D571" s="31" t="s">
        <v>813</v>
      </c>
      <c r="E571" s="31" t="s">
        <v>876</v>
      </c>
      <c r="I571">
        <v>28</v>
      </c>
      <c r="J571" t="s">
        <v>877</v>
      </c>
      <c r="P571" t="s">
        <v>878</v>
      </c>
      <c r="Q571" t="s">
        <v>825</v>
      </c>
      <c r="R571" t="s">
        <v>825</v>
      </c>
      <c r="S571">
        <v>4</v>
      </c>
    </row>
    <row r="572" spans="1:19" x14ac:dyDescent="0.45">
      <c r="A572" s="4" t="s">
        <v>879</v>
      </c>
      <c r="D572" s="31" t="s">
        <v>813</v>
      </c>
      <c r="E572" s="31" t="s">
        <v>879</v>
      </c>
      <c r="I572">
        <v>29</v>
      </c>
      <c r="J572" t="s">
        <v>880</v>
      </c>
      <c r="P572" t="s">
        <v>878</v>
      </c>
      <c r="Q572" t="s">
        <v>825</v>
      </c>
      <c r="R572" t="s">
        <v>825</v>
      </c>
      <c r="S572">
        <v>4</v>
      </c>
    </row>
    <row r="573" spans="1:19" x14ac:dyDescent="0.45">
      <c r="A573" s="4" t="s">
        <v>881</v>
      </c>
      <c r="D573" s="31" t="s">
        <v>813</v>
      </c>
      <c r="E573" s="31" t="s">
        <v>881</v>
      </c>
      <c r="I573">
        <v>30</v>
      </c>
      <c r="J573" t="s">
        <v>882</v>
      </c>
      <c r="P573" t="s">
        <v>878</v>
      </c>
      <c r="Q573" t="s">
        <v>825</v>
      </c>
      <c r="R573" t="s">
        <v>825</v>
      </c>
      <c r="S573">
        <v>4</v>
      </c>
    </row>
    <row r="574" spans="1:19" x14ac:dyDescent="0.45">
      <c r="A574" s="4" t="s">
        <v>883</v>
      </c>
      <c r="D574" s="31" t="s">
        <v>813</v>
      </c>
      <c r="E574" s="31" t="s">
        <v>883</v>
      </c>
      <c r="I574">
        <v>31</v>
      </c>
      <c r="J574" t="s">
        <v>884</v>
      </c>
      <c r="P574" t="s">
        <v>878</v>
      </c>
      <c r="Q574" t="s">
        <v>825</v>
      </c>
      <c r="R574" t="s">
        <v>825</v>
      </c>
      <c r="S574">
        <v>4</v>
      </c>
    </row>
    <row r="575" spans="1:19" x14ac:dyDescent="0.45">
      <c r="A575" s="4" t="s">
        <v>885</v>
      </c>
      <c r="D575" s="31" t="s">
        <v>813</v>
      </c>
      <c r="E575" s="31" t="s">
        <v>885</v>
      </c>
      <c r="I575">
        <v>32</v>
      </c>
      <c r="J575" t="s">
        <v>886</v>
      </c>
      <c r="P575" t="s">
        <v>878</v>
      </c>
      <c r="Q575" t="s">
        <v>825</v>
      </c>
      <c r="R575" t="s">
        <v>825</v>
      </c>
      <c r="S575">
        <v>4</v>
      </c>
    </row>
    <row r="576" spans="1:19" x14ac:dyDescent="0.45">
      <c r="A576" s="4" t="s">
        <v>887</v>
      </c>
      <c r="D576" s="31" t="s">
        <v>813</v>
      </c>
      <c r="E576" s="31" t="s">
        <v>887</v>
      </c>
      <c r="I576">
        <v>33</v>
      </c>
      <c r="J576" t="s">
        <v>888</v>
      </c>
      <c r="P576" t="s">
        <v>889</v>
      </c>
      <c r="Q576" t="s">
        <v>825</v>
      </c>
      <c r="R576" t="s">
        <v>825</v>
      </c>
      <c r="S576">
        <v>5</v>
      </c>
    </row>
    <row r="577" spans="1:19" x14ac:dyDescent="0.45">
      <c r="A577" s="4" t="s">
        <v>890</v>
      </c>
      <c r="D577" s="31" t="s">
        <v>813</v>
      </c>
      <c r="E577" s="31" t="s">
        <v>890</v>
      </c>
      <c r="I577">
        <v>34</v>
      </c>
      <c r="J577" t="s">
        <v>891</v>
      </c>
      <c r="P577" t="s">
        <v>889</v>
      </c>
      <c r="Q577" t="s">
        <v>825</v>
      </c>
      <c r="R577" t="s">
        <v>825</v>
      </c>
      <c r="S577">
        <v>5</v>
      </c>
    </row>
    <row r="578" spans="1:19" x14ac:dyDescent="0.45">
      <c r="A578" s="4" t="s">
        <v>892</v>
      </c>
      <c r="D578" s="31" t="s">
        <v>813</v>
      </c>
      <c r="E578" s="31" t="s">
        <v>892</v>
      </c>
      <c r="I578">
        <v>35</v>
      </c>
      <c r="J578" t="s">
        <v>893</v>
      </c>
      <c r="P578" t="s">
        <v>894</v>
      </c>
      <c r="Q578" t="s">
        <v>825</v>
      </c>
      <c r="R578" t="s">
        <v>825</v>
      </c>
      <c r="S578">
        <v>5</v>
      </c>
    </row>
    <row r="579" spans="1:19" x14ac:dyDescent="0.45">
      <c r="A579" s="4" t="s">
        <v>895</v>
      </c>
      <c r="D579" s="31" t="s">
        <v>813</v>
      </c>
      <c r="E579" s="31" t="s">
        <v>895</v>
      </c>
      <c r="I579">
        <v>36</v>
      </c>
      <c r="J579" t="s">
        <v>896</v>
      </c>
      <c r="P579" t="s">
        <v>897</v>
      </c>
      <c r="Q579" t="s">
        <v>825</v>
      </c>
      <c r="R579" t="s">
        <v>825</v>
      </c>
      <c r="S579">
        <v>5</v>
      </c>
    </row>
    <row r="580" spans="1:19" x14ac:dyDescent="0.45">
      <c r="A580" s="4" t="s">
        <v>898</v>
      </c>
      <c r="D580" s="31" t="s">
        <v>813</v>
      </c>
      <c r="E580" s="31" t="s">
        <v>898</v>
      </c>
      <c r="I580">
        <v>37</v>
      </c>
      <c r="J580" t="s">
        <v>899</v>
      </c>
      <c r="P580" t="s">
        <v>900</v>
      </c>
      <c r="Q580" t="s">
        <v>825</v>
      </c>
      <c r="R580" t="s">
        <v>825</v>
      </c>
      <c r="S580">
        <v>5</v>
      </c>
    </row>
    <row r="581" spans="1:19" x14ac:dyDescent="0.45">
      <c r="A581" s="4" t="s">
        <v>901</v>
      </c>
      <c r="D581" s="31" t="s">
        <v>813</v>
      </c>
      <c r="E581" s="31" t="s">
        <v>901</v>
      </c>
      <c r="I581">
        <v>38</v>
      </c>
      <c r="J581" t="s">
        <v>902</v>
      </c>
      <c r="P581" t="s">
        <v>903</v>
      </c>
      <c r="Q581" t="s">
        <v>825</v>
      </c>
      <c r="R581" t="s">
        <v>825</v>
      </c>
      <c r="S581">
        <v>5</v>
      </c>
    </row>
    <row r="582" spans="1:19" x14ac:dyDescent="0.45">
      <c r="A582" s="4" t="s">
        <v>904</v>
      </c>
      <c r="D582" s="31" t="s">
        <v>813</v>
      </c>
      <c r="E582" s="31" t="s">
        <v>904</v>
      </c>
      <c r="I582">
        <v>39</v>
      </c>
      <c r="J582" t="s">
        <v>905</v>
      </c>
      <c r="P582" t="s">
        <v>906</v>
      </c>
      <c r="Q582" t="s">
        <v>825</v>
      </c>
      <c r="R582" t="s">
        <v>825</v>
      </c>
      <c r="S582">
        <v>5</v>
      </c>
    </row>
    <row r="583" spans="1:19" x14ac:dyDescent="0.45">
      <c r="A583" s="4" t="s">
        <v>907</v>
      </c>
      <c r="D583" s="31" t="s">
        <v>813</v>
      </c>
      <c r="E583" s="31" t="s">
        <v>907</v>
      </c>
      <c r="I583">
        <v>40</v>
      </c>
      <c r="J583" t="s">
        <v>908</v>
      </c>
      <c r="P583" t="s">
        <v>909</v>
      </c>
      <c r="Q583" t="s">
        <v>825</v>
      </c>
      <c r="R583" t="s">
        <v>825</v>
      </c>
      <c r="S583">
        <v>5</v>
      </c>
    </row>
    <row r="584" spans="1:19" x14ac:dyDescent="0.45">
      <c r="A584" s="4" t="s">
        <v>910</v>
      </c>
      <c r="D584" s="31" t="s">
        <v>813</v>
      </c>
      <c r="E584" s="31" t="s">
        <v>910</v>
      </c>
      <c r="I584">
        <v>41</v>
      </c>
      <c r="J584" t="s">
        <v>911</v>
      </c>
      <c r="Q584" t="s">
        <v>825</v>
      </c>
      <c r="R584" t="s">
        <v>825</v>
      </c>
      <c r="S584">
        <v>6</v>
      </c>
    </row>
    <row r="585" spans="1:19" x14ac:dyDescent="0.45">
      <c r="A585" s="4" t="s">
        <v>912</v>
      </c>
      <c r="D585" s="31" t="s">
        <v>813</v>
      </c>
      <c r="E585" s="31" t="s">
        <v>912</v>
      </c>
      <c r="I585">
        <v>42</v>
      </c>
      <c r="J585" t="s">
        <v>913</v>
      </c>
      <c r="P585" t="s">
        <v>914</v>
      </c>
      <c r="Q585" t="s">
        <v>825</v>
      </c>
      <c r="R585" t="s">
        <v>825</v>
      </c>
      <c r="S585">
        <v>6</v>
      </c>
    </row>
    <row r="586" spans="1:19" x14ac:dyDescent="0.45">
      <c r="A586" s="4" t="s">
        <v>915</v>
      </c>
      <c r="D586" s="31" t="s">
        <v>813</v>
      </c>
      <c r="E586" s="31" t="s">
        <v>915</v>
      </c>
      <c r="I586">
        <v>43</v>
      </c>
      <c r="J586" t="s">
        <v>916</v>
      </c>
      <c r="P586" t="s">
        <v>917</v>
      </c>
      <c r="Q586" t="s">
        <v>825</v>
      </c>
      <c r="R586" t="s">
        <v>825</v>
      </c>
      <c r="S586">
        <v>6</v>
      </c>
    </row>
    <row r="587" spans="1:19" x14ac:dyDescent="0.45">
      <c r="A587" s="4" t="s">
        <v>918</v>
      </c>
      <c r="D587" s="31" t="s">
        <v>813</v>
      </c>
      <c r="E587" s="31" t="s">
        <v>918</v>
      </c>
      <c r="I587">
        <v>44</v>
      </c>
      <c r="J587" t="s">
        <v>919</v>
      </c>
      <c r="P587" t="s">
        <v>909</v>
      </c>
      <c r="Q587" t="s">
        <v>825</v>
      </c>
      <c r="R587" t="s">
        <v>825</v>
      </c>
      <c r="S587">
        <v>6</v>
      </c>
    </row>
    <row r="588" spans="1:19" x14ac:dyDescent="0.45">
      <c r="A588" s="4" t="s">
        <v>920</v>
      </c>
      <c r="D588" s="31" t="s">
        <v>813</v>
      </c>
      <c r="E588" s="31" t="s">
        <v>920</v>
      </c>
      <c r="I588">
        <v>45</v>
      </c>
      <c r="J588" t="s">
        <v>921</v>
      </c>
      <c r="Q588" t="s">
        <v>825</v>
      </c>
      <c r="R588" t="s">
        <v>825</v>
      </c>
      <c r="S588">
        <v>6</v>
      </c>
    </row>
    <row r="589" spans="1:19" x14ac:dyDescent="0.45">
      <c r="A589" s="4" t="s">
        <v>922</v>
      </c>
      <c r="D589" s="31" t="s">
        <v>813</v>
      </c>
      <c r="E589" s="31" t="s">
        <v>922</v>
      </c>
      <c r="I589">
        <v>46</v>
      </c>
      <c r="J589" t="s">
        <v>921</v>
      </c>
      <c r="Q589" t="s">
        <v>825</v>
      </c>
      <c r="R589" t="s">
        <v>825</v>
      </c>
      <c r="S589">
        <v>6</v>
      </c>
    </row>
    <row r="590" spans="1:19" x14ac:dyDescent="0.45">
      <c r="A590" s="4" t="s">
        <v>923</v>
      </c>
      <c r="D590" s="31" t="s">
        <v>813</v>
      </c>
      <c r="E590" s="31" t="s">
        <v>923</v>
      </c>
      <c r="I590">
        <v>47</v>
      </c>
      <c r="J590" t="s">
        <v>924</v>
      </c>
      <c r="P590" t="s">
        <v>909</v>
      </c>
      <c r="Q590" t="s">
        <v>825</v>
      </c>
      <c r="R590" t="s">
        <v>825</v>
      </c>
      <c r="S590">
        <v>6</v>
      </c>
    </row>
    <row r="591" spans="1:19" x14ac:dyDescent="0.45">
      <c r="A591" s="4" t="s">
        <v>925</v>
      </c>
      <c r="D591" s="31" t="s">
        <v>813</v>
      </c>
      <c r="E591" s="31" t="s">
        <v>925</v>
      </c>
      <c r="I591">
        <v>48</v>
      </c>
      <c r="J591" t="s">
        <v>926</v>
      </c>
      <c r="Q591" t="s">
        <v>825</v>
      </c>
      <c r="R591" t="s">
        <v>825</v>
      </c>
      <c r="S591">
        <v>6</v>
      </c>
    </row>
    <row r="592" spans="1:19" x14ac:dyDescent="0.45">
      <c r="A592" s="4" t="s">
        <v>927</v>
      </c>
      <c r="D592" s="31" t="s">
        <v>813</v>
      </c>
      <c r="E592" s="31" t="s">
        <v>927</v>
      </c>
      <c r="I592">
        <v>49</v>
      </c>
      <c r="J592" t="s">
        <v>928</v>
      </c>
      <c r="P592" t="s">
        <v>929</v>
      </c>
      <c r="Q592" t="s">
        <v>825</v>
      </c>
      <c r="R592" t="s">
        <v>825</v>
      </c>
      <c r="S592">
        <v>7</v>
      </c>
    </row>
    <row r="593" spans="1:19" x14ac:dyDescent="0.45">
      <c r="A593" s="4" t="s">
        <v>930</v>
      </c>
      <c r="D593" s="31" t="s">
        <v>813</v>
      </c>
      <c r="E593" s="31" t="s">
        <v>930</v>
      </c>
      <c r="I593">
        <v>50</v>
      </c>
      <c r="J593" t="s">
        <v>931</v>
      </c>
      <c r="P593" t="s">
        <v>932</v>
      </c>
      <c r="Q593" t="s">
        <v>825</v>
      </c>
      <c r="R593" t="s">
        <v>825</v>
      </c>
      <c r="S593">
        <v>7</v>
      </c>
    </row>
    <row r="594" spans="1:19" x14ac:dyDescent="0.45">
      <c r="A594" s="4" t="s">
        <v>933</v>
      </c>
      <c r="D594" s="31" t="s">
        <v>813</v>
      </c>
      <c r="E594" s="31" t="s">
        <v>933</v>
      </c>
      <c r="I594">
        <v>51</v>
      </c>
      <c r="J594" t="s">
        <v>934</v>
      </c>
      <c r="P594" t="s">
        <v>935</v>
      </c>
      <c r="Q594" t="s">
        <v>825</v>
      </c>
      <c r="R594" t="s">
        <v>825</v>
      </c>
      <c r="S594">
        <v>7</v>
      </c>
    </row>
    <row r="595" spans="1:19" x14ac:dyDescent="0.45">
      <c r="A595" s="4" t="s">
        <v>936</v>
      </c>
      <c r="D595" s="31" t="s">
        <v>813</v>
      </c>
      <c r="E595" s="31" t="s">
        <v>936</v>
      </c>
      <c r="I595">
        <v>52</v>
      </c>
      <c r="J595" t="s">
        <v>937</v>
      </c>
      <c r="P595" t="s">
        <v>909</v>
      </c>
      <c r="Q595" t="s">
        <v>825</v>
      </c>
      <c r="R595" t="s">
        <v>825</v>
      </c>
      <c r="S595">
        <v>7</v>
      </c>
    </row>
    <row r="596" spans="1:19" x14ac:dyDescent="0.45">
      <c r="A596" s="4" t="s">
        <v>938</v>
      </c>
      <c r="D596" s="31" t="s">
        <v>813</v>
      </c>
      <c r="E596" s="31" t="s">
        <v>938</v>
      </c>
      <c r="I596">
        <v>53</v>
      </c>
      <c r="J596" t="s">
        <v>921</v>
      </c>
      <c r="Q596" t="s">
        <v>825</v>
      </c>
      <c r="R596" t="s">
        <v>825</v>
      </c>
      <c r="S596">
        <v>7</v>
      </c>
    </row>
    <row r="597" spans="1:19" x14ac:dyDescent="0.45">
      <c r="A597" s="4" t="s">
        <v>939</v>
      </c>
      <c r="D597" s="31" t="s">
        <v>813</v>
      </c>
      <c r="E597" s="31" t="s">
        <v>939</v>
      </c>
      <c r="I597">
        <v>54</v>
      </c>
      <c r="J597" t="s">
        <v>921</v>
      </c>
      <c r="Q597" t="s">
        <v>825</v>
      </c>
      <c r="R597" t="s">
        <v>825</v>
      </c>
      <c r="S597">
        <v>7</v>
      </c>
    </row>
    <row r="598" spans="1:19" x14ac:dyDescent="0.45">
      <c r="A598" s="4" t="s">
        <v>940</v>
      </c>
      <c r="D598" s="31" t="s">
        <v>813</v>
      </c>
      <c r="E598" s="31" t="s">
        <v>940</v>
      </c>
      <c r="I598">
        <v>55</v>
      </c>
      <c r="J598" t="s">
        <v>921</v>
      </c>
      <c r="Q598" t="s">
        <v>825</v>
      </c>
      <c r="R598" t="s">
        <v>825</v>
      </c>
      <c r="S598">
        <v>7</v>
      </c>
    </row>
    <row r="599" spans="1:19" x14ac:dyDescent="0.45">
      <c r="A599" s="4" t="s">
        <v>941</v>
      </c>
      <c r="D599" s="31" t="s">
        <v>813</v>
      </c>
      <c r="E599" s="31" t="s">
        <v>941</v>
      </c>
      <c r="I599">
        <v>56</v>
      </c>
      <c r="J599" t="s">
        <v>942</v>
      </c>
      <c r="Q599" t="s">
        <v>825</v>
      </c>
      <c r="R599" t="s">
        <v>825</v>
      </c>
      <c r="S599">
        <v>7</v>
      </c>
    </row>
    <row r="600" spans="1:19" x14ac:dyDescent="0.45">
      <c r="A600" s="4" t="s">
        <v>943</v>
      </c>
      <c r="D600" s="31" t="s">
        <v>813</v>
      </c>
      <c r="E600" s="31" t="s">
        <v>943</v>
      </c>
      <c r="I600">
        <v>57</v>
      </c>
      <c r="J600" t="s">
        <v>944</v>
      </c>
      <c r="P600" t="s">
        <v>945</v>
      </c>
      <c r="Q600" t="s">
        <v>825</v>
      </c>
      <c r="R600" t="s">
        <v>825</v>
      </c>
      <c r="S600">
        <v>8</v>
      </c>
    </row>
    <row r="601" spans="1:19" x14ac:dyDescent="0.45">
      <c r="A601" s="4" t="s">
        <v>946</v>
      </c>
      <c r="D601" s="31" t="s">
        <v>813</v>
      </c>
      <c r="E601" s="31" t="s">
        <v>946</v>
      </c>
      <c r="I601">
        <v>58</v>
      </c>
      <c r="J601" t="s">
        <v>947</v>
      </c>
      <c r="P601" t="s">
        <v>945</v>
      </c>
      <c r="Q601" t="s">
        <v>825</v>
      </c>
      <c r="R601" t="s">
        <v>825</v>
      </c>
      <c r="S601">
        <v>8</v>
      </c>
    </row>
    <row r="602" spans="1:19" x14ac:dyDescent="0.45">
      <c r="A602" s="4" t="s">
        <v>948</v>
      </c>
      <c r="D602" s="31" t="s">
        <v>813</v>
      </c>
      <c r="E602" s="31" t="s">
        <v>948</v>
      </c>
      <c r="I602">
        <v>59</v>
      </c>
      <c r="J602" t="s">
        <v>949</v>
      </c>
      <c r="P602" t="s">
        <v>894</v>
      </c>
      <c r="Q602" t="s">
        <v>825</v>
      </c>
      <c r="R602" t="s">
        <v>825</v>
      </c>
      <c r="S602">
        <v>8</v>
      </c>
    </row>
    <row r="603" spans="1:19" x14ac:dyDescent="0.45">
      <c r="A603" s="4" t="s">
        <v>950</v>
      </c>
      <c r="D603" s="31" t="s">
        <v>813</v>
      </c>
      <c r="E603" s="31" t="s">
        <v>950</v>
      </c>
      <c r="I603">
        <v>60</v>
      </c>
      <c r="J603" t="s">
        <v>951</v>
      </c>
      <c r="P603" t="s">
        <v>894</v>
      </c>
      <c r="Q603" t="s">
        <v>825</v>
      </c>
      <c r="R603" t="s">
        <v>825</v>
      </c>
      <c r="S603">
        <v>8</v>
      </c>
    </row>
    <row r="604" spans="1:19" x14ac:dyDescent="0.45">
      <c r="A604" s="4" t="s">
        <v>952</v>
      </c>
      <c r="D604" s="31" t="s">
        <v>813</v>
      </c>
      <c r="E604" s="31" t="s">
        <v>952</v>
      </c>
      <c r="I604">
        <v>61</v>
      </c>
      <c r="J604" t="s">
        <v>921</v>
      </c>
      <c r="Q604" t="s">
        <v>825</v>
      </c>
      <c r="R604" t="s">
        <v>825</v>
      </c>
      <c r="S604">
        <v>8</v>
      </c>
    </row>
    <row r="605" spans="1:19" x14ac:dyDescent="0.45">
      <c r="A605" s="4" t="s">
        <v>953</v>
      </c>
      <c r="D605" s="31" t="s">
        <v>813</v>
      </c>
      <c r="E605" s="31" t="s">
        <v>953</v>
      </c>
      <c r="I605">
        <v>62</v>
      </c>
      <c r="J605" t="s">
        <v>954</v>
      </c>
      <c r="P605" t="s">
        <v>945</v>
      </c>
      <c r="Q605" t="s">
        <v>825</v>
      </c>
      <c r="R605" t="s">
        <v>825</v>
      </c>
      <c r="S605">
        <v>8</v>
      </c>
    </row>
    <row r="606" spans="1:19" x14ac:dyDescent="0.45">
      <c r="A606" s="4" t="s">
        <v>955</v>
      </c>
      <c r="D606" s="31" t="s">
        <v>813</v>
      </c>
      <c r="E606" s="31" t="s">
        <v>955</v>
      </c>
      <c r="I606">
        <v>63</v>
      </c>
      <c r="J606" t="s">
        <v>921</v>
      </c>
      <c r="Q606" t="s">
        <v>825</v>
      </c>
      <c r="R606" t="s">
        <v>825</v>
      </c>
      <c r="S606">
        <v>8</v>
      </c>
    </row>
    <row r="607" spans="1:19" x14ac:dyDescent="0.45">
      <c r="A607" s="4" t="s">
        <v>956</v>
      </c>
      <c r="D607" s="31" t="s">
        <v>813</v>
      </c>
      <c r="E607" s="31" t="s">
        <v>956</v>
      </c>
      <c r="I607">
        <v>64</v>
      </c>
      <c r="J607" t="s">
        <v>921</v>
      </c>
      <c r="Q607" t="s">
        <v>825</v>
      </c>
      <c r="R607" t="s">
        <v>825</v>
      </c>
      <c r="S607">
        <v>8</v>
      </c>
    </row>
    <row r="608" spans="1:19" x14ac:dyDescent="0.45">
      <c r="A608" s="4" t="s">
        <v>957</v>
      </c>
      <c r="D608" s="31" t="s">
        <v>813</v>
      </c>
      <c r="E608" s="31" t="s">
        <v>957</v>
      </c>
      <c r="I608">
        <v>65</v>
      </c>
      <c r="J608" t="s">
        <v>958</v>
      </c>
      <c r="P608" t="s">
        <v>959</v>
      </c>
      <c r="Q608" t="s">
        <v>825</v>
      </c>
      <c r="R608" t="s">
        <v>825</v>
      </c>
      <c r="S608">
        <v>9</v>
      </c>
    </row>
    <row r="609" spans="1:19" x14ac:dyDescent="0.45">
      <c r="A609" s="4" t="s">
        <v>960</v>
      </c>
      <c r="D609" s="31" t="s">
        <v>813</v>
      </c>
      <c r="E609" s="31" t="s">
        <v>960</v>
      </c>
      <c r="I609">
        <v>66</v>
      </c>
      <c r="J609" t="s">
        <v>961</v>
      </c>
      <c r="P609" t="s">
        <v>959</v>
      </c>
      <c r="Q609" t="s">
        <v>825</v>
      </c>
      <c r="R609" t="s">
        <v>825</v>
      </c>
      <c r="S609">
        <v>9</v>
      </c>
    </row>
    <row r="610" spans="1:19" x14ac:dyDescent="0.45">
      <c r="A610" s="4" t="s">
        <v>962</v>
      </c>
      <c r="D610" s="31" t="s">
        <v>813</v>
      </c>
      <c r="E610" s="31" t="s">
        <v>962</v>
      </c>
      <c r="I610">
        <v>67</v>
      </c>
      <c r="J610" t="s">
        <v>963</v>
      </c>
      <c r="P610" t="s">
        <v>964</v>
      </c>
      <c r="Q610" t="s">
        <v>825</v>
      </c>
      <c r="R610" t="s">
        <v>825</v>
      </c>
      <c r="S610">
        <v>9</v>
      </c>
    </row>
    <row r="611" spans="1:19" x14ac:dyDescent="0.45">
      <c r="A611" s="4" t="s">
        <v>965</v>
      </c>
      <c r="D611" s="31" t="s">
        <v>813</v>
      </c>
      <c r="E611" s="31" t="s">
        <v>965</v>
      </c>
      <c r="I611">
        <v>68</v>
      </c>
      <c r="J611" t="s">
        <v>966</v>
      </c>
      <c r="P611" t="s">
        <v>964</v>
      </c>
      <c r="Q611" t="s">
        <v>825</v>
      </c>
      <c r="R611" t="s">
        <v>825</v>
      </c>
      <c r="S611">
        <v>9</v>
      </c>
    </row>
    <row r="612" spans="1:19" x14ac:dyDescent="0.45">
      <c r="A612" s="4" t="s">
        <v>967</v>
      </c>
      <c r="D612" s="31" t="s">
        <v>813</v>
      </c>
      <c r="E612" s="31" t="s">
        <v>967</v>
      </c>
      <c r="I612">
        <v>69</v>
      </c>
      <c r="J612" t="s">
        <v>921</v>
      </c>
      <c r="Q612" t="s">
        <v>825</v>
      </c>
      <c r="R612" t="s">
        <v>825</v>
      </c>
      <c r="S612">
        <v>9</v>
      </c>
    </row>
    <row r="613" spans="1:19" x14ac:dyDescent="0.45">
      <c r="A613" s="4" t="s">
        <v>968</v>
      </c>
      <c r="D613" s="31" t="s">
        <v>813</v>
      </c>
      <c r="E613" s="31" t="s">
        <v>968</v>
      </c>
      <c r="I613">
        <v>70</v>
      </c>
      <c r="J613" t="s">
        <v>921</v>
      </c>
      <c r="Q613" t="s">
        <v>825</v>
      </c>
      <c r="R613" t="s">
        <v>825</v>
      </c>
      <c r="S613">
        <v>9</v>
      </c>
    </row>
    <row r="614" spans="1:19" x14ac:dyDescent="0.45">
      <c r="A614" s="4" t="s">
        <v>969</v>
      </c>
      <c r="D614" s="31" t="s">
        <v>813</v>
      </c>
      <c r="E614" s="31" t="s">
        <v>969</v>
      </c>
      <c r="I614">
        <v>71</v>
      </c>
      <c r="J614" t="s">
        <v>921</v>
      </c>
      <c r="Q614" t="s">
        <v>825</v>
      </c>
      <c r="R614" t="s">
        <v>825</v>
      </c>
      <c r="S614">
        <v>9</v>
      </c>
    </row>
    <row r="615" spans="1:19" x14ac:dyDescent="0.45">
      <c r="A615" s="4" t="s">
        <v>970</v>
      </c>
      <c r="D615" s="31" t="s">
        <v>813</v>
      </c>
      <c r="E615" s="31" t="s">
        <v>970</v>
      </c>
      <c r="I615">
        <v>72</v>
      </c>
      <c r="J615" t="s">
        <v>921</v>
      </c>
      <c r="Q615" t="s">
        <v>825</v>
      </c>
      <c r="R615" t="s">
        <v>825</v>
      </c>
      <c r="S615">
        <v>9</v>
      </c>
    </row>
    <row r="616" spans="1:19" x14ac:dyDescent="0.45">
      <c r="A616" s="4" t="s">
        <v>971</v>
      </c>
      <c r="D616" s="31" t="s">
        <v>813</v>
      </c>
      <c r="E616" s="31" t="s">
        <v>971</v>
      </c>
      <c r="I616">
        <v>73</v>
      </c>
      <c r="J616" t="s">
        <v>972</v>
      </c>
      <c r="P616" t="s">
        <v>973</v>
      </c>
      <c r="Q616" t="s">
        <v>825</v>
      </c>
      <c r="R616" t="s">
        <v>825</v>
      </c>
      <c r="S616">
        <v>10</v>
      </c>
    </row>
    <row r="617" spans="1:19" x14ac:dyDescent="0.45">
      <c r="A617" s="4" t="s">
        <v>974</v>
      </c>
      <c r="D617" s="31" t="s">
        <v>813</v>
      </c>
      <c r="E617" s="31" t="s">
        <v>974</v>
      </c>
      <c r="I617">
        <v>74</v>
      </c>
      <c r="J617" t="s">
        <v>975</v>
      </c>
      <c r="P617" t="s">
        <v>973</v>
      </c>
      <c r="Q617" t="s">
        <v>825</v>
      </c>
      <c r="R617" t="s">
        <v>825</v>
      </c>
      <c r="S617">
        <v>10</v>
      </c>
    </row>
    <row r="618" spans="1:19" x14ac:dyDescent="0.45">
      <c r="A618" s="4" t="s">
        <v>976</v>
      </c>
      <c r="D618" s="31" t="s">
        <v>813</v>
      </c>
      <c r="E618" s="31" t="s">
        <v>976</v>
      </c>
      <c r="I618">
        <v>75</v>
      </c>
      <c r="J618" t="s">
        <v>977</v>
      </c>
      <c r="P618" t="s">
        <v>978</v>
      </c>
      <c r="Q618" t="s">
        <v>825</v>
      </c>
      <c r="R618" t="s">
        <v>825</v>
      </c>
      <c r="S618">
        <v>10</v>
      </c>
    </row>
    <row r="619" spans="1:19" x14ac:dyDescent="0.45">
      <c r="A619" s="4" t="s">
        <v>979</v>
      </c>
      <c r="D619" s="31" t="s">
        <v>813</v>
      </c>
      <c r="E619" s="31" t="s">
        <v>979</v>
      </c>
      <c r="I619">
        <v>76</v>
      </c>
      <c r="J619" t="s">
        <v>980</v>
      </c>
      <c r="P619" t="s">
        <v>978</v>
      </c>
      <c r="Q619" t="s">
        <v>825</v>
      </c>
      <c r="R619" t="s">
        <v>825</v>
      </c>
      <c r="S619">
        <v>10</v>
      </c>
    </row>
    <row r="620" spans="1:19" x14ac:dyDescent="0.45">
      <c r="A620" s="4" t="s">
        <v>981</v>
      </c>
      <c r="D620" s="31" t="s">
        <v>813</v>
      </c>
      <c r="E620" s="31" t="s">
        <v>981</v>
      </c>
      <c r="I620">
        <v>77</v>
      </c>
      <c r="J620" t="s">
        <v>982</v>
      </c>
      <c r="P620" t="s">
        <v>983</v>
      </c>
      <c r="Q620" t="s">
        <v>825</v>
      </c>
      <c r="R620" t="s">
        <v>825</v>
      </c>
      <c r="S620">
        <v>10</v>
      </c>
    </row>
    <row r="621" spans="1:19" x14ac:dyDescent="0.45">
      <c r="A621" s="4" t="s">
        <v>984</v>
      </c>
      <c r="D621" s="31" t="s">
        <v>813</v>
      </c>
      <c r="E621" s="31" t="s">
        <v>984</v>
      </c>
      <c r="I621">
        <v>78</v>
      </c>
      <c r="J621" t="s">
        <v>985</v>
      </c>
      <c r="P621" t="s">
        <v>973</v>
      </c>
      <c r="Q621" t="s">
        <v>825</v>
      </c>
      <c r="R621" t="s">
        <v>825</v>
      </c>
      <c r="S621">
        <v>10</v>
      </c>
    </row>
    <row r="622" spans="1:19" x14ac:dyDescent="0.45">
      <c r="A622" s="4" t="s">
        <v>986</v>
      </c>
      <c r="D622" s="31" t="s">
        <v>813</v>
      </c>
      <c r="E622" s="31" t="s">
        <v>986</v>
      </c>
      <c r="I622">
        <v>79</v>
      </c>
      <c r="J622" t="s">
        <v>921</v>
      </c>
      <c r="Q622" t="s">
        <v>825</v>
      </c>
      <c r="R622" t="s">
        <v>825</v>
      </c>
      <c r="S622">
        <v>10</v>
      </c>
    </row>
    <row r="623" spans="1:19" x14ac:dyDescent="0.45">
      <c r="A623" s="4" t="s">
        <v>987</v>
      </c>
      <c r="D623" s="31" t="s">
        <v>813</v>
      </c>
      <c r="E623" s="31" t="s">
        <v>987</v>
      </c>
      <c r="I623">
        <v>80</v>
      </c>
      <c r="J623" t="s">
        <v>921</v>
      </c>
      <c r="Q623" t="s">
        <v>825</v>
      </c>
      <c r="R623" t="s">
        <v>825</v>
      </c>
      <c r="S623">
        <v>10</v>
      </c>
    </row>
    <row r="624" spans="1:19" x14ac:dyDescent="0.45">
      <c r="A624" s="4" t="s">
        <v>988</v>
      </c>
      <c r="D624" s="31" t="s">
        <v>813</v>
      </c>
      <c r="E624" s="31" t="s">
        <v>988</v>
      </c>
      <c r="I624">
        <v>81</v>
      </c>
      <c r="J624" t="s">
        <v>989</v>
      </c>
      <c r="P624" t="s">
        <v>990</v>
      </c>
      <c r="Q624" t="s">
        <v>825</v>
      </c>
      <c r="R624" t="s">
        <v>825</v>
      </c>
      <c r="S624">
        <v>11</v>
      </c>
    </row>
    <row r="625" spans="1:19" x14ac:dyDescent="0.45">
      <c r="A625" s="4" t="s">
        <v>991</v>
      </c>
      <c r="D625" s="31" t="s">
        <v>813</v>
      </c>
      <c r="E625" s="31" t="s">
        <v>991</v>
      </c>
      <c r="I625">
        <v>82</v>
      </c>
      <c r="J625" t="s">
        <v>992</v>
      </c>
      <c r="P625" t="s">
        <v>990</v>
      </c>
      <c r="Q625" t="s">
        <v>825</v>
      </c>
      <c r="R625" t="s">
        <v>825</v>
      </c>
      <c r="S625">
        <v>11</v>
      </c>
    </row>
    <row r="626" spans="1:19" x14ac:dyDescent="0.45">
      <c r="A626" s="4" t="s">
        <v>993</v>
      </c>
      <c r="D626" s="31" t="s">
        <v>813</v>
      </c>
      <c r="E626" s="31" t="s">
        <v>993</v>
      </c>
      <c r="I626">
        <v>83</v>
      </c>
      <c r="J626" t="s">
        <v>994</v>
      </c>
      <c r="P626" t="s">
        <v>990</v>
      </c>
      <c r="Q626" t="s">
        <v>825</v>
      </c>
      <c r="R626" t="s">
        <v>825</v>
      </c>
      <c r="S626">
        <v>11</v>
      </c>
    </row>
    <row r="627" spans="1:19" x14ac:dyDescent="0.45">
      <c r="A627" s="4" t="s">
        <v>995</v>
      </c>
      <c r="D627" s="31" t="s">
        <v>813</v>
      </c>
      <c r="E627" s="31" t="s">
        <v>995</v>
      </c>
      <c r="I627">
        <v>84</v>
      </c>
      <c r="J627" t="s">
        <v>996</v>
      </c>
      <c r="P627" t="s">
        <v>997</v>
      </c>
      <c r="Q627" t="s">
        <v>825</v>
      </c>
      <c r="R627" t="s">
        <v>825</v>
      </c>
      <c r="S627">
        <v>11</v>
      </c>
    </row>
    <row r="628" spans="1:19" x14ac:dyDescent="0.45">
      <c r="A628" s="4" t="s">
        <v>998</v>
      </c>
      <c r="D628" s="31" t="s">
        <v>813</v>
      </c>
      <c r="E628" s="31" t="s">
        <v>998</v>
      </c>
      <c r="I628">
        <v>85</v>
      </c>
      <c r="J628" t="s">
        <v>999</v>
      </c>
      <c r="P628" t="s">
        <v>997</v>
      </c>
      <c r="Q628" t="s">
        <v>825</v>
      </c>
      <c r="R628" t="s">
        <v>825</v>
      </c>
      <c r="S628">
        <v>11</v>
      </c>
    </row>
    <row r="629" spans="1:19" x14ac:dyDescent="0.45">
      <c r="A629" s="4" t="s">
        <v>1000</v>
      </c>
      <c r="D629" s="31" t="s">
        <v>813</v>
      </c>
      <c r="E629" s="31" t="s">
        <v>1000</v>
      </c>
      <c r="I629">
        <v>86</v>
      </c>
      <c r="J629" t="s">
        <v>1001</v>
      </c>
      <c r="P629" t="s">
        <v>990</v>
      </c>
      <c r="Q629" t="s">
        <v>825</v>
      </c>
      <c r="R629" t="s">
        <v>825</v>
      </c>
      <c r="S629">
        <v>11</v>
      </c>
    </row>
    <row r="630" spans="1:19" x14ac:dyDescent="0.45">
      <c r="A630" s="4" t="s">
        <v>1002</v>
      </c>
      <c r="D630" s="31" t="s">
        <v>813</v>
      </c>
      <c r="E630" s="31" t="s">
        <v>1002</v>
      </c>
      <c r="I630">
        <v>87</v>
      </c>
      <c r="J630" t="s">
        <v>1003</v>
      </c>
      <c r="P630" t="s">
        <v>1004</v>
      </c>
      <c r="Q630" t="s">
        <v>825</v>
      </c>
      <c r="R630" t="s">
        <v>825</v>
      </c>
      <c r="S630">
        <v>11</v>
      </c>
    </row>
    <row r="631" spans="1:19" x14ac:dyDescent="0.45">
      <c r="A631" s="4" t="s">
        <v>1005</v>
      </c>
      <c r="D631" s="31" t="s">
        <v>813</v>
      </c>
      <c r="E631" s="31" t="s">
        <v>1005</v>
      </c>
      <c r="I631">
        <v>88</v>
      </c>
      <c r="J631" t="s">
        <v>1006</v>
      </c>
      <c r="P631" t="s">
        <v>990</v>
      </c>
      <c r="Q631" t="s">
        <v>825</v>
      </c>
      <c r="R631" t="s">
        <v>825</v>
      </c>
      <c r="S631">
        <v>11</v>
      </c>
    </row>
    <row r="632" spans="1:19" x14ac:dyDescent="0.45">
      <c r="A632" s="4" t="s">
        <v>1007</v>
      </c>
      <c r="D632" s="31" t="s">
        <v>813</v>
      </c>
      <c r="E632" s="31" t="s">
        <v>1007</v>
      </c>
      <c r="I632">
        <v>89</v>
      </c>
      <c r="J632" t="s">
        <v>1008</v>
      </c>
      <c r="P632" t="s">
        <v>1009</v>
      </c>
      <c r="Q632" t="s">
        <v>825</v>
      </c>
      <c r="R632" t="s">
        <v>825</v>
      </c>
      <c r="S632">
        <v>12</v>
      </c>
    </row>
    <row r="633" spans="1:19" x14ac:dyDescent="0.45">
      <c r="A633" s="4" t="s">
        <v>1010</v>
      </c>
      <c r="D633" s="31" t="s">
        <v>813</v>
      </c>
      <c r="E633" s="31" t="s">
        <v>1010</v>
      </c>
      <c r="I633">
        <v>90</v>
      </c>
      <c r="J633" t="s">
        <v>1011</v>
      </c>
      <c r="P633" t="s">
        <v>1009</v>
      </c>
      <c r="Q633" t="s">
        <v>825</v>
      </c>
      <c r="R633" t="s">
        <v>825</v>
      </c>
      <c r="S633">
        <v>12</v>
      </c>
    </row>
    <row r="634" spans="1:19" x14ac:dyDescent="0.45">
      <c r="A634" s="4" t="s">
        <v>1012</v>
      </c>
      <c r="D634" s="31" t="s">
        <v>813</v>
      </c>
      <c r="E634" s="31" t="s">
        <v>1012</v>
      </c>
      <c r="I634">
        <v>91</v>
      </c>
      <c r="J634" t="s">
        <v>1013</v>
      </c>
      <c r="P634" t="s">
        <v>1009</v>
      </c>
      <c r="Q634" t="s">
        <v>825</v>
      </c>
      <c r="R634" t="s">
        <v>825</v>
      </c>
      <c r="S634">
        <v>12</v>
      </c>
    </row>
    <row r="635" spans="1:19" x14ac:dyDescent="0.45">
      <c r="A635" s="4" t="s">
        <v>1014</v>
      </c>
      <c r="D635" s="31" t="s">
        <v>813</v>
      </c>
      <c r="E635" s="31" t="s">
        <v>1014</v>
      </c>
      <c r="I635">
        <v>92</v>
      </c>
      <c r="J635" t="s">
        <v>1015</v>
      </c>
      <c r="P635" t="s">
        <v>1016</v>
      </c>
      <c r="Q635" t="s">
        <v>825</v>
      </c>
      <c r="R635" t="s">
        <v>825</v>
      </c>
      <c r="S635">
        <v>12</v>
      </c>
    </row>
    <row r="636" spans="1:19" x14ac:dyDescent="0.45">
      <c r="A636" s="4" t="s">
        <v>1017</v>
      </c>
      <c r="D636" s="31" t="s">
        <v>813</v>
      </c>
      <c r="E636" s="31" t="s">
        <v>1017</v>
      </c>
      <c r="I636">
        <v>93</v>
      </c>
      <c r="J636" t="s">
        <v>1018</v>
      </c>
      <c r="P636" t="s">
        <v>1016</v>
      </c>
      <c r="Q636" t="s">
        <v>825</v>
      </c>
      <c r="R636" t="s">
        <v>825</v>
      </c>
      <c r="S636">
        <v>12</v>
      </c>
    </row>
    <row r="637" spans="1:19" x14ac:dyDescent="0.45">
      <c r="A637" s="4" t="s">
        <v>1019</v>
      </c>
      <c r="D637" s="31" t="s">
        <v>813</v>
      </c>
      <c r="E637" s="31" t="s">
        <v>1019</v>
      </c>
      <c r="I637">
        <v>94</v>
      </c>
      <c r="J637" t="s">
        <v>1020</v>
      </c>
      <c r="P637" t="s">
        <v>1009</v>
      </c>
      <c r="Q637" t="s">
        <v>825</v>
      </c>
      <c r="R637" t="s">
        <v>825</v>
      </c>
      <c r="S637">
        <v>12</v>
      </c>
    </row>
    <row r="638" spans="1:19" x14ac:dyDescent="0.45">
      <c r="A638" s="4" t="s">
        <v>1021</v>
      </c>
      <c r="D638" s="31" t="s">
        <v>813</v>
      </c>
      <c r="E638" s="31" t="s">
        <v>1021</v>
      </c>
      <c r="I638">
        <v>95</v>
      </c>
      <c r="J638" t="s">
        <v>1022</v>
      </c>
      <c r="P638" t="s">
        <v>1023</v>
      </c>
      <c r="Q638" t="s">
        <v>825</v>
      </c>
      <c r="R638" t="s">
        <v>825</v>
      </c>
      <c r="S638">
        <v>12</v>
      </c>
    </row>
    <row r="639" spans="1:19" x14ac:dyDescent="0.45">
      <c r="A639" s="4" t="s">
        <v>1024</v>
      </c>
      <c r="D639" s="31" t="s">
        <v>813</v>
      </c>
      <c r="E639" s="31" t="s">
        <v>1024</v>
      </c>
      <c r="I639">
        <v>96</v>
      </c>
      <c r="J639" t="s">
        <v>1025</v>
      </c>
      <c r="P639" t="s">
        <v>1009</v>
      </c>
      <c r="Q639" t="s">
        <v>825</v>
      </c>
      <c r="R639" t="s">
        <v>825</v>
      </c>
      <c r="S639">
        <v>12</v>
      </c>
    </row>
    <row r="640" spans="1:19" x14ac:dyDescent="0.45">
      <c r="A640" s="4" t="s">
        <v>1026</v>
      </c>
      <c r="D640" s="31" t="s">
        <v>813</v>
      </c>
      <c r="E640" s="31" t="s">
        <v>1026</v>
      </c>
      <c r="I640">
        <v>97</v>
      </c>
      <c r="J640" t="s">
        <v>1027</v>
      </c>
      <c r="P640" t="s">
        <v>1028</v>
      </c>
      <c r="Q640" t="s">
        <v>825</v>
      </c>
      <c r="R640" t="s">
        <v>825</v>
      </c>
      <c r="S640">
        <v>13</v>
      </c>
    </row>
    <row r="641" spans="1:19" x14ac:dyDescent="0.45">
      <c r="A641" s="4" t="s">
        <v>1029</v>
      </c>
      <c r="D641" s="31" t="s">
        <v>813</v>
      </c>
      <c r="E641" s="31" t="s">
        <v>1029</v>
      </c>
      <c r="I641">
        <v>98</v>
      </c>
      <c r="J641" t="s">
        <v>1030</v>
      </c>
      <c r="P641" t="s">
        <v>1028</v>
      </c>
      <c r="Q641" t="s">
        <v>825</v>
      </c>
      <c r="R641" t="s">
        <v>825</v>
      </c>
      <c r="S641">
        <v>13</v>
      </c>
    </row>
    <row r="642" spans="1:19" x14ac:dyDescent="0.45">
      <c r="A642" s="4" t="s">
        <v>1031</v>
      </c>
      <c r="D642" s="31" t="s">
        <v>813</v>
      </c>
      <c r="E642" s="31" t="s">
        <v>1031</v>
      </c>
      <c r="I642">
        <v>99</v>
      </c>
      <c r="J642" t="s">
        <v>1032</v>
      </c>
      <c r="P642" t="s">
        <v>1028</v>
      </c>
      <c r="Q642" t="s">
        <v>825</v>
      </c>
      <c r="R642" t="s">
        <v>825</v>
      </c>
      <c r="S642">
        <v>13</v>
      </c>
    </row>
    <row r="643" spans="1:19" x14ac:dyDescent="0.45">
      <c r="A643" s="4" t="s">
        <v>1033</v>
      </c>
      <c r="D643" s="31" t="s">
        <v>813</v>
      </c>
      <c r="E643" s="31" t="s">
        <v>1033</v>
      </c>
      <c r="I643">
        <v>100</v>
      </c>
      <c r="J643" t="s">
        <v>1034</v>
      </c>
      <c r="P643" t="s">
        <v>1035</v>
      </c>
      <c r="Q643" t="s">
        <v>825</v>
      </c>
      <c r="R643" t="s">
        <v>825</v>
      </c>
      <c r="S643">
        <v>13</v>
      </c>
    </row>
    <row r="644" spans="1:19" x14ac:dyDescent="0.45">
      <c r="A644" s="4" t="s">
        <v>1036</v>
      </c>
      <c r="D644" s="31" t="s">
        <v>813</v>
      </c>
      <c r="E644" s="31" t="s">
        <v>1036</v>
      </c>
      <c r="I644">
        <v>101</v>
      </c>
      <c r="J644" t="s">
        <v>1037</v>
      </c>
      <c r="P644" t="s">
        <v>1035</v>
      </c>
      <c r="Q644" t="s">
        <v>825</v>
      </c>
      <c r="R644" t="s">
        <v>825</v>
      </c>
      <c r="S644">
        <v>13</v>
      </c>
    </row>
    <row r="645" spans="1:19" x14ac:dyDescent="0.45">
      <c r="A645" s="4" t="s">
        <v>1038</v>
      </c>
      <c r="D645" s="31" t="s">
        <v>813</v>
      </c>
      <c r="E645" s="31" t="s">
        <v>1038</v>
      </c>
      <c r="I645">
        <v>102</v>
      </c>
      <c r="J645" t="s">
        <v>1039</v>
      </c>
      <c r="P645" t="s">
        <v>1028</v>
      </c>
      <c r="Q645" t="s">
        <v>825</v>
      </c>
      <c r="R645" t="s">
        <v>825</v>
      </c>
      <c r="S645">
        <v>13</v>
      </c>
    </row>
    <row r="646" spans="1:19" x14ac:dyDescent="0.45">
      <c r="A646" s="4" t="s">
        <v>1040</v>
      </c>
      <c r="D646" s="31" t="s">
        <v>813</v>
      </c>
      <c r="E646" s="31" t="s">
        <v>1040</v>
      </c>
      <c r="I646">
        <v>103</v>
      </c>
      <c r="J646" t="s">
        <v>1041</v>
      </c>
      <c r="P646" t="s">
        <v>1042</v>
      </c>
      <c r="Q646" t="s">
        <v>825</v>
      </c>
      <c r="R646" t="s">
        <v>825</v>
      </c>
      <c r="S646">
        <v>13</v>
      </c>
    </row>
    <row r="647" spans="1:19" x14ac:dyDescent="0.45">
      <c r="A647" s="4" t="s">
        <v>1043</v>
      </c>
      <c r="D647" s="31" t="s">
        <v>813</v>
      </c>
      <c r="E647" s="31" t="s">
        <v>1043</v>
      </c>
      <c r="I647">
        <v>104</v>
      </c>
      <c r="J647" t="s">
        <v>1044</v>
      </c>
      <c r="P647" t="s">
        <v>1028</v>
      </c>
      <c r="Q647" t="s">
        <v>825</v>
      </c>
      <c r="R647" t="s">
        <v>825</v>
      </c>
      <c r="S647">
        <v>13</v>
      </c>
    </row>
    <row r="648" spans="1:19" x14ac:dyDescent="0.45">
      <c r="A648" s="4" t="s">
        <v>1045</v>
      </c>
      <c r="D648" s="31" t="s">
        <v>813</v>
      </c>
      <c r="E648" s="31" t="s">
        <v>1045</v>
      </c>
      <c r="I648">
        <v>105</v>
      </c>
      <c r="J648" t="s">
        <v>1046</v>
      </c>
      <c r="P648" t="s">
        <v>1047</v>
      </c>
      <c r="Q648" t="s">
        <v>825</v>
      </c>
      <c r="R648" t="s">
        <v>825</v>
      </c>
      <c r="S648">
        <v>14</v>
      </c>
    </row>
    <row r="649" spans="1:19" x14ac:dyDescent="0.45">
      <c r="A649" s="4" t="s">
        <v>1048</v>
      </c>
      <c r="D649" s="31" t="s">
        <v>813</v>
      </c>
      <c r="E649" s="31" t="s">
        <v>1048</v>
      </c>
      <c r="I649">
        <v>106</v>
      </c>
      <c r="J649" t="s">
        <v>1049</v>
      </c>
      <c r="P649" t="s">
        <v>1047</v>
      </c>
      <c r="Q649" t="s">
        <v>825</v>
      </c>
      <c r="R649" t="s">
        <v>825</v>
      </c>
      <c r="S649">
        <v>14</v>
      </c>
    </row>
    <row r="650" spans="1:19" x14ac:dyDescent="0.45">
      <c r="A650" s="4" t="s">
        <v>1050</v>
      </c>
      <c r="D650" s="31" t="s">
        <v>813</v>
      </c>
      <c r="E650" s="31" t="s">
        <v>1050</v>
      </c>
      <c r="I650">
        <v>107</v>
      </c>
      <c r="J650" t="s">
        <v>1051</v>
      </c>
      <c r="P650" t="s">
        <v>1047</v>
      </c>
      <c r="Q650" t="s">
        <v>825</v>
      </c>
      <c r="R650" t="s">
        <v>825</v>
      </c>
      <c r="S650">
        <v>14</v>
      </c>
    </row>
    <row r="651" spans="1:19" x14ac:dyDescent="0.45">
      <c r="A651" s="4" t="s">
        <v>1052</v>
      </c>
      <c r="D651" s="31" t="s">
        <v>813</v>
      </c>
      <c r="E651" s="31" t="s">
        <v>1052</v>
      </c>
      <c r="I651">
        <v>108</v>
      </c>
      <c r="J651" t="s">
        <v>1053</v>
      </c>
      <c r="P651" t="s">
        <v>1054</v>
      </c>
      <c r="Q651" t="s">
        <v>825</v>
      </c>
      <c r="R651" t="s">
        <v>825</v>
      </c>
      <c r="S651">
        <v>14</v>
      </c>
    </row>
    <row r="652" spans="1:19" x14ac:dyDescent="0.45">
      <c r="A652" s="4" t="s">
        <v>1055</v>
      </c>
      <c r="D652" s="31" t="s">
        <v>813</v>
      </c>
      <c r="E652" s="31" t="s">
        <v>1055</v>
      </c>
      <c r="I652">
        <v>109</v>
      </c>
      <c r="J652" t="s">
        <v>1056</v>
      </c>
      <c r="P652" t="s">
        <v>1054</v>
      </c>
      <c r="Q652" t="s">
        <v>825</v>
      </c>
      <c r="R652" t="s">
        <v>825</v>
      </c>
      <c r="S652">
        <v>14</v>
      </c>
    </row>
    <row r="653" spans="1:19" x14ac:dyDescent="0.45">
      <c r="A653" s="4" t="s">
        <v>1057</v>
      </c>
      <c r="D653" s="31" t="s">
        <v>813</v>
      </c>
      <c r="E653" s="31" t="s">
        <v>1057</v>
      </c>
      <c r="I653">
        <v>110</v>
      </c>
      <c r="J653" t="s">
        <v>1058</v>
      </c>
      <c r="P653" t="s">
        <v>1047</v>
      </c>
      <c r="Q653" t="s">
        <v>825</v>
      </c>
      <c r="R653" t="s">
        <v>825</v>
      </c>
      <c r="S653">
        <v>14</v>
      </c>
    </row>
    <row r="654" spans="1:19" x14ac:dyDescent="0.45">
      <c r="A654" s="4" t="s">
        <v>1059</v>
      </c>
      <c r="D654" s="31" t="s">
        <v>813</v>
      </c>
      <c r="E654" s="31" t="s">
        <v>1059</v>
      </c>
      <c r="I654">
        <v>111</v>
      </c>
      <c r="J654" t="s">
        <v>1060</v>
      </c>
      <c r="P654" t="s">
        <v>1061</v>
      </c>
      <c r="Q654" t="s">
        <v>825</v>
      </c>
      <c r="R654" t="s">
        <v>825</v>
      </c>
      <c r="S654">
        <v>14</v>
      </c>
    </row>
    <row r="655" spans="1:19" x14ac:dyDescent="0.45">
      <c r="A655" s="4" t="s">
        <v>1062</v>
      </c>
      <c r="D655" s="31" t="s">
        <v>813</v>
      </c>
      <c r="E655" s="31" t="s">
        <v>1062</v>
      </c>
      <c r="I655">
        <v>112</v>
      </c>
      <c r="J655" t="s">
        <v>1063</v>
      </c>
      <c r="P655" t="s">
        <v>1047</v>
      </c>
      <c r="Q655" t="s">
        <v>825</v>
      </c>
      <c r="R655" t="s">
        <v>825</v>
      </c>
      <c r="S655">
        <v>14</v>
      </c>
    </row>
    <row r="656" spans="1:19" x14ac:dyDescent="0.45">
      <c r="A656" s="4" t="s">
        <v>1064</v>
      </c>
      <c r="D656" s="31" t="s">
        <v>813</v>
      </c>
      <c r="E656" s="31" t="s">
        <v>1064</v>
      </c>
      <c r="I656">
        <v>113</v>
      </c>
      <c r="J656" t="s">
        <v>1065</v>
      </c>
      <c r="P656" t="s">
        <v>1066</v>
      </c>
      <c r="Q656" t="s">
        <v>825</v>
      </c>
      <c r="R656" t="s">
        <v>825</v>
      </c>
      <c r="S656">
        <v>15</v>
      </c>
    </row>
    <row r="657" spans="1:19" x14ac:dyDescent="0.45">
      <c r="A657" s="4" t="s">
        <v>1067</v>
      </c>
      <c r="D657" s="31" t="s">
        <v>813</v>
      </c>
      <c r="E657" s="31" t="s">
        <v>1067</v>
      </c>
      <c r="I657">
        <v>114</v>
      </c>
      <c r="J657" t="s">
        <v>1068</v>
      </c>
      <c r="P657" t="s">
        <v>1066</v>
      </c>
      <c r="Q657" t="s">
        <v>825</v>
      </c>
      <c r="R657" t="s">
        <v>825</v>
      </c>
      <c r="S657">
        <v>15</v>
      </c>
    </row>
    <row r="658" spans="1:19" x14ac:dyDescent="0.45">
      <c r="A658" s="4" t="s">
        <v>1069</v>
      </c>
      <c r="D658" s="31" t="s">
        <v>813</v>
      </c>
      <c r="E658" s="31" t="s">
        <v>1069</v>
      </c>
      <c r="I658">
        <v>115</v>
      </c>
      <c r="J658" t="s">
        <v>1070</v>
      </c>
      <c r="P658" t="s">
        <v>1066</v>
      </c>
      <c r="Q658" t="s">
        <v>825</v>
      </c>
      <c r="R658" t="s">
        <v>825</v>
      </c>
      <c r="S658">
        <v>15</v>
      </c>
    </row>
    <row r="659" spans="1:19" x14ac:dyDescent="0.45">
      <c r="A659" s="4" t="s">
        <v>1071</v>
      </c>
      <c r="D659" s="31" t="s">
        <v>813</v>
      </c>
      <c r="E659" s="31" t="s">
        <v>1071</v>
      </c>
      <c r="I659">
        <v>116</v>
      </c>
      <c r="J659" t="s">
        <v>1072</v>
      </c>
      <c r="P659" t="s">
        <v>1073</v>
      </c>
      <c r="Q659" t="s">
        <v>825</v>
      </c>
      <c r="R659" t="s">
        <v>825</v>
      </c>
      <c r="S659">
        <v>15</v>
      </c>
    </row>
    <row r="660" spans="1:19" x14ac:dyDescent="0.45">
      <c r="A660" s="4" t="s">
        <v>1074</v>
      </c>
      <c r="D660" s="31" t="s">
        <v>813</v>
      </c>
      <c r="E660" s="31" t="s">
        <v>1074</v>
      </c>
      <c r="I660">
        <v>117</v>
      </c>
      <c r="J660" t="s">
        <v>1075</v>
      </c>
      <c r="P660" t="s">
        <v>1073</v>
      </c>
      <c r="Q660" t="s">
        <v>825</v>
      </c>
      <c r="R660" t="s">
        <v>825</v>
      </c>
      <c r="S660">
        <v>15</v>
      </c>
    </row>
    <row r="661" spans="1:19" x14ac:dyDescent="0.45">
      <c r="A661" s="4" t="s">
        <v>1076</v>
      </c>
      <c r="D661" s="31" t="s">
        <v>813</v>
      </c>
      <c r="E661" s="31" t="s">
        <v>1076</v>
      </c>
      <c r="I661">
        <v>118</v>
      </c>
      <c r="J661" t="s">
        <v>1077</v>
      </c>
      <c r="P661" t="s">
        <v>1066</v>
      </c>
      <c r="Q661" t="s">
        <v>825</v>
      </c>
      <c r="R661" t="s">
        <v>825</v>
      </c>
      <c r="S661">
        <v>15</v>
      </c>
    </row>
    <row r="662" spans="1:19" x14ac:dyDescent="0.45">
      <c r="A662" s="4" t="s">
        <v>1078</v>
      </c>
      <c r="D662" s="31" t="s">
        <v>813</v>
      </c>
      <c r="E662" s="31" t="s">
        <v>1078</v>
      </c>
      <c r="I662">
        <v>119</v>
      </c>
      <c r="J662" t="s">
        <v>1079</v>
      </c>
      <c r="P662" t="s">
        <v>1080</v>
      </c>
      <c r="Q662" t="s">
        <v>825</v>
      </c>
      <c r="R662" t="s">
        <v>825</v>
      </c>
      <c r="S662">
        <v>15</v>
      </c>
    </row>
    <row r="663" spans="1:19" x14ac:dyDescent="0.45">
      <c r="A663" s="4" t="s">
        <v>1081</v>
      </c>
      <c r="D663" s="31" t="s">
        <v>813</v>
      </c>
      <c r="E663" s="31" t="s">
        <v>1081</v>
      </c>
      <c r="I663">
        <v>120</v>
      </c>
      <c r="J663" t="s">
        <v>1082</v>
      </c>
      <c r="P663" t="s">
        <v>1066</v>
      </c>
      <c r="Q663" t="s">
        <v>825</v>
      </c>
      <c r="R663" t="s">
        <v>825</v>
      </c>
      <c r="S663">
        <v>15</v>
      </c>
    </row>
    <row r="664" spans="1:19" x14ac:dyDescent="0.45">
      <c r="A664" s="4" t="s">
        <v>1083</v>
      </c>
      <c r="D664" s="31" t="s">
        <v>813</v>
      </c>
      <c r="E664" s="31" t="s">
        <v>1083</v>
      </c>
      <c r="I664">
        <v>121</v>
      </c>
      <c r="J664" t="s">
        <v>1084</v>
      </c>
      <c r="P664" t="s">
        <v>1085</v>
      </c>
      <c r="Q664" t="s">
        <v>825</v>
      </c>
      <c r="R664" t="s">
        <v>825</v>
      </c>
      <c r="S664">
        <v>16</v>
      </c>
    </row>
    <row r="665" spans="1:19" x14ac:dyDescent="0.45">
      <c r="A665" s="4" t="s">
        <v>1086</v>
      </c>
      <c r="D665" s="31" t="s">
        <v>813</v>
      </c>
      <c r="E665" s="31" t="s">
        <v>1086</v>
      </c>
      <c r="I665">
        <v>122</v>
      </c>
      <c r="J665" t="s">
        <v>1087</v>
      </c>
      <c r="P665" t="s">
        <v>1085</v>
      </c>
      <c r="Q665" t="s">
        <v>825</v>
      </c>
      <c r="R665" t="s">
        <v>825</v>
      </c>
      <c r="S665">
        <v>16</v>
      </c>
    </row>
    <row r="666" spans="1:19" x14ac:dyDescent="0.45">
      <c r="A666" s="4" t="s">
        <v>1088</v>
      </c>
      <c r="D666" s="31" t="s">
        <v>813</v>
      </c>
      <c r="E666" s="31" t="s">
        <v>1088</v>
      </c>
      <c r="I666">
        <v>123</v>
      </c>
      <c r="J666" t="s">
        <v>1089</v>
      </c>
      <c r="P666" t="s">
        <v>1085</v>
      </c>
      <c r="Q666" t="s">
        <v>825</v>
      </c>
      <c r="R666" t="s">
        <v>825</v>
      </c>
      <c r="S666">
        <v>16</v>
      </c>
    </row>
    <row r="667" spans="1:19" x14ac:dyDescent="0.45">
      <c r="A667" s="4" t="s">
        <v>1090</v>
      </c>
      <c r="D667" s="31" t="s">
        <v>813</v>
      </c>
      <c r="E667" s="31" t="s">
        <v>1090</v>
      </c>
      <c r="I667">
        <v>124</v>
      </c>
      <c r="J667" t="s">
        <v>1091</v>
      </c>
      <c r="P667" t="s">
        <v>1092</v>
      </c>
      <c r="Q667" t="s">
        <v>825</v>
      </c>
      <c r="R667" t="s">
        <v>825</v>
      </c>
      <c r="S667">
        <v>16</v>
      </c>
    </row>
    <row r="668" spans="1:19" x14ac:dyDescent="0.45">
      <c r="A668" s="4" t="s">
        <v>1093</v>
      </c>
      <c r="D668" s="31" t="s">
        <v>813</v>
      </c>
      <c r="E668" s="31" t="s">
        <v>1093</v>
      </c>
      <c r="I668">
        <v>125</v>
      </c>
      <c r="J668" t="s">
        <v>1094</v>
      </c>
      <c r="P668" t="s">
        <v>1092</v>
      </c>
      <c r="Q668" t="s">
        <v>825</v>
      </c>
      <c r="R668" t="s">
        <v>825</v>
      </c>
      <c r="S668">
        <v>16</v>
      </c>
    </row>
    <row r="669" spans="1:19" x14ac:dyDescent="0.45">
      <c r="A669" s="4" t="s">
        <v>1095</v>
      </c>
      <c r="D669" s="31" t="s">
        <v>813</v>
      </c>
      <c r="E669" s="31" t="s">
        <v>1095</v>
      </c>
      <c r="I669">
        <v>126</v>
      </c>
      <c r="J669" t="s">
        <v>1096</v>
      </c>
      <c r="P669" t="s">
        <v>1085</v>
      </c>
      <c r="Q669" t="s">
        <v>825</v>
      </c>
      <c r="R669" t="s">
        <v>825</v>
      </c>
      <c r="S669">
        <v>16</v>
      </c>
    </row>
    <row r="670" spans="1:19" x14ac:dyDescent="0.45">
      <c r="A670" s="4" t="s">
        <v>1097</v>
      </c>
      <c r="D670" s="31" t="s">
        <v>813</v>
      </c>
      <c r="E670" s="31" t="s">
        <v>1097</v>
      </c>
      <c r="I670">
        <v>127</v>
      </c>
      <c r="J670" t="s">
        <v>1098</v>
      </c>
      <c r="P670" t="s">
        <v>1099</v>
      </c>
      <c r="Q670" t="s">
        <v>825</v>
      </c>
      <c r="R670" t="s">
        <v>825</v>
      </c>
      <c r="S670">
        <v>16</v>
      </c>
    </row>
    <row r="671" spans="1:19" x14ac:dyDescent="0.45">
      <c r="A671" s="4" t="s">
        <v>1100</v>
      </c>
      <c r="D671" s="31" t="s">
        <v>813</v>
      </c>
      <c r="E671" s="31" t="s">
        <v>1100</v>
      </c>
      <c r="I671">
        <v>128</v>
      </c>
      <c r="J671" t="s">
        <v>1101</v>
      </c>
      <c r="P671" t="s">
        <v>1085</v>
      </c>
      <c r="Q671" t="s">
        <v>825</v>
      </c>
      <c r="R671" t="s">
        <v>825</v>
      </c>
      <c r="S671">
        <v>16</v>
      </c>
    </row>
    <row r="672" spans="1:19" x14ac:dyDescent="0.45">
      <c r="A672" s="4" t="s">
        <v>1102</v>
      </c>
      <c r="D672" s="31" t="s">
        <v>813</v>
      </c>
      <c r="E672" s="31" t="s">
        <v>1102</v>
      </c>
      <c r="I672">
        <v>129</v>
      </c>
      <c r="J672" t="s">
        <v>1103</v>
      </c>
      <c r="P672" t="s">
        <v>1104</v>
      </c>
      <c r="Q672" t="s">
        <v>825</v>
      </c>
      <c r="R672" t="s">
        <v>825</v>
      </c>
      <c r="S672">
        <v>17</v>
      </c>
    </row>
    <row r="673" spans="1:19" x14ac:dyDescent="0.45">
      <c r="A673" s="4" t="s">
        <v>1105</v>
      </c>
      <c r="D673" s="31" t="s">
        <v>813</v>
      </c>
      <c r="E673" s="31" t="s">
        <v>1105</v>
      </c>
      <c r="I673">
        <v>130</v>
      </c>
      <c r="J673" t="s">
        <v>1106</v>
      </c>
      <c r="P673" t="s">
        <v>1104</v>
      </c>
      <c r="Q673" t="s">
        <v>825</v>
      </c>
      <c r="R673" t="s">
        <v>825</v>
      </c>
      <c r="S673">
        <v>17</v>
      </c>
    </row>
    <row r="674" spans="1:19" x14ac:dyDescent="0.45">
      <c r="A674" s="4" t="s">
        <v>1107</v>
      </c>
      <c r="D674" s="31" t="s">
        <v>813</v>
      </c>
      <c r="E674" s="31" t="s">
        <v>1107</v>
      </c>
      <c r="I674">
        <v>131</v>
      </c>
      <c r="J674" t="s">
        <v>1108</v>
      </c>
      <c r="P674" t="s">
        <v>1104</v>
      </c>
      <c r="Q674" t="s">
        <v>825</v>
      </c>
      <c r="R674" t="s">
        <v>825</v>
      </c>
      <c r="S674">
        <v>17</v>
      </c>
    </row>
    <row r="675" spans="1:19" x14ac:dyDescent="0.45">
      <c r="A675" s="4" t="s">
        <v>1109</v>
      </c>
      <c r="D675" s="31" t="s">
        <v>813</v>
      </c>
      <c r="E675" s="31" t="s">
        <v>1109</v>
      </c>
      <c r="I675">
        <v>132</v>
      </c>
      <c r="J675" t="s">
        <v>1110</v>
      </c>
      <c r="P675" t="s">
        <v>1111</v>
      </c>
      <c r="Q675" t="s">
        <v>825</v>
      </c>
      <c r="R675" t="s">
        <v>825</v>
      </c>
      <c r="S675">
        <v>17</v>
      </c>
    </row>
    <row r="676" spans="1:19" x14ac:dyDescent="0.45">
      <c r="A676" s="4" t="s">
        <v>1112</v>
      </c>
      <c r="D676" s="31" t="s">
        <v>813</v>
      </c>
      <c r="E676" s="31" t="s">
        <v>1112</v>
      </c>
      <c r="I676">
        <v>133</v>
      </c>
      <c r="J676" t="s">
        <v>1113</v>
      </c>
      <c r="P676" t="s">
        <v>1111</v>
      </c>
      <c r="Q676" t="s">
        <v>825</v>
      </c>
      <c r="R676" t="s">
        <v>825</v>
      </c>
      <c r="S676">
        <v>17</v>
      </c>
    </row>
    <row r="677" spans="1:19" x14ac:dyDescent="0.45">
      <c r="A677" s="4" t="s">
        <v>1114</v>
      </c>
      <c r="D677" s="31" t="s">
        <v>813</v>
      </c>
      <c r="E677" s="31" t="s">
        <v>1114</v>
      </c>
      <c r="I677">
        <v>134</v>
      </c>
      <c r="J677" t="s">
        <v>1115</v>
      </c>
      <c r="P677" t="s">
        <v>1104</v>
      </c>
      <c r="Q677" t="s">
        <v>825</v>
      </c>
      <c r="R677" t="s">
        <v>825</v>
      </c>
      <c r="S677">
        <v>17</v>
      </c>
    </row>
    <row r="678" spans="1:19" x14ac:dyDescent="0.45">
      <c r="A678" s="4" t="s">
        <v>1116</v>
      </c>
      <c r="D678" s="31" t="s">
        <v>813</v>
      </c>
      <c r="E678" s="31" t="s">
        <v>1116</v>
      </c>
      <c r="I678">
        <v>135</v>
      </c>
      <c r="J678" t="s">
        <v>1117</v>
      </c>
      <c r="P678" t="s">
        <v>1118</v>
      </c>
      <c r="Q678" t="s">
        <v>825</v>
      </c>
      <c r="R678" t="s">
        <v>825</v>
      </c>
      <c r="S678">
        <v>17</v>
      </c>
    </row>
    <row r="679" spans="1:19" x14ac:dyDescent="0.45">
      <c r="A679" s="4" t="s">
        <v>1119</v>
      </c>
      <c r="D679" s="31" t="s">
        <v>813</v>
      </c>
      <c r="E679" s="31" t="s">
        <v>1119</v>
      </c>
      <c r="I679">
        <v>136</v>
      </c>
      <c r="J679" t="s">
        <v>1120</v>
      </c>
      <c r="P679" t="s">
        <v>1104</v>
      </c>
      <c r="Q679" t="s">
        <v>825</v>
      </c>
      <c r="R679" t="s">
        <v>825</v>
      </c>
      <c r="S679">
        <v>17</v>
      </c>
    </row>
    <row r="680" spans="1:19" x14ac:dyDescent="0.45">
      <c r="A680" s="4" t="s">
        <v>1121</v>
      </c>
      <c r="D680" s="31" t="s">
        <v>813</v>
      </c>
      <c r="E680" s="31" t="s">
        <v>1121</v>
      </c>
      <c r="I680">
        <v>137</v>
      </c>
      <c r="J680" t="s">
        <v>1122</v>
      </c>
      <c r="P680" t="s">
        <v>1123</v>
      </c>
      <c r="Q680" t="s">
        <v>825</v>
      </c>
      <c r="R680" t="s">
        <v>825</v>
      </c>
      <c r="S680">
        <v>18</v>
      </c>
    </row>
    <row r="681" spans="1:19" x14ac:dyDescent="0.45">
      <c r="A681" s="4" t="s">
        <v>1124</v>
      </c>
      <c r="D681" s="31" t="s">
        <v>813</v>
      </c>
      <c r="E681" s="31" t="s">
        <v>1124</v>
      </c>
      <c r="I681">
        <v>138</v>
      </c>
      <c r="J681" t="s">
        <v>1125</v>
      </c>
      <c r="P681" t="s">
        <v>1123</v>
      </c>
      <c r="Q681" t="s">
        <v>825</v>
      </c>
      <c r="R681" t="s">
        <v>825</v>
      </c>
      <c r="S681">
        <v>18</v>
      </c>
    </row>
    <row r="682" spans="1:19" x14ac:dyDescent="0.45">
      <c r="A682" s="4" t="s">
        <v>1126</v>
      </c>
      <c r="D682" s="31" t="s">
        <v>813</v>
      </c>
      <c r="E682" s="31" t="s">
        <v>1126</v>
      </c>
      <c r="I682">
        <v>139</v>
      </c>
      <c r="J682" t="s">
        <v>1127</v>
      </c>
      <c r="P682" t="s">
        <v>1123</v>
      </c>
      <c r="Q682" t="s">
        <v>825</v>
      </c>
      <c r="R682" t="s">
        <v>825</v>
      </c>
      <c r="S682">
        <v>18</v>
      </c>
    </row>
    <row r="683" spans="1:19" x14ac:dyDescent="0.45">
      <c r="A683" s="4" t="s">
        <v>1128</v>
      </c>
      <c r="D683" s="31" t="s">
        <v>813</v>
      </c>
      <c r="E683" s="31" t="s">
        <v>1128</v>
      </c>
      <c r="I683">
        <v>140</v>
      </c>
      <c r="J683" t="s">
        <v>1129</v>
      </c>
      <c r="P683" t="s">
        <v>1130</v>
      </c>
      <c r="Q683" t="s">
        <v>825</v>
      </c>
      <c r="R683" t="s">
        <v>825</v>
      </c>
      <c r="S683">
        <v>18</v>
      </c>
    </row>
    <row r="684" spans="1:19" x14ac:dyDescent="0.45">
      <c r="A684" s="4" t="s">
        <v>1131</v>
      </c>
      <c r="D684" s="31" t="s">
        <v>813</v>
      </c>
      <c r="E684" s="31" t="s">
        <v>1131</v>
      </c>
      <c r="I684">
        <v>141</v>
      </c>
      <c r="J684" t="s">
        <v>1132</v>
      </c>
      <c r="P684" t="s">
        <v>1130</v>
      </c>
      <c r="Q684" t="s">
        <v>825</v>
      </c>
      <c r="R684" t="s">
        <v>825</v>
      </c>
      <c r="S684">
        <v>18</v>
      </c>
    </row>
    <row r="685" spans="1:19" x14ac:dyDescent="0.45">
      <c r="A685" s="4" t="s">
        <v>1133</v>
      </c>
      <c r="D685" s="31" t="s">
        <v>813</v>
      </c>
      <c r="E685" s="31" t="s">
        <v>1133</v>
      </c>
      <c r="I685">
        <v>142</v>
      </c>
      <c r="J685" t="s">
        <v>1134</v>
      </c>
      <c r="P685" t="s">
        <v>1123</v>
      </c>
      <c r="Q685" t="s">
        <v>825</v>
      </c>
      <c r="R685" t="s">
        <v>825</v>
      </c>
      <c r="S685">
        <v>18</v>
      </c>
    </row>
    <row r="686" spans="1:19" x14ac:dyDescent="0.45">
      <c r="A686" s="4" t="s">
        <v>1135</v>
      </c>
      <c r="D686" s="31" t="s">
        <v>813</v>
      </c>
      <c r="E686" s="31" t="s">
        <v>1135</v>
      </c>
      <c r="I686">
        <v>143</v>
      </c>
      <c r="J686" t="s">
        <v>1136</v>
      </c>
      <c r="P686" t="s">
        <v>1123</v>
      </c>
      <c r="Q686" t="s">
        <v>825</v>
      </c>
      <c r="R686" t="s">
        <v>825</v>
      </c>
      <c r="S686">
        <v>18</v>
      </c>
    </row>
    <row r="687" spans="1:19" x14ac:dyDescent="0.45">
      <c r="A687" s="4" t="s">
        <v>1137</v>
      </c>
      <c r="D687" s="31" t="s">
        <v>813</v>
      </c>
      <c r="E687" s="31" t="s">
        <v>1137</v>
      </c>
      <c r="I687">
        <v>144</v>
      </c>
      <c r="J687" t="s">
        <v>1138</v>
      </c>
      <c r="P687" t="s">
        <v>1139</v>
      </c>
      <c r="Q687" t="s">
        <v>825</v>
      </c>
      <c r="R687" t="s">
        <v>825</v>
      </c>
      <c r="S687">
        <v>18</v>
      </c>
    </row>
    <row r="688" spans="1:19" x14ac:dyDescent="0.45">
      <c r="A688" s="4" t="s">
        <v>1140</v>
      </c>
      <c r="D688" s="31" t="s">
        <v>813</v>
      </c>
      <c r="E688" s="31" t="s">
        <v>1140</v>
      </c>
      <c r="I688">
        <v>145</v>
      </c>
      <c r="J688" t="s">
        <v>1141</v>
      </c>
      <c r="P688" t="s">
        <v>1142</v>
      </c>
      <c r="Q688" t="s">
        <v>825</v>
      </c>
      <c r="R688" t="s">
        <v>825</v>
      </c>
      <c r="S688">
        <v>19</v>
      </c>
    </row>
    <row r="689" spans="1:19" x14ac:dyDescent="0.45">
      <c r="A689" s="4" t="s">
        <v>1143</v>
      </c>
      <c r="D689" s="31" t="s">
        <v>813</v>
      </c>
      <c r="E689" s="31" t="s">
        <v>1143</v>
      </c>
      <c r="I689">
        <v>146</v>
      </c>
      <c r="J689" t="s">
        <v>1144</v>
      </c>
      <c r="P689" t="s">
        <v>1142</v>
      </c>
      <c r="Q689" t="s">
        <v>825</v>
      </c>
      <c r="R689" t="s">
        <v>825</v>
      </c>
      <c r="S689">
        <v>19</v>
      </c>
    </row>
    <row r="690" spans="1:19" x14ac:dyDescent="0.45">
      <c r="A690" s="4" t="s">
        <v>1145</v>
      </c>
      <c r="D690" s="31" t="s">
        <v>813</v>
      </c>
      <c r="E690" s="31" t="s">
        <v>1145</v>
      </c>
      <c r="I690">
        <v>147</v>
      </c>
      <c r="J690" t="s">
        <v>1146</v>
      </c>
      <c r="P690" t="s">
        <v>1147</v>
      </c>
      <c r="Q690" t="s">
        <v>825</v>
      </c>
      <c r="R690" t="s">
        <v>825</v>
      </c>
      <c r="S690">
        <v>19</v>
      </c>
    </row>
    <row r="691" spans="1:19" x14ac:dyDescent="0.45">
      <c r="A691" s="4" t="s">
        <v>1148</v>
      </c>
      <c r="D691" s="31" t="s">
        <v>813</v>
      </c>
      <c r="E691" s="31" t="s">
        <v>1148</v>
      </c>
      <c r="I691">
        <v>148</v>
      </c>
      <c r="J691" t="s">
        <v>1149</v>
      </c>
      <c r="P691" t="s">
        <v>1147</v>
      </c>
      <c r="Q691" t="s">
        <v>825</v>
      </c>
      <c r="R691" t="s">
        <v>825</v>
      </c>
      <c r="S691">
        <v>19</v>
      </c>
    </row>
    <row r="692" spans="1:19" x14ac:dyDescent="0.45">
      <c r="A692" s="4" t="s">
        <v>1150</v>
      </c>
      <c r="D692" s="31" t="s">
        <v>813</v>
      </c>
      <c r="E692" s="31" t="s">
        <v>1150</v>
      </c>
      <c r="I692">
        <v>149</v>
      </c>
      <c r="J692" t="s">
        <v>1151</v>
      </c>
      <c r="P692" t="s">
        <v>1147</v>
      </c>
      <c r="Q692" t="s">
        <v>825</v>
      </c>
      <c r="R692" t="s">
        <v>825</v>
      </c>
      <c r="S692">
        <v>19</v>
      </c>
    </row>
    <row r="693" spans="1:19" x14ac:dyDescent="0.45">
      <c r="A693" s="4" t="s">
        <v>1152</v>
      </c>
      <c r="D693" s="31" t="s">
        <v>813</v>
      </c>
      <c r="E693" s="31" t="s">
        <v>1152</v>
      </c>
      <c r="I693">
        <v>150</v>
      </c>
      <c r="J693" t="s">
        <v>1153</v>
      </c>
      <c r="P693" t="s">
        <v>1142</v>
      </c>
      <c r="Q693" t="s">
        <v>825</v>
      </c>
      <c r="R693" t="s">
        <v>825</v>
      </c>
      <c r="S693">
        <v>19</v>
      </c>
    </row>
    <row r="694" spans="1:19" x14ac:dyDescent="0.45">
      <c r="A694" s="4" t="s">
        <v>1154</v>
      </c>
      <c r="D694" s="31" t="s">
        <v>813</v>
      </c>
      <c r="E694" s="31" t="s">
        <v>1154</v>
      </c>
      <c r="I694">
        <v>151</v>
      </c>
      <c r="J694" t="s">
        <v>1155</v>
      </c>
      <c r="P694" t="s">
        <v>1156</v>
      </c>
      <c r="Q694" t="s">
        <v>825</v>
      </c>
      <c r="R694" t="s">
        <v>825</v>
      </c>
      <c r="S694">
        <v>19</v>
      </c>
    </row>
    <row r="695" spans="1:19" x14ac:dyDescent="0.45">
      <c r="A695" s="4" t="s">
        <v>1157</v>
      </c>
      <c r="D695" s="31" t="s">
        <v>813</v>
      </c>
      <c r="E695" s="31" t="s">
        <v>1157</v>
      </c>
      <c r="I695">
        <v>152</v>
      </c>
      <c r="J695" t="s">
        <v>1158</v>
      </c>
      <c r="P695" t="s">
        <v>1142</v>
      </c>
      <c r="Q695" t="s">
        <v>825</v>
      </c>
      <c r="R695" t="s">
        <v>825</v>
      </c>
      <c r="S695">
        <v>19</v>
      </c>
    </row>
    <row r="696" spans="1:19" x14ac:dyDescent="0.45">
      <c r="A696" s="4" t="s">
        <v>1159</v>
      </c>
      <c r="D696" s="31" t="s">
        <v>813</v>
      </c>
      <c r="E696" s="31" t="s">
        <v>1159</v>
      </c>
      <c r="I696">
        <v>153</v>
      </c>
      <c r="J696" t="s">
        <v>1160</v>
      </c>
      <c r="P696" t="s">
        <v>1156</v>
      </c>
      <c r="Q696" t="s">
        <v>825</v>
      </c>
      <c r="R696" t="s">
        <v>825</v>
      </c>
      <c r="S696">
        <v>20</v>
      </c>
    </row>
    <row r="697" spans="1:19" x14ac:dyDescent="0.45">
      <c r="A697" s="4" t="s">
        <v>1161</v>
      </c>
      <c r="D697" s="31" t="s">
        <v>813</v>
      </c>
      <c r="E697" s="31" t="s">
        <v>1161</v>
      </c>
      <c r="I697">
        <v>154</v>
      </c>
      <c r="J697" t="s">
        <v>1162</v>
      </c>
      <c r="P697" t="s">
        <v>1156</v>
      </c>
      <c r="Q697" t="s">
        <v>825</v>
      </c>
      <c r="R697" t="s">
        <v>825</v>
      </c>
      <c r="S697">
        <v>20</v>
      </c>
    </row>
    <row r="698" spans="1:19" x14ac:dyDescent="0.45">
      <c r="A698" s="4" t="s">
        <v>1163</v>
      </c>
      <c r="D698" s="31" t="s">
        <v>813</v>
      </c>
      <c r="E698" s="31" t="s">
        <v>1163</v>
      </c>
      <c r="I698">
        <v>155</v>
      </c>
      <c r="J698" t="s">
        <v>1164</v>
      </c>
      <c r="P698" t="s">
        <v>1156</v>
      </c>
      <c r="Q698" t="s">
        <v>825</v>
      </c>
      <c r="R698" t="s">
        <v>825</v>
      </c>
      <c r="S698">
        <v>20</v>
      </c>
    </row>
    <row r="699" spans="1:19" x14ac:dyDescent="0.45">
      <c r="A699" s="4" t="s">
        <v>1165</v>
      </c>
      <c r="D699" s="31" t="s">
        <v>813</v>
      </c>
      <c r="E699" s="31" t="s">
        <v>1165</v>
      </c>
      <c r="I699">
        <v>156</v>
      </c>
      <c r="J699" t="s">
        <v>1166</v>
      </c>
      <c r="P699" t="s">
        <v>1167</v>
      </c>
      <c r="Q699" t="s">
        <v>825</v>
      </c>
      <c r="R699" t="s">
        <v>825</v>
      </c>
      <c r="S699">
        <v>20</v>
      </c>
    </row>
    <row r="700" spans="1:19" x14ac:dyDescent="0.45">
      <c r="A700" s="4" t="s">
        <v>1168</v>
      </c>
      <c r="D700" s="31" t="s">
        <v>813</v>
      </c>
      <c r="E700" s="31" t="s">
        <v>1168</v>
      </c>
      <c r="I700">
        <v>157</v>
      </c>
      <c r="J700" t="s">
        <v>1169</v>
      </c>
      <c r="P700" t="s">
        <v>1167</v>
      </c>
      <c r="Q700" t="s">
        <v>825</v>
      </c>
      <c r="R700" t="s">
        <v>825</v>
      </c>
      <c r="S700">
        <v>20</v>
      </c>
    </row>
    <row r="701" spans="1:19" x14ac:dyDescent="0.45">
      <c r="A701" s="4" t="s">
        <v>1170</v>
      </c>
      <c r="D701" s="31" t="s">
        <v>813</v>
      </c>
      <c r="E701" s="31" t="s">
        <v>1170</v>
      </c>
      <c r="I701">
        <v>158</v>
      </c>
      <c r="J701" t="s">
        <v>1171</v>
      </c>
      <c r="P701" t="s">
        <v>1156</v>
      </c>
      <c r="Q701" t="s">
        <v>825</v>
      </c>
      <c r="R701" t="s">
        <v>825</v>
      </c>
      <c r="S701">
        <v>20</v>
      </c>
    </row>
    <row r="702" spans="1:19" x14ac:dyDescent="0.45">
      <c r="A702" s="4" t="s">
        <v>1172</v>
      </c>
      <c r="D702" s="31" t="s">
        <v>813</v>
      </c>
      <c r="E702" s="31" t="s">
        <v>1172</v>
      </c>
      <c r="I702">
        <v>159</v>
      </c>
      <c r="J702" t="s">
        <v>1173</v>
      </c>
      <c r="P702" t="s">
        <v>1156</v>
      </c>
      <c r="Q702" t="s">
        <v>825</v>
      </c>
      <c r="R702" t="s">
        <v>825</v>
      </c>
      <c r="S702">
        <v>20</v>
      </c>
    </row>
    <row r="703" spans="1:19" x14ac:dyDescent="0.45">
      <c r="A703" s="4" t="s">
        <v>1174</v>
      </c>
      <c r="D703" s="31" t="s">
        <v>813</v>
      </c>
      <c r="E703" s="31" t="s">
        <v>1174</v>
      </c>
      <c r="I703">
        <v>160</v>
      </c>
      <c r="J703" t="s">
        <v>1175</v>
      </c>
      <c r="P703" t="s">
        <v>1176</v>
      </c>
      <c r="Q703" t="s">
        <v>825</v>
      </c>
      <c r="R703" t="s">
        <v>825</v>
      </c>
      <c r="S703">
        <v>20</v>
      </c>
    </row>
    <row r="704" spans="1:19" x14ac:dyDescent="0.45">
      <c r="A704" s="4" t="s">
        <v>1177</v>
      </c>
      <c r="D704" s="31" t="s">
        <v>813</v>
      </c>
      <c r="E704" s="31" t="s">
        <v>1177</v>
      </c>
      <c r="I704">
        <v>161</v>
      </c>
      <c r="J704" t="s">
        <v>1178</v>
      </c>
      <c r="P704" t="s">
        <v>1156</v>
      </c>
      <c r="Q704" t="s">
        <v>825</v>
      </c>
      <c r="R704" t="s">
        <v>825</v>
      </c>
      <c r="S704">
        <v>21</v>
      </c>
    </row>
    <row r="705" spans="1:19" x14ac:dyDescent="0.45">
      <c r="A705" s="4" t="s">
        <v>1179</v>
      </c>
      <c r="D705" s="31" t="s">
        <v>813</v>
      </c>
      <c r="E705" s="31" t="s">
        <v>1179</v>
      </c>
      <c r="I705">
        <v>162</v>
      </c>
      <c r="J705" t="s">
        <v>1180</v>
      </c>
      <c r="P705" t="s">
        <v>1181</v>
      </c>
      <c r="Q705" t="s">
        <v>825</v>
      </c>
      <c r="R705" t="s">
        <v>825</v>
      </c>
      <c r="S705">
        <v>21</v>
      </c>
    </row>
    <row r="706" spans="1:19" x14ac:dyDescent="0.45">
      <c r="A706" s="4" t="s">
        <v>1182</v>
      </c>
      <c r="D706" s="31" t="s">
        <v>813</v>
      </c>
      <c r="E706" s="31" t="s">
        <v>1182</v>
      </c>
      <c r="I706">
        <v>163</v>
      </c>
      <c r="J706" t="s">
        <v>1180</v>
      </c>
      <c r="P706" t="s">
        <v>1181</v>
      </c>
      <c r="Q706" t="s">
        <v>825</v>
      </c>
      <c r="R706" t="s">
        <v>825</v>
      </c>
      <c r="S706">
        <v>21</v>
      </c>
    </row>
    <row r="707" spans="1:19" x14ac:dyDescent="0.45">
      <c r="A707" s="4" t="s">
        <v>1183</v>
      </c>
      <c r="D707" s="31" t="s">
        <v>813</v>
      </c>
      <c r="E707" s="31" t="s">
        <v>1183</v>
      </c>
      <c r="I707">
        <v>164</v>
      </c>
      <c r="J707" t="s">
        <v>921</v>
      </c>
      <c r="Q707" t="s">
        <v>825</v>
      </c>
      <c r="R707" t="s">
        <v>825</v>
      </c>
      <c r="S707">
        <v>21</v>
      </c>
    </row>
    <row r="708" spans="1:19" x14ac:dyDescent="0.45">
      <c r="A708" s="4" t="s">
        <v>1184</v>
      </c>
      <c r="D708" s="31" t="s">
        <v>813</v>
      </c>
      <c r="E708" s="31" t="s">
        <v>1184</v>
      </c>
      <c r="I708">
        <v>165</v>
      </c>
      <c r="J708" t="s">
        <v>921</v>
      </c>
      <c r="Q708" t="s">
        <v>825</v>
      </c>
      <c r="R708" t="s">
        <v>825</v>
      </c>
      <c r="S708">
        <v>21</v>
      </c>
    </row>
    <row r="709" spans="1:19" x14ac:dyDescent="0.45">
      <c r="A709" s="4" t="s">
        <v>1185</v>
      </c>
      <c r="D709" s="31" t="s">
        <v>813</v>
      </c>
      <c r="E709" s="31" t="s">
        <v>1185</v>
      </c>
      <c r="I709">
        <v>166</v>
      </c>
      <c r="J709" t="s">
        <v>921</v>
      </c>
      <c r="Q709" t="s">
        <v>825</v>
      </c>
      <c r="R709" t="s">
        <v>825</v>
      </c>
      <c r="S709">
        <v>21</v>
      </c>
    </row>
    <row r="710" spans="1:19" x14ac:dyDescent="0.45">
      <c r="A710" s="4" t="s">
        <v>1186</v>
      </c>
      <c r="D710" s="31" t="s">
        <v>813</v>
      </c>
      <c r="E710" s="31" t="s">
        <v>1186</v>
      </c>
      <c r="I710">
        <v>167</v>
      </c>
      <c r="J710" t="s">
        <v>921</v>
      </c>
      <c r="Q710" t="s">
        <v>825</v>
      </c>
      <c r="R710" t="s">
        <v>825</v>
      </c>
      <c r="S710">
        <v>21</v>
      </c>
    </row>
    <row r="711" spans="1:19" x14ac:dyDescent="0.45">
      <c r="A711" s="4" t="s">
        <v>1187</v>
      </c>
      <c r="D711" s="31" t="s">
        <v>813</v>
      </c>
      <c r="E711" s="31" t="s">
        <v>1187</v>
      </c>
      <c r="I711">
        <v>168</v>
      </c>
      <c r="J711" t="s">
        <v>921</v>
      </c>
      <c r="Q711" t="s">
        <v>825</v>
      </c>
      <c r="R711" t="s">
        <v>825</v>
      </c>
      <c r="S711">
        <v>21</v>
      </c>
    </row>
    <row r="712" spans="1:19" x14ac:dyDescent="0.45">
      <c r="A712" s="4" t="s">
        <v>1188</v>
      </c>
      <c r="D712" s="31" t="s">
        <v>813</v>
      </c>
      <c r="E712" s="31" t="s">
        <v>1188</v>
      </c>
      <c r="I712">
        <v>169</v>
      </c>
      <c r="J712" t="s">
        <v>1189</v>
      </c>
      <c r="P712" t="s">
        <v>1190</v>
      </c>
      <c r="Q712" t="s">
        <v>825</v>
      </c>
      <c r="R712" t="s">
        <v>825</v>
      </c>
      <c r="S712">
        <v>22</v>
      </c>
    </row>
    <row r="713" spans="1:19" x14ac:dyDescent="0.45">
      <c r="A713" s="4" t="s">
        <v>1191</v>
      </c>
      <c r="D713" s="31" t="s">
        <v>813</v>
      </c>
      <c r="E713" s="31" t="s">
        <v>1191</v>
      </c>
      <c r="I713">
        <v>170</v>
      </c>
      <c r="J713" t="s">
        <v>1192</v>
      </c>
      <c r="P713" t="s">
        <v>1190</v>
      </c>
      <c r="Q713" t="s">
        <v>825</v>
      </c>
      <c r="R713" t="s">
        <v>825</v>
      </c>
      <c r="S713">
        <v>22</v>
      </c>
    </row>
    <row r="714" spans="1:19" x14ac:dyDescent="0.45">
      <c r="A714" s="4" t="s">
        <v>1193</v>
      </c>
      <c r="D714" s="31" t="s">
        <v>813</v>
      </c>
      <c r="E714" s="31" t="s">
        <v>1193</v>
      </c>
      <c r="I714">
        <v>171</v>
      </c>
      <c r="J714" t="s">
        <v>1194</v>
      </c>
      <c r="P714" t="s">
        <v>1190</v>
      </c>
      <c r="Q714" t="s">
        <v>825</v>
      </c>
      <c r="R714" t="s">
        <v>825</v>
      </c>
      <c r="S714">
        <v>22</v>
      </c>
    </row>
    <row r="715" spans="1:19" x14ac:dyDescent="0.45">
      <c r="A715" s="4" t="s">
        <v>1195</v>
      </c>
      <c r="D715" s="31" t="s">
        <v>813</v>
      </c>
      <c r="E715" s="31" t="s">
        <v>1195</v>
      </c>
      <c r="I715">
        <v>172</v>
      </c>
      <c r="J715" t="s">
        <v>1196</v>
      </c>
      <c r="P715" t="s">
        <v>1197</v>
      </c>
      <c r="Q715" t="s">
        <v>825</v>
      </c>
      <c r="R715" t="s">
        <v>825</v>
      </c>
      <c r="S715">
        <v>22</v>
      </c>
    </row>
    <row r="716" spans="1:19" x14ac:dyDescent="0.45">
      <c r="A716" s="4" t="s">
        <v>1198</v>
      </c>
      <c r="D716" s="31" t="s">
        <v>813</v>
      </c>
      <c r="E716" s="31" t="s">
        <v>1198</v>
      </c>
      <c r="I716">
        <v>173</v>
      </c>
      <c r="J716" t="s">
        <v>1199</v>
      </c>
      <c r="P716" t="s">
        <v>1197</v>
      </c>
      <c r="Q716" t="s">
        <v>825</v>
      </c>
      <c r="R716" t="s">
        <v>825</v>
      </c>
      <c r="S716">
        <v>22</v>
      </c>
    </row>
    <row r="717" spans="1:19" x14ac:dyDescent="0.45">
      <c r="A717" s="4" t="s">
        <v>1200</v>
      </c>
      <c r="D717" s="31" t="s">
        <v>813</v>
      </c>
      <c r="E717" s="31" t="s">
        <v>1200</v>
      </c>
      <c r="I717">
        <v>174</v>
      </c>
      <c r="J717" t="s">
        <v>1201</v>
      </c>
      <c r="P717" t="s">
        <v>1190</v>
      </c>
      <c r="Q717" t="s">
        <v>825</v>
      </c>
      <c r="R717" t="s">
        <v>825</v>
      </c>
      <c r="S717">
        <v>22</v>
      </c>
    </row>
    <row r="718" spans="1:19" x14ac:dyDescent="0.45">
      <c r="A718" s="4" t="s">
        <v>1202</v>
      </c>
      <c r="D718" s="31" t="s">
        <v>813</v>
      </c>
      <c r="E718" s="31" t="s">
        <v>1202</v>
      </c>
      <c r="I718">
        <v>175</v>
      </c>
      <c r="J718" t="s">
        <v>1203</v>
      </c>
      <c r="P718" t="s">
        <v>1204</v>
      </c>
      <c r="Q718" t="s">
        <v>825</v>
      </c>
      <c r="R718" t="s">
        <v>825</v>
      </c>
      <c r="S718">
        <v>22</v>
      </c>
    </row>
    <row r="719" spans="1:19" x14ac:dyDescent="0.45">
      <c r="A719" s="4" t="s">
        <v>1205</v>
      </c>
      <c r="D719" s="31" t="s">
        <v>813</v>
      </c>
      <c r="E719" s="31" t="s">
        <v>1205</v>
      </c>
      <c r="I719">
        <v>176</v>
      </c>
      <c r="J719" t="s">
        <v>1206</v>
      </c>
      <c r="P719" t="s">
        <v>1190</v>
      </c>
      <c r="Q719" t="s">
        <v>825</v>
      </c>
      <c r="R719" t="s">
        <v>825</v>
      </c>
      <c r="S719">
        <v>22</v>
      </c>
    </row>
    <row r="720" spans="1:19" x14ac:dyDescent="0.45">
      <c r="A720" s="4" t="s">
        <v>1207</v>
      </c>
      <c r="D720" s="31" t="s">
        <v>813</v>
      </c>
      <c r="E720" s="31" t="s">
        <v>1207</v>
      </c>
      <c r="I720">
        <v>177</v>
      </c>
      <c r="J720" t="s">
        <v>1208</v>
      </c>
      <c r="P720" t="s">
        <v>1209</v>
      </c>
      <c r="Q720" t="s">
        <v>825</v>
      </c>
      <c r="R720" t="s">
        <v>825</v>
      </c>
      <c r="S720">
        <v>23</v>
      </c>
    </row>
    <row r="721" spans="1:19" x14ac:dyDescent="0.45">
      <c r="A721" s="4" t="s">
        <v>1210</v>
      </c>
      <c r="D721" s="31" t="s">
        <v>813</v>
      </c>
      <c r="E721" s="31" t="s">
        <v>1210</v>
      </c>
      <c r="I721">
        <v>178</v>
      </c>
      <c r="J721" t="s">
        <v>1211</v>
      </c>
      <c r="P721" t="s">
        <v>1209</v>
      </c>
      <c r="Q721" t="s">
        <v>825</v>
      </c>
      <c r="R721" t="s">
        <v>825</v>
      </c>
      <c r="S721">
        <v>23</v>
      </c>
    </row>
    <row r="722" spans="1:19" x14ac:dyDescent="0.45">
      <c r="A722" s="4" t="s">
        <v>1212</v>
      </c>
      <c r="D722" s="31" t="s">
        <v>813</v>
      </c>
      <c r="E722" s="31" t="s">
        <v>1212</v>
      </c>
      <c r="I722">
        <v>179</v>
      </c>
      <c r="J722" t="s">
        <v>1213</v>
      </c>
      <c r="P722" t="s">
        <v>1209</v>
      </c>
      <c r="Q722" t="s">
        <v>825</v>
      </c>
      <c r="R722" t="s">
        <v>825</v>
      </c>
      <c r="S722">
        <v>23</v>
      </c>
    </row>
    <row r="723" spans="1:19" x14ac:dyDescent="0.45">
      <c r="A723" s="4" t="s">
        <v>1214</v>
      </c>
      <c r="D723" s="31" t="s">
        <v>813</v>
      </c>
      <c r="E723" s="31" t="s">
        <v>1214</v>
      </c>
      <c r="I723">
        <v>180</v>
      </c>
      <c r="J723" t="s">
        <v>1215</v>
      </c>
      <c r="P723" t="s">
        <v>1216</v>
      </c>
      <c r="Q723" t="s">
        <v>825</v>
      </c>
      <c r="R723" t="s">
        <v>825</v>
      </c>
      <c r="S723">
        <v>23</v>
      </c>
    </row>
    <row r="724" spans="1:19" x14ac:dyDescent="0.45">
      <c r="A724" s="4" t="s">
        <v>1217</v>
      </c>
      <c r="D724" s="31" t="s">
        <v>813</v>
      </c>
      <c r="E724" s="31" t="s">
        <v>1217</v>
      </c>
      <c r="I724">
        <v>181</v>
      </c>
      <c r="J724" t="s">
        <v>1218</v>
      </c>
      <c r="P724" t="s">
        <v>1216</v>
      </c>
      <c r="Q724" t="s">
        <v>825</v>
      </c>
      <c r="R724" t="s">
        <v>825</v>
      </c>
      <c r="S724">
        <v>23</v>
      </c>
    </row>
    <row r="725" spans="1:19" x14ac:dyDescent="0.45">
      <c r="A725" s="4" t="s">
        <v>1219</v>
      </c>
      <c r="D725" s="31" t="s">
        <v>813</v>
      </c>
      <c r="E725" s="31" t="s">
        <v>1219</v>
      </c>
      <c r="I725">
        <v>182</v>
      </c>
      <c r="J725" t="s">
        <v>1220</v>
      </c>
      <c r="P725" t="s">
        <v>1209</v>
      </c>
      <c r="Q725" t="s">
        <v>825</v>
      </c>
      <c r="R725" t="s">
        <v>825</v>
      </c>
      <c r="S725">
        <v>23</v>
      </c>
    </row>
    <row r="726" spans="1:19" x14ac:dyDescent="0.45">
      <c r="A726" s="4" t="s">
        <v>1221</v>
      </c>
      <c r="D726" s="31" t="s">
        <v>813</v>
      </c>
      <c r="E726" s="31" t="s">
        <v>1221</v>
      </c>
      <c r="I726">
        <v>183</v>
      </c>
      <c r="J726" t="s">
        <v>1222</v>
      </c>
      <c r="P726" t="s">
        <v>1209</v>
      </c>
      <c r="Q726" t="s">
        <v>825</v>
      </c>
      <c r="R726" t="s">
        <v>825</v>
      </c>
      <c r="S726">
        <v>23</v>
      </c>
    </row>
    <row r="727" spans="1:19" x14ac:dyDescent="0.45">
      <c r="A727" s="4" t="s">
        <v>1223</v>
      </c>
      <c r="D727" s="31" t="s">
        <v>813</v>
      </c>
      <c r="E727" s="31" t="s">
        <v>1223</v>
      </c>
      <c r="I727">
        <v>184</v>
      </c>
      <c r="J727" t="s">
        <v>1224</v>
      </c>
      <c r="P727" t="s">
        <v>1224</v>
      </c>
      <c r="Q727" t="s">
        <v>825</v>
      </c>
      <c r="R727" t="s">
        <v>825</v>
      </c>
      <c r="S727">
        <v>23</v>
      </c>
    </row>
    <row r="728" spans="1:19" x14ac:dyDescent="0.45">
      <c r="A728" s="4" t="s">
        <v>1225</v>
      </c>
      <c r="D728" s="31" t="s">
        <v>813</v>
      </c>
      <c r="E728" s="31" t="s">
        <v>1225</v>
      </c>
      <c r="I728">
        <v>185</v>
      </c>
      <c r="J728" t="s">
        <v>1226</v>
      </c>
      <c r="P728" t="s">
        <v>1227</v>
      </c>
      <c r="Q728" t="s">
        <v>825</v>
      </c>
      <c r="R728" t="s">
        <v>825</v>
      </c>
      <c r="S728">
        <v>24</v>
      </c>
    </row>
    <row r="729" spans="1:19" x14ac:dyDescent="0.45">
      <c r="A729" s="4" t="s">
        <v>1228</v>
      </c>
      <c r="D729" s="31" t="s">
        <v>813</v>
      </c>
      <c r="E729" s="31" t="s">
        <v>1228</v>
      </c>
      <c r="I729">
        <v>186</v>
      </c>
      <c r="J729" t="s">
        <v>1229</v>
      </c>
      <c r="P729" t="s">
        <v>1227</v>
      </c>
      <c r="Q729" t="s">
        <v>825</v>
      </c>
      <c r="R729" t="s">
        <v>825</v>
      </c>
      <c r="S729">
        <v>24</v>
      </c>
    </row>
    <row r="730" spans="1:19" x14ac:dyDescent="0.45">
      <c r="A730" s="4" t="s">
        <v>1230</v>
      </c>
      <c r="D730" s="31" t="s">
        <v>813</v>
      </c>
      <c r="E730" s="31" t="s">
        <v>1230</v>
      </c>
      <c r="I730">
        <v>187</v>
      </c>
      <c r="J730" t="s">
        <v>1231</v>
      </c>
      <c r="P730" t="s">
        <v>1227</v>
      </c>
      <c r="Q730" t="s">
        <v>825</v>
      </c>
      <c r="R730" t="s">
        <v>825</v>
      </c>
      <c r="S730">
        <v>24</v>
      </c>
    </row>
    <row r="731" spans="1:19" x14ac:dyDescent="0.45">
      <c r="A731" s="4" t="s">
        <v>1232</v>
      </c>
      <c r="D731" s="31" t="s">
        <v>813</v>
      </c>
      <c r="E731" s="31" t="s">
        <v>1232</v>
      </c>
      <c r="I731">
        <v>188</v>
      </c>
      <c r="J731" t="s">
        <v>1233</v>
      </c>
      <c r="P731" t="s">
        <v>1234</v>
      </c>
      <c r="Q731" t="s">
        <v>825</v>
      </c>
      <c r="R731" t="s">
        <v>825</v>
      </c>
      <c r="S731">
        <v>24</v>
      </c>
    </row>
    <row r="732" spans="1:19" x14ac:dyDescent="0.45">
      <c r="A732" s="4" t="s">
        <v>1235</v>
      </c>
      <c r="D732" s="31" t="s">
        <v>813</v>
      </c>
      <c r="E732" s="31" t="s">
        <v>1235</v>
      </c>
      <c r="I732">
        <v>189</v>
      </c>
      <c r="J732" t="s">
        <v>1236</v>
      </c>
      <c r="P732" t="s">
        <v>1234</v>
      </c>
      <c r="Q732" t="s">
        <v>825</v>
      </c>
      <c r="R732" t="s">
        <v>825</v>
      </c>
      <c r="S732">
        <v>24</v>
      </c>
    </row>
    <row r="733" spans="1:19" x14ac:dyDescent="0.45">
      <c r="A733" s="4" t="s">
        <v>1237</v>
      </c>
      <c r="D733" s="31" t="s">
        <v>813</v>
      </c>
      <c r="E733" s="31" t="s">
        <v>1237</v>
      </c>
      <c r="I733">
        <v>190</v>
      </c>
      <c r="J733" t="s">
        <v>1238</v>
      </c>
      <c r="P733" t="s">
        <v>1227</v>
      </c>
      <c r="Q733" t="s">
        <v>825</v>
      </c>
      <c r="R733" t="s">
        <v>825</v>
      </c>
      <c r="S733">
        <v>24</v>
      </c>
    </row>
    <row r="734" spans="1:19" x14ac:dyDescent="0.45">
      <c r="A734" s="4" t="s">
        <v>1239</v>
      </c>
      <c r="D734" s="31" t="s">
        <v>813</v>
      </c>
      <c r="E734" s="31" t="s">
        <v>1239</v>
      </c>
      <c r="I734">
        <v>191</v>
      </c>
      <c r="J734" t="s">
        <v>921</v>
      </c>
      <c r="Q734" t="s">
        <v>825</v>
      </c>
      <c r="R734" t="s">
        <v>825</v>
      </c>
      <c r="S734">
        <v>24</v>
      </c>
    </row>
    <row r="735" spans="1:19" x14ac:dyDescent="0.45">
      <c r="A735" s="4" t="s">
        <v>1240</v>
      </c>
      <c r="D735" s="31" t="s">
        <v>813</v>
      </c>
      <c r="E735" s="31" t="s">
        <v>1240</v>
      </c>
      <c r="I735">
        <v>192</v>
      </c>
      <c r="J735" t="s">
        <v>921</v>
      </c>
      <c r="Q735" t="s">
        <v>825</v>
      </c>
      <c r="R735" t="s">
        <v>825</v>
      </c>
      <c r="S735">
        <v>24</v>
      </c>
    </row>
    <row r="736" spans="1:19" x14ac:dyDescent="0.45">
      <c r="A736" s="4" t="s">
        <v>1241</v>
      </c>
      <c r="D736" s="31" t="s">
        <v>813</v>
      </c>
      <c r="E736" s="31" t="s">
        <v>1241</v>
      </c>
      <c r="I736">
        <v>193</v>
      </c>
      <c r="J736" t="s">
        <v>1242</v>
      </c>
      <c r="P736" t="s">
        <v>1243</v>
      </c>
      <c r="Q736" t="s">
        <v>825</v>
      </c>
      <c r="R736" t="s">
        <v>825</v>
      </c>
      <c r="S736">
        <v>25</v>
      </c>
    </row>
    <row r="737" spans="1:19" x14ac:dyDescent="0.45">
      <c r="A737" s="4" t="s">
        <v>1244</v>
      </c>
      <c r="D737" s="31" t="s">
        <v>813</v>
      </c>
      <c r="E737" s="31" t="s">
        <v>1244</v>
      </c>
      <c r="I737">
        <v>194</v>
      </c>
      <c r="J737" t="s">
        <v>1245</v>
      </c>
      <c r="P737" t="s">
        <v>1243</v>
      </c>
      <c r="Q737" t="s">
        <v>825</v>
      </c>
      <c r="R737" t="s">
        <v>825</v>
      </c>
      <c r="S737">
        <v>25</v>
      </c>
    </row>
    <row r="738" spans="1:19" x14ac:dyDescent="0.45">
      <c r="A738" s="4" t="s">
        <v>1246</v>
      </c>
      <c r="D738" s="31" t="s">
        <v>813</v>
      </c>
      <c r="E738" s="31" t="s">
        <v>1246</v>
      </c>
      <c r="I738">
        <v>195</v>
      </c>
      <c r="J738" t="s">
        <v>1247</v>
      </c>
      <c r="P738" t="s">
        <v>1243</v>
      </c>
      <c r="Q738" t="s">
        <v>825</v>
      </c>
      <c r="R738" t="s">
        <v>825</v>
      </c>
      <c r="S738">
        <v>25</v>
      </c>
    </row>
    <row r="739" spans="1:19" x14ac:dyDescent="0.45">
      <c r="A739" s="4" t="s">
        <v>1248</v>
      </c>
      <c r="D739" s="31" t="s">
        <v>813</v>
      </c>
      <c r="E739" s="31" t="s">
        <v>1248</v>
      </c>
      <c r="I739">
        <v>196</v>
      </c>
      <c r="J739" t="s">
        <v>1249</v>
      </c>
      <c r="P739" t="s">
        <v>1250</v>
      </c>
      <c r="Q739" t="s">
        <v>825</v>
      </c>
      <c r="R739" t="s">
        <v>825</v>
      </c>
      <c r="S739">
        <v>25</v>
      </c>
    </row>
    <row r="740" spans="1:19" x14ac:dyDescent="0.45">
      <c r="A740" s="4" t="s">
        <v>1251</v>
      </c>
      <c r="D740" s="31" t="s">
        <v>813</v>
      </c>
      <c r="E740" s="31" t="s">
        <v>1251</v>
      </c>
      <c r="I740">
        <v>197</v>
      </c>
      <c r="J740" t="s">
        <v>1252</v>
      </c>
      <c r="P740" t="s">
        <v>1250</v>
      </c>
      <c r="Q740" t="s">
        <v>825</v>
      </c>
      <c r="R740" t="s">
        <v>825</v>
      </c>
      <c r="S740">
        <v>25</v>
      </c>
    </row>
    <row r="741" spans="1:19" x14ac:dyDescent="0.45">
      <c r="A741" s="4" t="s">
        <v>1253</v>
      </c>
      <c r="D741" s="31" t="s">
        <v>813</v>
      </c>
      <c r="E741" s="31" t="s">
        <v>1253</v>
      </c>
      <c r="I741">
        <v>198</v>
      </c>
      <c r="J741" t="s">
        <v>1254</v>
      </c>
      <c r="P741" t="s">
        <v>1243</v>
      </c>
      <c r="Q741" t="s">
        <v>825</v>
      </c>
      <c r="R741" t="s">
        <v>825</v>
      </c>
      <c r="S741">
        <v>25</v>
      </c>
    </row>
    <row r="742" spans="1:19" x14ac:dyDescent="0.45">
      <c r="A742" s="4" t="s">
        <v>1255</v>
      </c>
      <c r="D742" s="31" t="s">
        <v>813</v>
      </c>
      <c r="E742" s="31" t="s">
        <v>1255</v>
      </c>
      <c r="I742">
        <v>199</v>
      </c>
      <c r="J742" t="s">
        <v>1256</v>
      </c>
      <c r="P742" t="s">
        <v>1256</v>
      </c>
      <c r="Q742" t="s">
        <v>825</v>
      </c>
      <c r="R742" t="s">
        <v>825</v>
      </c>
      <c r="S742">
        <v>25</v>
      </c>
    </row>
    <row r="743" spans="1:19" x14ac:dyDescent="0.45">
      <c r="A743" s="4" t="s">
        <v>1257</v>
      </c>
      <c r="D743" s="31" t="s">
        <v>813</v>
      </c>
      <c r="E743" s="31" t="s">
        <v>1257</v>
      </c>
      <c r="I743">
        <v>200</v>
      </c>
      <c r="J743" t="s">
        <v>1258</v>
      </c>
      <c r="P743" t="s">
        <v>1243</v>
      </c>
      <c r="Q743" t="s">
        <v>825</v>
      </c>
      <c r="R743" t="s">
        <v>825</v>
      </c>
      <c r="S743">
        <v>25</v>
      </c>
    </row>
    <row r="744" spans="1:19" x14ac:dyDescent="0.45">
      <c r="A744" s="4" t="s">
        <v>1259</v>
      </c>
      <c r="D744" s="31" t="s">
        <v>813</v>
      </c>
      <c r="E744" s="31" t="s">
        <v>1259</v>
      </c>
      <c r="I744">
        <v>201</v>
      </c>
      <c r="J744" t="s">
        <v>1260</v>
      </c>
      <c r="P744" t="s">
        <v>1261</v>
      </c>
      <c r="Q744" t="s">
        <v>825</v>
      </c>
      <c r="R744" t="s">
        <v>825</v>
      </c>
      <c r="S744">
        <v>26</v>
      </c>
    </row>
    <row r="745" spans="1:19" x14ac:dyDescent="0.45">
      <c r="A745" s="4" t="s">
        <v>1262</v>
      </c>
      <c r="D745" s="31" t="s">
        <v>813</v>
      </c>
      <c r="E745" s="31" t="s">
        <v>1262</v>
      </c>
      <c r="I745">
        <v>202</v>
      </c>
      <c r="J745" t="s">
        <v>1263</v>
      </c>
      <c r="P745" t="s">
        <v>1261</v>
      </c>
      <c r="Q745" t="s">
        <v>825</v>
      </c>
      <c r="R745" t="s">
        <v>825</v>
      </c>
      <c r="S745">
        <v>26</v>
      </c>
    </row>
    <row r="746" spans="1:19" x14ac:dyDescent="0.45">
      <c r="A746" s="4" t="s">
        <v>1264</v>
      </c>
      <c r="D746" s="31" t="s">
        <v>813</v>
      </c>
      <c r="E746" s="31" t="s">
        <v>1264</v>
      </c>
      <c r="I746">
        <v>203</v>
      </c>
      <c r="J746" t="s">
        <v>1265</v>
      </c>
      <c r="P746" t="s">
        <v>1261</v>
      </c>
      <c r="Q746" t="s">
        <v>825</v>
      </c>
      <c r="R746" t="s">
        <v>825</v>
      </c>
      <c r="S746">
        <v>26</v>
      </c>
    </row>
    <row r="747" spans="1:19" x14ac:dyDescent="0.45">
      <c r="A747" s="4" t="s">
        <v>1266</v>
      </c>
      <c r="D747" s="31" t="s">
        <v>813</v>
      </c>
      <c r="E747" s="31" t="s">
        <v>1266</v>
      </c>
      <c r="I747">
        <v>204</v>
      </c>
      <c r="J747" t="s">
        <v>1267</v>
      </c>
      <c r="P747" t="s">
        <v>1268</v>
      </c>
      <c r="Q747" t="s">
        <v>825</v>
      </c>
      <c r="R747" t="s">
        <v>825</v>
      </c>
      <c r="S747">
        <v>26</v>
      </c>
    </row>
    <row r="748" spans="1:19" x14ac:dyDescent="0.45">
      <c r="A748" s="4" t="s">
        <v>1269</v>
      </c>
      <c r="D748" s="31" t="s">
        <v>813</v>
      </c>
      <c r="E748" s="31" t="s">
        <v>1269</v>
      </c>
      <c r="I748">
        <v>205</v>
      </c>
      <c r="J748" t="s">
        <v>1270</v>
      </c>
      <c r="P748" t="s">
        <v>1268</v>
      </c>
      <c r="Q748" t="s">
        <v>825</v>
      </c>
      <c r="R748" t="s">
        <v>825</v>
      </c>
      <c r="S748">
        <v>26</v>
      </c>
    </row>
    <row r="749" spans="1:19" x14ac:dyDescent="0.45">
      <c r="A749" s="4" t="s">
        <v>1271</v>
      </c>
      <c r="D749" s="31" t="s">
        <v>813</v>
      </c>
      <c r="E749" s="31" t="s">
        <v>1271</v>
      </c>
      <c r="I749">
        <v>206</v>
      </c>
      <c r="J749" t="s">
        <v>1272</v>
      </c>
      <c r="P749" t="s">
        <v>1273</v>
      </c>
      <c r="Q749" t="s">
        <v>825</v>
      </c>
      <c r="R749" t="s">
        <v>825</v>
      </c>
      <c r="S749">
        <v>26</v>
      </c>
    </row>
    <row r="750" spans="1:19" x14ac:dyDescent="0.45">
      <c r="A750" s="4" t="s">
        <v>1274</v>
      </c>
      <c r="D750" s="31" t="s">
        <v>813</v>
      </c>
      <c r="E750" s="31" t="s">
        <v>1274</v>
      </c>
      <c r="I750">
        <v>207</v>
      </c>
      <c r="J750" t="s">
        <v>1275</v>
      </c>
      <c r="P750" t="s">
        <v>1276</v>
      </c>
      <c r="Q750" t="s">
        <v>825</v>
      </c>
      <c r="R750" t="s">
        <v>825</v>
      </c>
      <c r="S750">
        <v>26</v>
      </c>
    </row>
    <row r="751" spans="1:19" x14ac:dyDescent="0.45">
      <c r="A751" s="4" t="s">
        <v>1277</v>
      </c>
      <c r="D751" s="31" t="s">
        <v>813</v>
      </c>
      <c r="E751" s="31" t="s">
        <v>1277</v>
      </c>
      <c r="I751">
        <v>208</v>
      </c>
      <c r="J751" t="s">
        <v>1275</v>
      </c>
      <c r="P751" t="s">
        <v>1276</v>
      </c>
      <c r="Q751" t="s">
        <v>825</v>
      </c>
      <c r="R751" t="s">
        <v>825</v>
      </c>
      <c r="S751">
        <v>26</v>
      </c>
    </row>
    <row r="752" spans="1:19" x14ac:dyDescent="0.45">
      <c r="A752" s="4" t="s">
        <v>1278</v>
      </c>
      <c r="D752" s="31" t="s">
        <v>813</v>
      </c>
      <c r="E752" s="31" t="s">
        <v>1278</v>
      </c>
      <c r="I752">
        <v>209</v>
      </c>
      <c r="J752" t="s">
        <v>1279</v>
      </c>
      <c r="P752" t="s">
        <v>1261</v>
      </c>
      <c r="Q752" t="s">
        <v>825</v>
      </c>
      <c r="R752" t="s">
        <v>825</v>
      </c>
      <c r="S752">
        <v>27</v>
      </c>
    </row>
    <row r="753" spans="1:19" x14ac:dyDescent="0.45">
      <c r="A753" s="4" t="s">
        <v>1280</v>
      </c>
      <c r="D753" s="31" t="s">
        <v>813</v>
      </c>
      <c r="E753" s="31" t="s">
        <v>1280</v>
      </c>
      <c r="I753">
        <v>210</v>
      </c>
      <c r="J753" t="s">
        <v>921</v>
      </c>
      <c r="Q753" t="s">
        <v>825</v>
      </c>
      <c r="R753" t="s">
        <v>825</v>
      </c>
      <c r="S753">
        <v>27</v>
      </c>
    </row>
    <row r="754" spans="1:19" x14ac:dyDescent="0.45">
      <c r="A754" s="4" t="s">
        <v>1281</v>
      </c>
      <c r="D754" s="31" t="s">
        <v>813</v>
      </c>
      <c r="E754" s="31" t="s">
        <v>1281</v>
      </c>
      <c r="I754">
        <v>211</v>
      </c>
      <c r="J754" t="s">
        <v>921</v>
      </c>
      <c r="Q754" t="s">
        <v>825</v>
      </c>
      <c r="R754" t="s">
        <v>825</v>
      </c>
      <c r="S754">
        <v>27</v>
      </c>
    </row>
    <row r="755" spans="1:19" x14ac:dyDescent="0.45">
      <c r="A755" s="4" t="s">
        <v>1282</v>
      </c>
      <c r="D755" s="31" t="s">
        <v>813</v>
      </c>
      <c r="E755" s="31" t="s">
        <v>1282</v>
      </c>
      <c r="I755">
        <v>212</v>
      </c>
      <c r="J755" t="s">
        <v>1283</v>
      </c>
      <c r="P755" t="s">
        <v>1284</v>
      </c>
      <c r="Q755" t="s">
        <v>825</v>
      </c>
      <c r="R755" t="s">
        <v>825</v>
      </c>
      <c r="S755">
        <v>27</v>
      </c>
    </row>
    <row r="756" spans="1:19" x14ac:dyDescent="0.45">
      <c r="A756" s="4" t="s">
        <v>1285</v>
      </c>
      <c r="D756" s="31" t="s">
        <v>813</v>
      </c>
      <c r="E756" s="31" t="s">
        <v>1285</v>
      </c>
      <c r="I756">
        <v>213</v>
      </c>
      <c r="J756" t="s">
        <v>1286</v>
      </c>
      <c r="P756" t="s">
        <v>1287</v>
      </c>
      <c r="Q756" t="s">
        <v>825</v>
      </c>
      <c r="R756" t="s">
        <v>825</v>
      </c>
      <c r="S756">
        <v>27</v>
      </c>
    </row>
    <row r="757" spans="1:19" x14ac:dyDescent="0.45">
      <c r="A757" s="4" t="s">
        <v>1288</v>
      </c>
      <c r="D757" s="31" t="s">
        <v>813</v>
      </c>
      <c r="E757" s="31" t="s">
        <v>1288</v>
      </c>
      <c r="I757">
        <v>214</v>
      </c>
      <c r="J757" t="s">
        <v>1289</v>
      </c>
      <c r="P757" t="s">
        <v>1290</v>
      </c>
      <c r="Q757" t="s">
        <v>825</v>
      </c>
      <c r="R757" t="s">
        <v>825</v>
      </c>
      <c r="S757">
        <v>27</v>
      </c>
    </row>
    <row r="758" spans="1:19" x14ac:dyDescent="0.45">
      <c r="A758" s="4" t="s">
        <v>1291</v>
      </c>
      <c r="D758" s="31" t="s">
        <v>813</v>
      </c>
      <c r="E758" s="31" t="s">
        <v>1291</v>
      </c>
      <c r="I758">
        <v>215</v>
      </c>
      <c r="J758" t="s">
        <v>1292</v>
      </c>
      <c r="P758" t="s">
        <v>909</v>
      </c>
      <c r="Q758" t="s">
        <v>825</v>
      </c>
      <c r="R758" t="s">
        <v>825</v>
      </c>
      <c r="S758">
        <v>27</v>
      </c>
    </row>
    <row r="759" spans="1:19" x14ac:dyDescent="0.45">
      <c r="A759" s="4" t="s">
        <v>1293</v>
      </c>
      <c r="D759" s="31" t="s">
        <v>813</v>
      </c>
      <c r="E759" s="31" t="s">
        <v>1293</v>
      </c>
      <c r="I759">
        <v>216</v>
      </c>
      <c r="J759" t="s">
        <v>921</v>
      </c>
      <c r="Q759" t="s">
        <v>825</v>
      </c>
      <c r="R759" t="s">
        <v>825</v>
      </c>
      <c r="S759">
        <v>27</v>
      </c>
    </row>
    <row r="760" spans="1:19" x14ac:dyDescent="0.45">
      <c r="A760" s="4" t="s">
        <v>1294</v>
      </c>
      <c r="D760" s="31" t="s">
        <v>813</v>
      </c>
      <c r="E760" s="31" t="s">
        <v>1294</v>
      </c>
      <c r="I760">
        <v>217</v>
      </c>
      <c r="J760" t="s">
        <v>1295</v>
      </c>
      <c r="P760" t="s">
        <v>1261</v>
      </c>
      <c r="Q760" t="s">
        <v>825</v>
      </c>
      <c r="R760" t="s">
        <v>825</v>
      </c>
      <c r="S760">
        <v>28</v>
      </c>
    </row>
    <row r="761" spans="1:19" x14ac:dyDescent="0.45">
      <c r="A761" s="4" t="s">
        <v>1296</v>
      </c>
      <c r="D761" s="31" t="s">
        <v>813</v>
      </c>
      <c r="E761" s="31" t="s">
        <v>1296</v>
      </c>
      <c r="I761">
        <v>218</v>
      </c>
      <c r="J761" t="s">
        <v>1297</v>
      </c>
      <c r="P761" t="s">
        <v>945</v>
      </c>
      <c r="Q761" t="s">
        <v>825</v>
      </c>
      <c r="R761" t="s">
        <v>825</v>
      </c>
      <c r="S761">
        <v>28</v>
      </c>
    </row>
    <row r="762" spans="1:19" x14ac:dyDescent="0.45">
      <c r="A762" s="4" t="s">
        <v>1298</v>
      </c>
      <c r="D762" s="31" t="s">
        <v>813</v>
      </c>
      <c r="E762" s="31" t="s">
        <v>1298</v>
      </c>
      <c r="I762">
        <v>219</v>
      </c>
      <c r="J762" t="s">
        <v>1299</v>
      </c>
      <c r="P762" t="s">
        <v>889</v>
      </c>
      <c r="Q762" t="s">
        <v>825</v>
      </c>
      <c r="R762" t="s">
        <v>825</v>
      </c>
      <c r="S762">
        <v>28</v>
      </c>
    </row>
    <row r="763" spans="1:19" x14ac:dyDescent="0.45">
      <c r="A763" s="4" t="s">
        <v>1300</v>
      </c>
      <c r="D763" s="31" t="s">
        <v>813</v>
      </c>
      <c r="E763" s="31" t="s">
        <v>1300</v>
      </c>
      <c r="I763">
        <v>220</v>
      </c>
      <c r="J763" t="s">
        <v>1301</v>
      </c>
      <c r="P763" t="s">
        <v>871</v>
      </c>
      <c r="Q763" t="s">
        <v>825</v>
      </c>
      <c r="R763" t="s">
        <v>825</v>
      </c>
      <c r="S763">
        <v>28</v>
      </c>
    </row>
    <row r="764" spans="1:19" x14ac:dyDescent="0.45">
      <c r="A764" s="4" t="s">
        <v>1302</v>
      </c>
      <c r="D764" s="31" t="s">
        <v>813</v>
      </c>
      <c r="E764" s="31" t="s">
        <v>1302</v>
      </c>
      <c r="I764">
        <v>221</v>
      </c>
      <c r="J764" t="s">
        <v>1303</v>
      </c>
      <c r="P764" t="s">
        <v>959</v>
      </c>
      <c r="Q764" t="s">
        <v>825</v>
      </c>
      <c r="R764" t="s">
        <v>825</v>
      </c>
      <c r="S764">
        <v>28</v>
      </c>
    </row>
    <row r="765" spans="1:19" x14ac:dyDescent="0.45">
      <c r="A765" s="4" t="s">
        <v>1304</v>
      </c>
      <c r="D765" s="31" t="s">
        <v>813</v>
      </c>
      <c r="E765" s="31" t="s">
        <v>1304</v>
      </c>
      <c r="I765">
        <v>222</v>
      </c>
      <c r="J765" t="s">
        <v>1305</v>
      </c>
      <c r="P765" t="s">
        <v>973</v>
      </c>
      <c r="Q765" t="s">
        <v>825</v>
      </c>
      <c r="R765" t="s">
        <v>825</v>
      </c>
      <c r="S765">
        <v>28</v>
      </c>
    </row>
    <row r="766" spans="1:19" x14ac:dyDescent="0.45">
      <c r="A766" s="4" t="s">
        <v>1306</v>
      </c>
      <c r="D766" s="31" t="s">
        <v>813</v>
      </c>
      <c r="E766" s="31" t="s">
        <v>1306</v>
      </c>
      <c r="I766">
        <v>223</v>
      </c>
      <c r="J766" t="s">
        <v>1307</v>
      </c>
      <c r="Q766" t="s">
        <v>825</v>
      </c>
      <c r="R766" t="s">
        <v>825</v>
      </c>
      <c r="S766">
        <v>28</v>
      </c>
    </row>
    <row r="767" spans="1:19" x14ac:dyDescent="0.45">
      <c r="A767" s="4" t="s">
        <v>1308</v>
      </c>
      <c r="D767" s="31" t="s">
        <v>813</v>
      </c>
      <c r="E767" s="31" t="s">
        <v>1308</v>
      </c>
      <c r="I767">
        <v>224</v>
      </c>
      <c r="J767" t="s">
        <v>1309</v>
      </c>
      <c r="P767" t="s">
        <v>990</v>
      </c>
      <c r="Q767" t="s">
        <v>825</v>
      </c>
      <c r="R767" t="s">
        <v>825</v>
      </c>
      <c r="S767">
        <v>28</v>
      </c>
    </row>
    <row r="768" spans="1:19" x14ac:dyDescent="0.45">
      <c r="A768" s="4" t="s">
        <v>1310</v>
      </c>
      <c r="D768" s="31" t="s">
        <v>813</v>
      </c>
      <c r="E768" s="31" t="s">
        <v>1310</v>
      </c>
      <c r="I768">
        <v>225</v>
      </c>
      <c r="J768" t="s">
        <v>1311</v>
      </c>
      <c r="P768" t="s">
        <v>1009</v>
      </c>
      <c r="Q768" t="s">
        <v>825</v>
      </c>
      <c r="R768" t="s">
        <v>825</v>
      </c>
      <c r="S768">
        <v>29</v>
      </c>
    </row>
    <row r="769" spans="1:19" x14ac:dyDescent="0.45">
      <c r="A769" s="4" t="s">
        <v>1312</v>
      </c>
      <c r="D769" s="31" t="s">
        <v>813</v>
      </c>
      <c r="E769" s="31" t="s">
        <v>1312</v>
      </c>
      <c r="I769">
        <v>226</v>
      </c>
      <c r="J769" t="s">
        <v>1313</v>
      </c>
      <c r="P769" t="s">
        <v>1028</v>
      </c>
      <c r="Q769" t="s">
        <v>825</v>
      </c>
      <c r="R769" t="s">
        <v>825</v>
      </c>
      <c r="S769">
        <v>29</v>
      </c>
    </row>
    <row r="770" spans="1:19" x14ac:dyDescent="0.45">
      <c r="A770" s="4" t="s">
        <v>1314</v>
      </c>
      <c r="D770" s="31" t="s">
        <v>813</v>
      </c>
      <c r="E770" s="31" t="s">
        <v>1314</v>
      </c>
      <c r="I770">
        <v>227</v>
      </c>
      <c r="J770" t="s">
        <v>1315</v>
      </c>
      <c r="P770" t="s">
        <v>1047</v>
      </c>
      <c r="Q770" t="s">
        <v>825</v>
      </c>
      <c r="R770" t="s">
        <v>825</v>
      </c>
      <c r="S770">
        <v>29</v>
      </c>
    </row>
    <row r="771" spans="1:19" x14ac:dyDescent="0.45">
      <c r="A771" s="4" t="s">
        <v>1316</v>
      </c>
      <c r="D771" s="31" t="s">
        <v>813</v>
      </c>
      <c r="E771" s="31" t="s">
        <v>1316</v>
      </c>
      <c r="I771">
        <v>228</v>
      </c>
      <c r="J771" t="s">
        <v>1317</v>
      </c>
      <c r="P771" t="s">
        <v>1066</v>
      </c>
      <c r="Q771" t="s">
        <v>825</v>
      </c>
      <c r="R771" t="s">
        <v>825</v>
      </c>
      <c r="S771">
        <v>29</v>
      </c>
    </row>
    <row r="772" spans="1:19" x14ac:dyDescent="0.45">
      <c r="A772" s="4" t="s">
        <v>1318</v>
      </c>
      <c r="D772" s="31" t="s">
        <v>813</v>
      </c>
      <c r="E772" s="31" t="s">
        <v>1318</v>
      </c>
      <c r="I772">
        <v>229</v>
      </c>
      <c r="J772" t="s">
        <v>1319</v>
      </c>
      <c r="P772" t="s">
        <v>1085</v>
      </c>
      <c r="Q772" t="s">
        <v>825</v>
      </c>
      <c r="R772" t="s">
        <v>825</v>
      </c>
      <c r="S772">
        <v>29</v>
      </c>
    </row>
    <row r="773" spans="1:19" x14ac:dyDescent="0.45">
      <c r="A773" s="4" t="s">
        <v>1320</v>
      </c>
      <c r="D773" s="31" t="s">
        <v>813</v>
      </c>
      <c r="E773" s="31" t="s">
        <v>1320</v>
      </c>
      <c r="I773">
        <v>230</v>
      </c>
      <c r="J773" t="s">
        <v>1321</v>
      </c>
      <c r="P773" t="s">
        <v>1104</v>
      </c>
      <c r="Q773" t="s">
        <v>825</v>
      </c>
      <c r="R773" t="s">
        <v>825</v>
      </c>
      <c r="S773">
        <v>29</v>
      </c>
    </row>
    <row r="774" spans="1:19" x14ac:dyDescent="0.45">
      <c r="A774" s="4" t="s">
        <v>1322</v>
      </c>
      <c r="D774" s="31" t="s">
        <v>813</v>
      </c>
      <c r="E774" s="31" t="s">
        <v>1322</v>
      </c>
      <c r="I774">
        <v>231</v>
      </c>
      <c r="J774" t="s">
        <v>1323</v>
      </c>
      <c r="P774" t="s">
        <v>1123</v>
      </c>
      <c r="Q774" t="s">
        <v>825</v>
      </c>
      <c r="R774" t="s">
        <v>825</v>
      </c>
      <c r="S774">
        <v>29</v>
      </c>
    </row>
    <row r="775" spans="1:19" x14ac:dyDescent="0.45">
      <c r="A775" s="4" t="s">
        <v>1324</v>
      </c>
      <c r="D775" s="31" t="s">
        <v>813</v>
      </c>
      <c r="E775" s="31" t="s">
        <v>1324</v>
      </c>
      <c r="I775">
        <v>232</v>
      </c>
      <c r="J775" t="s">
        <v>1325</v>
      </c>
      <c r="P775" t="s">
        <v>1142</v>
      </c>
      <c r="Q775" t="s">
        <v>825</v>
      </c>
      <c r="R775" t="s">
        <v>825</v>
      </c>
      <c r="S775">
        <v>29</v>
      </c>
    </row>
    <row r="776" spans="1:19" x14ac:dyDescent="0.45">
      <c r="A776" s="4" t="s">
        <v>1326</v>
      </c>
      <c r="D776" s="31" t="s">
        <v>813</v>
      </c>
      <c r="E776" s="31" t="s">
        <v>1326</v>
      </c>
      <c r="I776">
        <v>233</v>
      </c>
      <c r="J776" t="s">
        <v>1327</v>
      </c>
      <c r="P776" t="s">
        <v>1156</v>
      </c>
      <c r="Q776" t="s">
        <v>825</v>
      </c>
      <c r="R776" t="s">
        <v>825</v>
      </c>
      <c r="S776">
        <v>30</v>
      </c>
    </row>
    <row r="777" spans="1:19" x14ac:dyDescent="0.45">
      <c r="A777" s="4" t="s">
        <v>1328</v>
      </c>
      <c r="D777" s="31" t="s">
        <v>813</v>
      </c>
      <c r="E777" s="31" t="s">
        <v>1328</v>
      </c>
      <c r="I777">
        <v>234</v>
      </c>
      <c r="J777" t="s">
        <v>1329</v>
      </c>
      <c r="P777" t="s">
        <v>1190</v>
      </c>
      <c r="Q777" t="s">
        <v>825</v>
      </c>
      <c r="R777" t="s">
        <v>825</v>
      </c>
      <c r="S777">
        <v>30</v>
      </c>
    </row>
    <row r="778" spans="1:19" x14ac:dyDescent="0.45">
      <c r="A778" s="4" t="s">
        <v>1330</v>
      </c>
      <c r="D778" s="31" t="s">
        <v>813</v>
      </c>
      <c r="E778" s="31" t="s">
        <v>1330</v>
      </c>
      <c r="I778">
        <v>235</v>
      </c>
      <c r="J778" t="s">
        <v>1331</v>
      </c>
      <c r="P778" t="s">
        <v>1209</v>
      </c>
      <c r="Q778" t="s">
        <v>825</v>
      </c>
      <c r="R778" t="s">
        <v>825</v>
      </c>
      <c r="S778">
        <v>30</v>
      </c>
    </row>
    <row r="779" spans="1:19" x14ac:dyDescent="0.45">
      <c r="A779" s="4" t="s">
        <v>1332</v>
      </c>
      <c r="D779" s="31" t="s">
        <v>813</v>
      </c>
      <c r="E779" s="31" t="s">
        <v>1332</v>
      </c>
      <c r="I779">
        <v>236</v>
      </c>
      <c r="J779" t="s">
        <v>1333</v>
      </c>
      <c r="P779" t="s">
        <v>1227</v>
      </c>
      <c r="Q779" t="s">
        <v>825</v>
      </c>
      <c r="R779" t="s">
        <v>825</v>
      </c>
      <c r="S779">
        <v>30</v>
      </c>
    </row>
    <row r="780" spans="1:19" x14ac:dyDescent="0.45">
      <c r="A780" s="4" t="s">
        <v>1334</v>
      </c>
      <c r="D780" s="31" t="s">
        <v>813</v>
      </c>
      <c r="E780" s="31" t="s">
        <v>1334</v>
      </c>
      <c r="I780">
        <v>237</v>
      </c>
      <c r="J780" t="s">
        <v>1335</v>
      </c>
      <c r="P780" t="s">
        <v>1243</v>
      </c>
      <c r="Q780" t="s">
        <v>825</v>
      </c>
      <c r="R780" t="s">
        <v>825</v>
      </c>
      <c r="S780">
        <v>30</v>
      </c>
    </row>
    <row r="781" spans="1:19" x14ac:dyDescent="0.45">
      <c r="A781" s="4" t="s">
        <v>1336</v>
      </c>
      <c r="D781" s="31" t="s">
        <v>813</v>
      </c>
      <c r="E781" s="31" t="s">
        <v>1336</v>
      </c>
      <c r="I781">
        <v>238</v>
      </c>
      <c r="J781" t="s">
        <v>921</v>
      </c>
      <c r="Q781" t="s">
        <v>825</v>
      </c>
      <c r="R781" t="s">
        <v>825</v>
      </c>
      <c r="S781">
        <v>30</v>
      </c>
    </row>
    <row r="782" spans="1:19" x14ac:dyDescent="0.45">
      <c r="A782" s="4" t="s">
        <v>1337</v>
      </c>
      <c r="D782" s="31" t="s">
        <v>813</v>
      </c>
      <c r="E782" s="31" t="s">
        <v>1337</v>
      </c>
      <c r="I782">
        <v>239</v>
      </c>
      <c r="J782" t="s">
        <v>921</v>
      </c>
      <c r="Q782" t="s">
        <v>825</v>
      </c>
      <c r="R782" t="s">
        <v>825</v>
      </c>
      <c r="S782">
        <v>30</v>
      </c>
    </row>
    <row r="783" spans="1:19" x14ac:dyDescent="0.45">
      <c r="A783" s="4" t="s">
        <v>1338</v>
      </c>
      <c r="D783" s="31" t="s">
        <v>813</v>
      </c>
      <c r="E783" s="31" t="s">
        <v>1338</v>
      </c>
      <c r="I783">
        <v>240</v>
      </c>
      <c r="J783" t="s">
        <v>921</v>
      </c>
      <c r="Q783" t="s">
        <v>825</v>
      </c>
      <c r="R783" t="s">
        <v>825</v>
      </c>
      <c r="S783">
        <v>30</v>
      </c>
    </row>
    <row r="784" spans="1:19" x14ac:dyDescent="0.45">
      <c r="A784" s="4" t="s">
        <v>1339</v>
      </c>
      <c r="D784" s="31" t="s">
        <v>813</v>
      </c>
      <c r="E784" s="31" t="s">
        <v>1339</v>
      </c>
      <c r="I784">
        <v>241</v>
      </c>
      <c r="J784" t="s">
        <v>1340</v>
      </c>
      <c r="P784" t="s">
        <v>889</v>
      </c>
      <c r="Q784" t="s">
        <v>825</v>
      </c>
      <c r="R784" t="s">
        <v>825</v>
      </c>
      <c r="S784">
        <v>31</v>
      </c>
    </row>
    <row r="785" spans="1:19" x14ac:dyDescent="0.45">
      <c r="A785" s="4" t="s">
        <v>1341</v>
      </c>
      <c r="D785" s="31" t="s">
        <v>813</v>
      </c>
      <c r="E785" s="31" t="s">
        <v>1341</v>
      </c>
      <c r="I785">
        <v>242</v>
      </c>
      <c r="J785" t="s">
        <v>1342</v>
      </c>
      <c r="P785" t="s">
        <v>889</v>
      </c>
      <c r="Q785" t="s">
        <v>825</v>
      </c>
      <c r="R785" t="s">
        <v>825</v>
      </c>
      <c r="S785">
        <v>31</v>
      </c>
    </row>
    <row r="786" spans="1:19" x14ac:dyDescent="0.45">
      <c r="A786" s="4" t="s">
        <v>1343</v>
      </c>
      <c r="D786" s="31" t="s">
        <v>813</v>
      </c>
      <c r="E786" s="31" t="s">
        <v>1343</v>
      </c>
      <c r="I786">
        <v>243</v>
      </c>
      <c r="J786" t="s">
        <v>1344</v>
      </c>
      <c r="P786" t="s">
        <v>900</v>
      </c>
      <c r="Q786" t="s">
        <v>825</v>
      </c>
      <c r="R786" t="s">
        <v>825</v>
      </c>
      <c r="S786">
        <v>31</v>
      </c>
    </row>
    <row r="787" spans="1:19" x14ac:dyDescent="0.45">
      <c r="A787" s="4" t="s">
        <v>1345</v>
      </c>
      <c r="D787" s="31" t="s">
        <v>813</v>
      </c>
      <c r="E787" s="31" t="s">
        <v>1345</v>
      </c>
      <c r="I787">
        <v>244</v>
      </c>
      <c r="J787" t="s">
        <v>1346</v>
      </c>
      <c r="P787" t="s">
        <v>900</v>
      </c>
      <c r="Q787" t="s">
        <v>825</v>
      </c>
      <c r="R787" t="s">
        <v>825</v>
      </c>
      <c r="S787">
        <v>31</v>
      </c>
    </row>
    <row r="788" spans="1:19" x14ac:dyDescent="0.45">
      <c r="A788" s="4" t="s">
        <v>1347</v>
      </c>
      <c r="D788" s="31" t="s">
        <v>813</v>
      </c>
      <c r="E788" s="31" t="s">
        <v>1347</v>
      </c>
      <c r="I788">
        <v>245</v>
      </c>
      <c r="J788" t="s">
        <v>1348</v>
      </c>
      <c r="P788" t="s">
        <v>1349</v>
      </c>
      <c r="Q788" t="s">
        <v>825</v>
      </c>
      <c r="R788" t="s">
        <v>825</v>
      </c>
      <c r="S788">
        <v>31</v>
      </c>
    </row>
    <row r="789" spans="1:19" x14ac:dyDescent="0.45">
      <c r="A789" s="4" t="s">
        <v>1350</v>
      </c>
      <c r="D789" s="31" t="s">
        <v>813</v>
      </c>
      <c r="E789" s="31" t="s">
        <v>1350</v>
      </c>
      <c r="I789">
        <v>246</v>
      </c>
      <c r="J789" t="s">
        <v>1351</v>
      </c>
      <c r="P789" t="s">
        <v>894</v>
      </c>
      <c r="Q789" t="s">
        <v>825</v>
      </c>
      <c r="R789" t="s">
        <v>825</v>
      </c>
      <c r="S789">
        <v>31</v>
      </c>
    </row>
    <row r="790" spans="1:19" x14ac:dyDescent="0.45">
      <c r="A790" s="4" t="s">
        <v>1352</v>
      </c>
      <c r="D790" s="31" t="s">
        <v>813</v>
      </c>
      <c r="E790" s="31" t="s">
        <v>1352</v>
      </c>
      <c r="I790">
        <v>247</v>
      </c>
      <c r="J790" t="s">
        <v>1353</v>
      </c>
      <c r="P790" t="s">
        <v>889</v>
      </c>
      <c r="Q790" t="s">
        <v>825</v>
      </c>
      <c r="R790" t="s">
        <v>825</v>
      </c>
      <c r="S790">
        <v>31</v>
      </c>
    </row>
    <row r="791" spans="1:19" x14ac:dyDescent="0.45">
      <c r="A791" s="4" t="s">
        <v>1354</v>
      </c>
      <c r="D791" s="31" t="s">
        <v>813</v>
      </c>
      <c r="E791" s="31" t="s">
        <v>1354</v>
      </c>
      <c r="I791">
        <v>248</v>
      </c>
      <c r="J791" t="s">
        <v>1355</v>
      </c>
      <c r="P791" t="s">
        <v>900</v>
      </c>
      <c r="Q791" t="s">
        <v>825</v>
      </c>
      <c r="R791" t="s">
        <v>825</v>
      </c>
      <c r="S791">
        <v>31</v>
      </c>
    </row>
    <row r="792" spans="1:19" x14ac:dyDescent="0.45">
      <c r="A792" s="4" t="s">
        <v>1356</v>
      </c>
      <c r="D792" s="31" t="s">
        <v>813</v>
      </c>
      <c r="E792" s="31" t="s">
        <v>1356</v>
      </c>
      <c r="I792">
        <v>249</v>
      </c>
      <c r="J792" t="s">
        <v>1357</v>
      </c>
      <c r="P792" t="s">
        <v>1358</v>
      </c>
      <c r="Q792" t="s">
        <v>825</v>
      </c>
      <c r="R792" t="s">
        <v>825</v>
      </c>
      <c r="S792">
        <v>32</v>
      </c>
    </row>
    <row r="793" spans="1:19" x14ac:dyDescent="0.45">
      <c r="A793" s="4" t="s">
        <v>1359</v>
      </c>
      <c r="D793" s="31" t="s">
        <v>813</v>
      </c>
      <c r="E793" s="31" t="s">
        <v>1359</v>
      </c>
      <c r="I793">
        <v>250</v>
      </c>
      <c r="J793" t="s">
        <v>1360</v>
      </c>
      <c r="P793" t="s">
        <v>1361</v>
      </c>
      <c r="Q793" t="s">
        <v>825</v>
      </c>
      <c r="R793" t="s">
        <v>825</v>
      </c>
      <c r="S793">
        <v>32</v>
      </c>
    </row>
    <row r="794" spans="1:19" x14ac:dyDescent="0.45">
      <c r="A794" s="4" t="s">
        <v>1362</v>
      </c>
      <c r="D794" s="31" t="s">
        <v>813</v>
      </c>
      <c r="E794" s="31" t="s">
        <v>1362</v>
      </c>
      <c r="I794">
        <v>251</v>
      </c>
      <c r="J794" t="s">
        <v>1363</v>
      </c>
      <c r="P794" t="s">
        <v>909</v>
      </c>
      <c r="Q794" t="s">
        <v>825</v>
      </c>
      <c r="R794" t="s">
        <v>825</v>
      </c>
      <c r="S794">
        <v>32</v>
      </c>
    </row>
    <row r="795" spans="1:19" x14ac:dyDescent="0.45">
      <c r="A795" s="4" t="s">
        <v>1364</v>
      </c>
      <c r="D795" s="31" t="s">
        <v>813</v>
      </c>
      <c r="E795" s="31" t="s">
        <v>1364</v>
      </c>
      <c r="I795">
        <v>252</v>
      </c>
      <c r="J795" t="s">
        <v>1365</v>
      </c>
      <c r="P795" t="s">
        <v>1366</v>
      </c>
      <c r="Q795" t="s">
        <v>825</v>
      </c>
      <c r="R795" t="s">
        <v>825</v>
      </c>
      <c r="S795">
        <v>32</v>
      </c>
    </row>
    <row r="796" spans="1:19" x14ac:dyDescent="0.45">
      <c r="A796" s="4" t="s">
        <v>1367</v>
      </c>
      <c r="D796" s="31" t="s">
        <v>813</v>
      </c>
      <c r="E796" s="31" t="s">
        <v>1367</v>
      </c>
      <c r="I796">
        <v>253</v>
      </c>
      <c r="J796" t="s">
        <v>1368</v>
      </c>
      <c r="P796" t="s">
        <v>1369</v>
      </c>
      <c r="Q796" t="s">
        <v>825</v>
      </c>
      <c r="R796" t="s">
        <v>825</v>
      </c>
      <c r="S796">
        <v>32</v>
      </c>
    </row>
    <row r="797" spans="1:19" x14ac:dyDescent="0.45">
      <c r="A797" s="4" t="s">
        <v>1370</v>
      </c>
      <c r="D797" s="31" t="s">
        <v>813</v>
      </c>
      <c r="E797" s="31" t="s">
        <v>1370</v>
      </c>
      <c r="I797">
        <v>254</v>
      </c>
      <c r="J797" t="s">
        <v>921</v>
      </c>
      <c r="Q797" t="s">
        <v>825</v>
      </c>
      <c r="R797" t="s">
        <v>825</v>
      </c>
      <c r="S797">
        <v>32</v>
      </c>
    </row>
    <row r="798" spans="1:19" x14ac:dyDescent="0.45">
      <c r="A798" s="4" t="s">
        <v>1371</v>
      </c>
      <c r="D798" s="31" t="s">
        <v>813</v>
      </c>
      <c r="E798" s="31" t="s">
        <v>1371</v>
      </c>
      <c r="I798">
        <v>255</v>
      </c>
      <c r="J798" t="s">
        <v>921</v>
      </c>
      <c r="Q798" t="s">
        <v>825</v>
      </c>
      <c r="R798" t="s">
        <v>825</v>
      </c>
      <c r="S798">
        <v>32</v>
      </c>
    </row>
    <row r="799" spans="1:19" x14ac:dyDescent="0.45">
      <c r="A799" s="4" t="s">
        <v>1372</v>
      </c>
      <c r="D799" s="31" t="s">
        <v>813</v>
      </c>
      <c r="E799" s="31" t="s">
        <v>1372</v>
      </c>
      <c r="I799">
        <v>256</v>
      </c>
      <c r="J799" t="s">
        <v>921</v>
      </c>
      <c r="Q799" t="s">
        <v>825</v>
      </c>
      <c r="R799" t="s">
        <v>825</v>
      </c>
      <c r="S799">
        <v>32</v>
      </c>
    </row>
    <row r="800" spans="1:19" x14ac:dyDescent="0.45">
      <c r="A800" s="4" t="s">
        <v>1373</v>
      </c>
      <c r="D800" s="31" t="s">
        <v>813</v>
      </c>
      <c r="E800" s="31" t="s">
        <v>1373</v>
      </c>
      <c r="I800">
        <v>257</v>
      </c>
      <c r="J800" t="s">
        <v>1374</v>
      </c>
      <c r="P800" t="s">
        <v>1375</v>
      </c>
      <c r="Q800" t="s">
        <v>825</v>
      </c>
      <c r="R800" t="s">
        <v>825</v>
      </c>
      <c r="S800">
        <v>33</v>
      </c>
    </row>
    <row r="801" spans="1:19" x14ac:dyDescent="0.45">
      <c r="A801" s="4" t="s">
        <v>1376</v>
      </c>
      <c r="D801" s="31" t="s">
        <v>813</v>
      </c>
      <c r="E801" s="31" t="s">
        <v>1376</v>
      </c>
      <c r="I801">
        <v>258</v>
      </c>
      <c r="J801" t="s">
        <v>1377</v>
      </c>
      <c r="P801" t="s">
        <v>1378</v>
      </c>
      <c r="Q801" t="s">
        <v>825</v>
      </c>
      <c r="R801" t="s">
        <v>825</v>
      </c>
      <c r="S801">
        <v>33</v>
      </c>
    </row>
    <row r="802" spans="1:19" x14ac:dyDescent="0.45">
      <c r="A802" s="4" t="s">
        <v>1379</v>
      </c>
      <c r="D802" s="31" t="s">
        <v>813</v>
      </c>
      <c r="E802" s="31" t="s">
        <v>1379</v>
      </c>
      <c r="I802">
        <v>259</v>
      </c>
      <c r="J802" t="s">
        <v>1380</v>
      </c>
      <c r="P802" t="s">
        <v>1381</v>
      </c>
      <c r="Q802" t="s">
        <v>825</v>
      </c>
      <c r="R802" t="s">
        <v>825</v>
      </c>
      <c r="S802">
        <v>33</v>
      </c>
    </row>
    <row r="803" spans="1:19" x14ac:dyDescent="0.45">
      <c r="A803" s="4" t="s">
        <v>1382</v>
      </c>
      <c r="D803" s="31" t="s">
        <v>813</v>
      </c>
      <c r="E803" s="31" t="s">
        <v>1382</v>
      </c>
      <c r="I803">
        <v>260</v>
      </c>
      <c r="J803" t="s">
        <v>1383</v>
      </c>
      <c r="P803" t="s">
        <v>909</v>
      </c>
      <c r="Q803" t="s">
        <v>825</v>
      </c>
      <c r="R803" t="s">
        <v>825</v>
      </c>
      <c r="S803">
        <v>33</v>
      </c>
    </row>
    <row r="804" spans="1:19" x14ac:dyDescent="0.45">
      <c r="A804" s="4" t="s">
        <v>1384</v>
      </c>
      <c r="D804" s="31" t="s">
        <v>813</v>
      </c>
      <c r="E804" s="31" t="s">
        <v>1384</v>
      </c>
      <c r="I804">
        <v>261</v>
      </c>
      <c r="J804" t="s">
        <v>1385</v>
      </c>
      <c r="P804" t="s">
        <v>889</v>
      </c>
      <c r="Q804" t="s">
        <v>825</v>
      </c>
      <c r="R804" t="s">
        <v>825</v>
      </c>
      <c r="S804">
        <v>33</v>
      </c>
    </row>
    <row r="805" spans="1:19" x14ac:dyDescent="0.45">
      <c r="A805" s="4" t="s">
        <v>1386</v>
      </c>
      <c r="D805" s="31" t="s">
        <v>813</v>
      </c>
      <c r="E805" s="31" t="s">
        <v>1386</v>
      </c>
      <c r="I805">
        <v>262</v>
      </c>
      <c r="J805" t="s">
        <v>1387</v>
      </c>
      <c r="P805" t="s">
        <v>1388</v>
      </c>
      <c r="Q805" t="s">
        <v>825</v>
      </c>
      <c r="R805" t="s">
        <v>825</v>
      </c>
      <c r="S805">
        <v>33</v>
      </c>
    </row>
    <row r="806" spans="1:19" x14ac:dyDescent="0.45">
      <c r="A806" s="4" t="s">
        <v>1389</v>
      </c>
      <c r="D806" s="31" t="s">
        <v>813</v>
      </c>
      <c r="E806" s="31" t="s">
        <v>1389</v>
      </c>
      <c r="I806">
        <v>263</v>
      </c>
      <c r="J806" t="s">
        <v>921</v>
      </c>
      <c r="Q806" t="s">
        <v>825</v>
      </c>
      <c r="R806" t="s">
        <v>825</v>
      </c>
      <c r="S806">
        <v>33</v>
      </c>
    </row>
    <row r="807" spans="1:19" x14ac:dyDescent="0.45">
      <c r="A807" s="4" t="s">
        <v>1390</v>
      </c>
      <c r="D807" s="31" t="s">
        <v>813</v>
      </c>
      <c r="E807" s="31" t="s">
        <v>1390</v>
      </c>
      <c r="I807">
        <v>264</v>
      </c>
      <c r="J807" t="s">
        <v>921</v>
      </c>
      <c r="Q807" t="s">
        <v>825</v>
      </c>
      <c r="R807" t="s">
        <v>825</v>
      </c>
      <c r="S807">
        <v>33</v>
      </c>
    </row>
    <row r="808" spans="1:19" x14ac:dyDescent="0.45">
      <c r="A808" s="4" t="s">
        <v>1391</v>
      </c>
      <c r="D808" s="31" t="s">
        <v>813</v>
      </c>
      <c r="E808" s="31" t="s">
        <v>1391</v>
      </c>
      <c r="I808">
        <v>265</v>
      </c>
      <c r="J808" t="s">
        <v>1392</v>
      </c>
      <c r="P808" t="s">
        <v>871</v>
      </c>
      <c r="Q808" t="s">
        <v>825</v>
      </c>
      <c r="R808" t="s">
        <v>825</v>
      </c>
      <c r="S808">
        <v>34</v>
      </c>
    </row>
    <row r="809" spans="1:19" x14ac:dyDescent="0.45">
      <c r="A809" s="4" t="s">
        <v>1393</v>
      </c>
      <c r="D809" s="31" t="s">
        <v>813</v>
      </c>
      <c r="E809" s="31" t="s">
        <v>1393</v>
      </c>
      <c r="I809">
        <v>266</v>
      </c>
      <c r="J809" t="s">
        <v>1394</v>
      </c>
      <c r="P809" t="s">
        <v>871</v>
      </c>
      <c r="Q809" t="s">
        <v>825</v>
      </c>
      <c r="R809" t="s">
        <v>825</v>
      </c>
      <c r="S809">
        <v>34</v>
      </c>
    </row>
    <row r="810" spans="1:19" x14ac:dyDescent="0.45">
      <c r="A810" s="4" t="s">
        <v>1395</v>
      </c>
      <c r="D810" s="31" t="s">
        <v>813</v>
      </c>
      <c r="E810" s="31" t="s">
        <v>1395</v>
      </c>
      <c r="I810">
        <v>267</v>
      </c>
      <c r="J810" t="s">
        <v>1396</v>
      </c>
      <c r="P810" t="s">
        <v>871</v>
      </c>
      <c r="Q810" t="s">
        <v>825</v>
      </c>
      <c r="R810" t="s">
        <v>825</v>
      </c>
      <c r="S810">
        <v>34</v>
      </c>
    </row>
    <row r="811" spans="1:19" x14ac:dyDescent="0.45">
      <c r="A811" s="4" t="s">
        <v>1397</v>
      </c>
      <c r="D811" s="31" t="s">
        <v>813</v>
      </c>
      <c r="E811" s="31" t="s">
        <v>1397</v>
      </c>
      <c r="I811">
        <v>268</v>
      </c>
      <c r="J811" t="s">
        <v>1398</v>
      </c>
      <c r="P811" t="s">
        <v>878</v>
      </c>
      <c r="Q811" t="s">
        <v>825</v>
      </c>
      <c r="R811" t="s">
        <v>825</v>
      </c>
      <c r="S811">
        <v>34</v>
      </c>
    </row>
    <row r="812" spans="1:19" x14ac:dyDescent="0.45">
      <c r="A812" s="4" t="s">
        <v>1399</v>
      </c>
      <c r="D812" s="31" t="s">
        <v>813</v>
      </c>
      <c r="E812" s="31" t="s">
        <v>1399</v>
      </c>
      <c r="I812">
        <v>269</v>
      </c>
      <c r="J812" t="s">
        <v>921</v>
      </c>
      <c r="Q812" t="s">
        <v>825</v>
      </c>
      <c r="R812" t="s">
        <v>825</v>
      </c>
      <c r="S812">
        <v>34</v>
      </c>
    </row>
    <row r="813" spans="1:19" x14ac:dyDescent="0.45">
      <c r="A813" s="4" t="s">
        <v>1400</v>
      </c>
      <c r="D813" s="31" t="s">
        <v>813</v>
      </c>
      <c r="E813" s="31" t="s">
        <v>1400</v>
      </c>
      <c r="I813">
        <v>270</v>
      </c>
      <c r="J813" t="s">
        <v>1401</v>
      </c>
      <c r="P813" t="s">
        <v>878</v>
      </c>
      <c r="Q813" t="s">
        <v>825</v>
      </c>
      <c r="R813" t="s">
        <v>825</v>
      </c>
      <c r="S813">
        <v>34</v>
      </c>
    </row>
    <row r="814" spans="1:19" x14ac:dyDescent="0.45">
      <c r="A814" s="4" t="s">
        <v>1402</v>
      </c>
      <c r="D814" s="31" t="s">
        <v>813</v>
      </c>
      <c r="E814" s="31" t="s">
        <v>1402</v>
      </c>
      <c r="I814">
        <v>271</v>
      </c>
      <c r="J814" t="s">
        <v>921</v>
      </c>
      <c r="Q814" t="s">
        <v>825</v>
      </c>
      <c r="R814" t="s">
        <v>825</v>
      </c>
      <c r="S814">
        <v>34</v>
      </c>
    </row>
    <row r="815" spans="1:19" x14ac:dyDescent="0.45">
      <c r="A815" s="4" t="s">
        <v>1403</v>
      </c>
      <c r="D815" s="31" t="s">
        <v>813</v>
      </c>
      <c r="E815" s="31" t="s">
        <v>1403</v>
      </c>
      <c r="I815">
        <v>272</v>
      </c>
      <c r="J815" t="s">
        <v>1404</v>
      </c>
      <c r="P815" t="s">
        <v>871</v>
      </c>
      <c r="Q815" t="s">
        <v>825</v>
      </c>
      <c r="R815" t="s">
        <v>825</v>
      </c>
      <c r="S815">
        <v>34</v>
      </c>
    </row>
    <row r="816" spans="1:19" x14ac:dyDescent="0.45">
      <c r="A816" s="4" t="s">
        <v>1405</v>
      </c>
      <c r="D816" s="31" t="s">
        <v>813</v>
      </c>
      <c r="E816" s="31" t="s">
        <v>1405</v>
      </c>
      <c r="I816">
        <v>273</v>
      </c>
      <c r="J816" t="s">
        <v>1406</v>
      </c>
      <c r="P816" t="s">
        <v>1407</v>
      </c>
      <c r="Q816" t="s">
        <v>825</v>
      </c>
      <c r="R816" t="s">
        <v>825</v>
      </c>
      <c r="S816">
        <v>35</v>
      </c>
    </row>
    <row r="817" spans="1:19" x14ac:dyDescent="0.45">
      <c r="A817" s="4" t="s">
        <v>1408</v>
      </c>
      <c r="D817" s="31" t="s">
        <v>813</v>
      </c>
      <c r="E817" s="31" t="s">
        <v>1408</v>
      </c>
      <c r="I817">
        <v>274</v>
      </c>
      <c r="J817" t="s">
        <v>1409</v>
      </c>
      <c r="P817" t="s">
        <v>1407</v>
      </c>
      <c r="Q817" t="s">
        <v>825</v>
      </c>
      <c r="R817" t="s">
        <v>825</v>
      </c>
      <c r="S817">
        <v>35</v>
      </c>
    </row>
    <row r="818" spans="1:19" x14ac:dyDescent="0.45">
      <c r="A818" s="4" t="s">
        <v>1410</v>
      </c>
      <c r="D818" s="31" t="s">
        <v>813</v>
      </c>
      <c r="E818" s="31" t="s">
        <v>1410</v>
      </c>
      <c r="I818">
        <v>275</v>
      </c>
      <c r="J818" t="s">
        <v>1411</v>
      </c>
      <c r="P818" t="s">
        <v>1412</v>
      </c>
      <c r="Q818" t="s">
        <v>825</v>
      </c>
      <c r="R818" t="s">
        <v>825</v>
      </c>
      <c r="S818">
        <v>35</v>
      </c>
    </row>
    <row r="819" spans="1:19" x14ac:dyDescent="0.45">
      <c r="A819" s="4" t="s">
        <v>1413</v>
      </c>
      <c r="D819" s="31" t="s">
        <v>813</v>
      </c>
      <c r="E819" s="31" t="s">
        <v>1413</v>
      </c>
      <c r="I819">
        <v>276</v>
      </c>
      <c r="J819" t="s">
        <v>1414</v>
      </c>
      <c r="P819" t="s">
        <v>1412</v>
      </c>
      <c r="Q819" t="s">
        <v>825</v>
      </c>
      <c r="R819" t="s">
        <v>825</v>
      </c>
      <c r="S819">
        <v>35</v>
      </c>
    </row>
    <row r="820" spans="1:19" x14ac:dyDescent="0.45">
      <c r="A820" s="4" t="s">
        <v>1415</v>
      </c>
      <c r="D820" s="31" t="s">
        <v>813</v>
      </c>
      <c r="E820" s="31" t="s">
        <v>1415</v>
      </c>
      <c r="I820">
        <v>277</v>
      </c>
      <c r="J820" t="s">
        <v>1416</v>
      </c>
      <c r="P820" t="s">
        <v>1417</v>
      </c>
      <c r="Q820" t="s">
        <v>825</v>
      </c>
      <c r="R820" t="s">
        <v>825</v>
      </c>
      <c r="S820">
        <v>35</v>
      </c>
    </row>
    <row r="821" spans="1:19" x14ac:dyDescent="0.45">
      <c r="A821" s="4" t="s">
        <v>1418</v>
      </c>
      <c r="D821" s="31" t="s">
        <v>813</v>
      </c>
      <c r="E821" s="31" t="s">
        <v>1418</v>
      </c>
      <c r="I821">
        <v>278</v>
      </c>
      <c r="J821" t="s">
        <v>1419</v>
      </c>
      <c r="P821" t="s">
        <v>1407</v>
      </c>
      <c r="Q821" t="s">
        <v>825</v>
      </c>
      <c r="R821" t="s">
        <v>825</v>
      </c>
      <c r="S821">
        <v>35</v>
      </c>
    </row>
    <row r="822" spans="1:19" x14ac:dyDescent="0.45">
      <c r="A822" s="4" t="s">
        <v>1420</v>
      </c>
      <c r="D822" s="31" t="s">
        <v>813</v>
      </c>
      <c r="E822" s="31" t="s">
        <v>1420</v>
      </c>
      <c r="I822">
        <v>279</v>
      </c>
      <c r="J822" t="s">
        <v>921</v>
      </c>
      <c r="Q822" t="s">
        <v>825</v>
      </c>
      <c r="R822" t="s">
        <v>825</v>
      </c>
      <c r="S822">
        <v>35</v>
      </c>
    </row>
    <row r="823" spans="1:19" x14ac:dyDescent="0.45">
      <c r="A823" s="4" t="s">
        <v>1421</v>
      </c>
      <c r="D823" s="31" t="s">
        <v>813</v>
      </c>
      <c r="E823" s="31" t="s">
        <v>1421</v>
      </c>
      <c r="I823">
        <v>280</v>
      </c>
      <c r="J823" t="s">
        <v>921</v>
      </c>
      <c r="Q823" t="s">
        <v>825</v>
      </c>
      <c r="R823" t="s">
        <v>825</v>
      </c>
      <c r="S823">
        <v>35</v>
      </c>
    </row>
    <row r="824" spans="1:19" x14ac:dyDescent="0.45">
      <c r="A824" s="4" t="s">
        <v>1422</v>
      </c>
      <c r="D824" s="31" t="s">
        <v>813</v>
      </c>
      <c r="E824" s="31" t="s">
        <v>1422</v>
      </c>
      <c r="I824">
        <v>281</v>
      </c>
      <c r="J824" t="s">
        <v>1423</v>
      </c>
      <c r="P824" t="s">
        <v>1424</v>
      </c>
      <c r="Q824" t="s">
        <v>825</v>
      </c>
      <c r="R824" t="s">
        <v>825</v>
      </c>
      <c r="S824">
        <v>36</v>
      </c>
    </row>
    <row r="825" spans="1:19" x14ac:dyDescent="0.45">
      <c r="A825" s="4" t="s">
        <v>1425</v>
      </c>
      <c r="D825" s="31" t="s">
        <v>813</v>
      </c>
      <c r="E825" s="31" t="s">
        <v>1425</v>
      </c>
      <c r="I825">
        <v>282</v>
      </c>
      <c r="J825" t="s">
        <v>1426</v>
      </c>
      <c r="P825" t="s">
        <v>1424</v>
      </c>
      <c r="Q825" t="s">
        <v>825</v>
      </c>
      <c r="R825" t="s">
        <v>825</v>
      </c>
      <c r="S825">
        <v>36</v>
      </c>
    </row>
    <row r="826" spans="1:19" x14ac:dyDescent="0.45">
      <c r="A826" s="4" t="s">
        <v>1427</v>
      </c>
      <c r="D826" s="31" t="s">
        <v>813</v>
      </c>
      <c r="E826" s="31" t="s">
        <v>1427</v>
      </c>
      <c r="I826">
        <v>283</v>
      </c>
      <c r="J826" t="s">
        <v>1428</v>
      </c>
      <c r="P826" t="s">
        <v>1429</v>
      </c>
      <c r="Q826" t="s">
        <v>825</v>
      </c>
      <c r="R826" t="s">
        <v>825</v>
      </c>
      <c r="S826">
        <v>36</v>
      </c>
    </row>
    <row r="827" spans="1:19" x14ac:dyDescent="0.45">
      <c r="A827" s="4" t="s">
        <v>1430</v>
      </c>
      <c r="D827" s="31" t="s">
        <v>813</v>
      </c>
      <c r="E827" s="31" t="s">
        <v>1430</v>
      </c>
      <c r="I827">
        <v>284</v>
      </c>
      <c r="J827" t="s">
        <v>1431</v>
      </c>
      <c r="P827" t="s">
        <v>1429</v>
      </c>
      <c r="Q827" t="s">
        <v>825</v>
      </c>
      <c r="R827" t="s">
        <v>825</v>
      </c>
      <c r="S827">
        <v>36</v>
      </c>
    </row>
    <row r="828" spans="1:19" x14ac:dyDescent="0.45">
      <c r="A828" s="4" t="s">
        <v>1432</v>
      </c>
      <c r="D828" s="31" t="s">
        <v>813</v>
      </c>
      <c r="E828" s="31" t="s">
        <v>1432</v>
      </c>
      <c r="I828">
        <v>285</v>
      </c>
      <c r="J828" t="s">
        <v>1433</v>
      </c>
      <c r="P828" t="s">
        <v>1434</v>
      </c>
      <c r="Q828" t="s">
        <v>825</v>
      </c>
      <c r="R828" t="s">
        <v>825</v>
      </c>
      <c r="S828">
        <v>36</v>
      </c>
    </row>
    <row r="829" spans="1:19" x14ac:dyDescent="0.45">
      <c r="A829" s="4" t="s">
        <v>1435</v>
      </c>
      <c r="D829" s="31" t="s">
        <v>813</v>
      </c>
      <c r="E829" s="31" t="s">
        <v>1435</v>
      </c>
      <c r="I829">
        <v>286</v>
      </c>
      <c r="J829" t="s">
        <v>1436</v>
      </c>
      <c r="P829" t="s">
        <v>1424</v>
      </c>
      <c r="Q829" t="s">
        <v>825</v>
      </c>
      <c r="R829" t="s">
        <v>825</v>
      </c>
      <c r="S829">
        <v>36</v>
      </c>
    </row>
    <row r="830" spans="1:19" x14ac:dyDescent="0.45">
      <c r="A830" s="4" t="s">
        <v>1437</v>
      </c>
      <c r="D830" s="31" t="s">
        <v>813</v>
      </c>
      <c r="E830" s="31" t="s">
        <v>1437</v>
      </c>
      <c r="I830">
        <v>287</v>
      </c>
      <c r="J830" t="s">
        <v>921</v>
      </c>
      <c r="Q830" t="s">
        <v>825</v>
      </c>
      <c r="R830" t="s">
        <v>825</v>
      </c>
      <c r="S830">
        <v>36</v>
      </c>
    </row>
    <row r="831" spans="1:19" x14ac:dyDescent="0.45">
      <c r="A831" s="4" t="s">
        <v>1438</v>
      </c>
      <c r="D831" s="31" t="s">
        <v>813</v>
      </c>
      <c r="E831" s="31" t="s">
        <v>1438</v>
      </c>
      <c r="I831">
        <v>288</v>
      </c>
      <c r="J831" t="s">
        <v>921</v>
      </c>
      <c r="Q831" t="s">
        <v>825</v>
      </c>
      <c r="R831" t="s">
        <v>825</v>
      </c>
      <c r="S831">
        <v>36</v>
      </c>
    </row>
    <row r="832" spans="1:19" x14ac:dyDescent="0.45">
      <c r="A832" s="4" t="s">
        <v>1439</v>
      </c>
      <c r="D832" s="31" t="s">
        <v>813</v>
      </c>
      <c r="E832" s="31" t="s">
        <v>1439</v>
      </c>
      <c r="I832">
        <v>289</v>
      </c>
      <c r="J832" t="s">
        <v>1440</v>
      </c>
      <c r="P832" t="s">
        <v>990</v>
      </c>
      <c r="Q832" t="s">
        <v>825</v>
      </c>
      <c r="R832" t="s">
        <v>825</v>
      </c>
      <c r="S832">
        <v>37</v>
      </c>
    </row>
    <row r="833" spans="1:19" x14ac:dyDescent="0.45">
      <c r="A833" s="4" t="s">
        <v>1441</v>
      </c>
      <c r="D833" s="31" t="s">
        <v>813</v>
      </c>
      <c r="E833" s="31" t="s">
        <v>1441</v>
      </c>
      <c r="I833">
        <v>290</v>
      </c>
      <c r="J833" t="s">
        <v>1442</v>
      </c>
      <c r="P833" t="s">
        <v>990</v>
      </c>
      <c r="Q833" t="s">
        <v>825</v>
      </c>
      <c r="R833" t="s">
        <v>825</v>
      </c>
      <c r="S833">
        <v>37</v>
      </c>
    </row>
    <row r="834" spans="1:19" x14ac:dyDescent="0.45">
      <c r="A834" s="4" t="s">
        <v>1443</v>
      </c>
      <c r="D834" s="31" t="s">
        <v>813</v>
      </c>
      <c r="E834" s="31" t="s">
        <v>1443</v>
      </c>
      <c r="I834">
        <v>291</v>
      </c>
      <c r="J834" t="s">
        <v>1444</v>
      </c>
      <c r="P834" t="s">
        <v>997</v>
      </c>
      <c r="Q834" t="s">
        <v>825</v>
      </c>
      <c r="R834" t="s">
        <v>825</v>
      </c>
      <c r="S834">
        <v>37</v>
      </c>
    </row>
    <row r="835" spans="1:19" x14ac:dyDescent="0.45">
      <c r="A835" s="4" t="s">
        <v>1445</v>
      </c>
      <c r="D835" s="31" t="s">
        <v>813</v>
      </c>
      <c r="E835" s="31" t="s">
        <v>1445</v>
      </c>
      <c r="I835">
        <v>292</v>
      </c>
      <c r="J835" t="s">
        <v>1446</v>
      </c>
      <c r="P835" t="s">
        <v>997</v>
      </c>
      <c r="Q835" t="s">
        <v>825</v>
      </c>
      <c r="R835" t="s">
        <v>825</v>
      </c>
      <c r="S835">
        <v>37</v>
      </c>
    </row>
    <row r="836" spans="1:19" x14ac:dyDescent="0.45">
      <c r="A836" s="4" t="s">
        <v>1447</v>
      </c>
      <c r="D836" s="31" t="s">
        <v>813</v>
      </c>
      <c r="E836" s="31" t="s">
        <v>1447</v>
      </c>
      <c r="I836">
        <v>293</v>
      </c>
      <c r="J836" t="s">
        <v>1448</v>
      </c>
      <c r="P836" t="s">
        <v>990</v>
      </c>
      <c r="Q836" t="s">
        <v>825</v>
      </c>
      <c r="R836" t="s">
        <v>825</v>
      </c>
      <c r="S836">
        <v>37</v>
      </c>
    </row>
    <row r="837" spans="1:19" x14ac:dyDescent="0.45">
      <c r="A837" s="4" t="s">
        <v>1449</v>
      </c>
      <c r="D837" s="31" t="s">
        <v>813</v>
      </c>
      <c r="E837" s="31" t="s">
        <v>1449</v>
      </c>
      <c r="I837">
        <v>294</v>
      </c>
      <c r="J837" t="s">
        <v>1450</v>
      </c>
      <c r="P837" t="s">
        <v>1451</v>
      </c>
      <c r="Q837" t="s">
        <v>825</v>
      </c>
      <c r="R837" t="s">
        <v>825</v>
      </c>
      <c r="S837">
        <v>37</v>
      </c>
    </row>
    <row r="838" spans="1:19" x14ac:dyDescent="0.45">
      <c r="A838" s="4" t="s">
        <v>1452</v>
      </c>
      <c r="D838" s="31" t="s">
        <v>813</v>
      </c>
      <c r="E838" s="31" t="s">
        <v>1452</v>
      </c>
      <c r="I838">
        <v>295</v>
      </c>
      <c r="J838" t="s">
        <v>1453</v>
      </c>
      <c r="P838" t="s">
        <v>990</v>
      </c>
      <c r="Q838" t="s">
        <v>825</v>
      </c>
      <c r="R838" t="s">
        <v>825</v>
      </c>
      <c r="S838">
        <v>37</v>
      </c>
    </row>
    <row r="839" spans="1:19" x14ac:dyDescent="0.45">
      <c r="A839" s="4" t="s">
        <v>1454</v>
      </c>
      <c r="D839" s="31" t="s">
        <v>813</v>
      </c>
      <c r="E839" s="31" t="s">
        <v>1454</v>
      </c>
      <c r="I839">
        <v>296</v>
      </c>
      <c r="J839" t="s">
        <v>921</v>
      </c>
      <c r="Q839" t="s">
        <v>825</v>
      </c>
      <c r="R839" t="s">
        <v>825</v>
      </c>
      <c r="S839">
        <v>37</v>
      </c>
    </row>
    <row r="840" spans="1:19" x14ac:dyDescent="0.45">
      <c r="A840" s="4" t="s">
        <v>1455</v>
      </c>
      <c r="D840" s="31" t="s">
        <v>813</v>
      </c>
      <c r="E840" s="31" t="s">
        <v>1455</v>
      </c>
      <c r="I840">
        <v>297</v>
      </c>
      <c r="J840" t="s">
        <v>1456</v>
      </c>
      <c r="P840" t="s">
        <v>1009</v>
      </c>
      <c r="Q840" t="s">
        <v>825</v>
      </c>
      <c r="R840" t="s">
        <v>825</v>
      </c>
      <c r="S840">
        <v>38</v>
      </c>
    </row>
    <row r="841" spans="1:19" x14ac:dyDescent="0.45">
      <c r="A841" s="4" t="s">
        <v>1457</v>
      </c>
      <c r="D841" s="31" t="s">
        <v>813</v>
      </c>
      <c r="E841" s="31" t="s">
        <v>1457</v>
      </c>
      <c r="I841">
        <v>298</v>
      </c>
      <c r="J841" t="s">
        <v>1458</v>
      </c>
      <c r="P841" t="s">
        <v>1009</v>
      </c>
      <c r="Q841" t="s">
        <v>825</v>
      </c>
      <c r="R841" t="s">
        <v>825</v>
      </c>
      <c r="S841">
        <v>38</v>
      </c>
    </row>
    <row r="842" spans="1:19" x14ac:dyDescent="0.45">
      <c r="A842" s="4" t="s">
        <v>1459</v>
      </c>
      <c r="D842" s="31" t="s">
        <v>813</v>
      </c>
      <c r="E842" s="31" t="s">
        <v>1459</v>
      </c>
      <c r="I842">
        <v>299</v>
      </c>
      <c r="J842" t="s">
        <v>1460</v>
      </c>
      <c r="P842" t="s">
        <v>1016</v>
      </c>
      <c r="Q842" t="s">
        <v>825</v>
      </c>
      <c r="R842" t="s">
        <v>825</v>
      </c>
      <c r="S842">
        <v>38</v>
      </c>
    </row>
    <row r="843" spans="1:19" x14ac:dyDescent="0.45">
      <c r="A843" s="4" t="s">
        <v>1461</v>
      </c>
      <c r="D843" s="31" t="s">
        <v>813</v>
      </c>
      <c r="E843" s="31" t="s">
        <v>1461</v>
      </c>
      <c r="I843">
        <v>300</v>
      </c>
      <c r="J843" t="s">
        <v>1462</v>
      </c>
      <c r="P843" t="s">
        <v>1016</v>
      </c>
      <c r="Q843" t="s">
        <v>825</v>
      </c>
      <c r="R843" t="s">
        <v>825</v>
      </c>
      <c r="S843">
        <v>38</v>
      </c>
    </row>
    <row r="844" spans="1:19" x14ac:dyDescent="0.45">
      <c r="A844" s="4" t="s">
        <v>1463</v>
      </c>
      <c r="D844" s="31" t="s">
        <v>813</v>
      </c>
      <c r="E844" s="31" t="s">
        <v>1463</v>
      </c>
      <c r="I844">
        <v>301</v>
      </c>
      <c r="J844" t="s">
        <v>1464</v>
      </c>
      <c r="P844" t="s">
        <v>1009</v>
      </c>
      <c r="Q844" t="s">
        <v>825</v>
      </c>
      <c r="R844" t="s">
        <v>825</v>
      </c>
      <c r="S844">
        <v>38</v>
      </c>
    </row>
    <row r="845" spans="1:19" x14ac:dyDescent="0.45">
      <c r="A845" s="4" t="s">
        <v>1465</v>
      </c>
      <c r="D845" s="31" t="s">
        <v>813</v>
      </c>
      <c r="E845" s="31" t="s">
        <v>1465</v>
      </c>
      <c r="I845">
        <v>302</v>
      </c>
      <c r="J845" t="s">
        <v>1466</v>
      </c>
      <c r="P845" t="s">
        <v>1467</v>
      </c>
      <c r="Q845" t="s">
        <v>825</v>
      </c>
      <c r="R845" t="s">
        <v>825</v>
      </c>
      <c r="S845">
        <v>38</v>
      </c>
    </row>
    <row r="846" spans="1:19" x14ac:dyDescent="0.45">
      <c r="A846" s="4" t="s">
        <v>1468</v>
      </c>
      <c r="D846" s="31" t="s">
        <v>813</v>
      </c>
      <c r="E846" s="31" t="s">
        <v>1468</v>
      </c>
      <c r="I846">
        <v>303</v>
      </c>
      <c r="J846" t="s">
        <v>1469</v>
      </c>
      <c r="P846" t="s">
        <v>1009</v>
      </c>
      <c r="Q846" t="s">
        <v>825</v>
      </c>
      <c r="R846" t="s">
        <v>825</v>
      </c>
      <c r="S846">
        <v>38</v>
      </c>
    </row>
    <row r="847" spans="1:19" x14ac:dyDescent="0.45">
      <c r="A847" s="4" t="s">
        <v>1470</v>
      </c>
      <c r="D847" s="31" t="s">
        <v>813</v>
      </c>
      <c r="E847" s="31" t="s">
        <v>1470</v>
      </c>
      <c r="I847">
        <v>304</v>
      </c>
      <c r="J847" t="s">
        <v>921</v>
      </c>
      <c r="Q847" t="s">
        <v>825</v>
      </c>
      <c r="R847" t="s">
        <v>825</v>
      </c>
      <c r="S847">
        <v>38</v>
      </c>
    </row>
    <row r="848" spans="1:19" x14ac:dyDescent="0.45">
      <c r="A848" s="4" t="s">
        <v>1471</v>
      </c>
      <c r="D848" s="31" t="s">
        <v>813</v>
      </c>
      <c r="E848" s="31" t="s">
        <v>1471</v>
      </c>
      <c r="I848">
        <v>305</v>
      </c>
      <c r="J848" t="s">
        <v>1472</v>
      </c>
      <c r="P848" t="s">
        <v>1028</v>
      </c>
      <c r="Q848" t="s">
        <v>825</v>
      </c>
      <c r="R848" t="s">
        <v>825</v>
      </c>
      <c r="S848">
        <v>39</v>
      </c>
    </row>
    <row r="849" spans="1:19" x14ac:dyDescent="0.45">
      <c r="A849" s="4" t="s">
        <v>1473</v>
      </c>
      <c r="D849" s="31" t="s">
        <v>813</v>
      </c>
      <c r="E849" s="31" t="s">
        <v>1473</v>
      </c>
      <c r="I849">
        <v>306</v>
      </c>
      <c r="J849" t="s">
        <v>1474</v>
      </c>
      <c r="P849" t="s">
        <v>1028</v>
      </c>
      <c r="Q849" t="s">
        <v>825</v>
      </c>
      <c r="R849" t="s">
        <v>825</v>
      </c>
      <c r="S849">
        <v>39</v>
      </c>
    </row>
    <row r="850" spans="1:19" x14ac:dyDescent="0.45">
      <c r="A850" s="4" t="s">
        <v>1475</v>
      </c>
      <c r="D850" s="31" t="s">
        <v>813</v>
      </c>
      <c r="E850" s="31" t="s">
        <v>1475</v>
      </c>
      <c r="I850">
        <v>307</v>
      </c>
      <c r="J850" t="s">
        <v>1476</v>
      </c>
      <c r="P850" t="s">
        <v>1035</v>
      </c>
      <c r="Q850" t="s">
        <v>825</v>
      </c>
      <c r="R850" t="s">
        <v>825</v>
      </c>
      <c r="S850">
        <v>39</v>
      </c>
    </row>
    <row r="851" spans="1:19" x14ac:dyDescent="0.45">
      <c r="A851" s="4" t="s">
        <v>1477</v>
      </c>
      <c r="D851" s="31" t="s">
        <v>813</v>
      </c>
      <c r="E851" s="31" t="s">
        <v>1477</v>
      </c>
      <c r="I851">
        <v>308</v>
      </c>
      <c r="J851" t="s">
        <v>1478</v>
      </c>
      <c r="P851" t="s">
        <v>1035</v>
      </c>
      <c r="Q851" t="s">
        <v>825</v>
      </c>
      <c r="R851" t="s">
        <v>825</v>
      </c>
      <c r="S851">
        <v>39</v>
      </c>
    </row>
    <row r="852" spans="1:19" x14ac:dyDescent="0.45">
      <c r="A852" s="4" t="s">
        <v>1479</v>
      </c>
      <c r="D852" s="31" t="s">
        <v>813</v>
      </c>
      <c r="E852" s="31" t="s">
        <v>1479</v>
      </c>
      <c r="I852">
        <v>309</v>
      </c>
      <c r="J852" t="s">
        <v>1480</v>
      </c>
      <c r="P852" t="s">
        <v>1028</v>
      </c>
      <c r="Q852" t="s">
        <v>825</v>
      </c>
      <c r="R852" t="s">
        <v>825</v>
      </c>
      <c r="S852">
        <v>39</v>
      </c>
    </row>
    <row r="853" spans="1:19" x14ac:dyDescent="0.45">
      <c r="A853" s="4" t="s">
        <v>1481</v>
      </c>
      <c r="D853" s="31" t="s">
        <v>813</v>
      </c>
      <c r="E853" s="31" t="s">
        <v>1481</v>
      </c>
      <c r="I853">
        <v>310</v>
      </c>
      <c r="J853" t="s">
        <v>1482</v>
      </c>
      <c r="P853" t="s">
        <v>1483</v>
      </c>
      <c r="Q853" t="s">
        <v>825</v>
      </c>
      <c r="R853" t="s">
        <v>825</v>
      </c>
      <c r="S853">
        <v>39</v>
      </c>
    </row>
    <row r="854" spans="1:19" x14ac:dyDescent="0.45">
      <c r="A854" s="4" t="s">
        <v>1484</v>
      </c>
      <c r="D854" s="31" t="s">
        <v>813</v>
      </c>
      <c r="E854" s="31" t="s">
        <v>1484</v>
      </c>
      <c r="I854">
        <v>311</v>
      </c>
      <c r="J854" t="s">
        <v>1485</v>
      </c>
      <c r="P854" t="s">
        <v>1028</v>
      </c>
      <c r="Q854" t="s">
        <v>825</v>
      </c>
      <c r="R854" t="s">
        <v>825</v>
      </c>
      <c r="S854">
        <v>39</v>
      </c>
    </row>
    <row r="855" spans="1:19" x14ac:dyDescent="0.45">
      <c r="A855" s="4" t="s">
        <v>1486</v>
      </c>
      <c r="D855" s="31" t="s">
        <v>813</v>
      </c>
      <c r="E855" s="31" t="s">
        <v>1486</v>
      </c>
      <c r="I855">
        <v>312</v>
      </c>
      <c r="J855" t="s">
        <v>921</v>
      </c>
      <c r="Q855" t="s">
        <v>825</v>
      </c>
      <c r="R855" t="s">
        <v>825</v>
      </c>
      <c r="S855">
        <v>39</v>
      </c>
    </row>
    <row r="856" spans="1:19" x14ac:dyDescent="0.45">
      <c r="A856" s="4" t="s">
        <v>1487</v>
      </c>
      <c r="D856" s="31" t="s">
        <v>813</v>
      </c>
      <c r="E856" s="31" t="s">
        <v>1487</v>
      </c>
      <c r="I856">
        <v>313</v>
      </c>
      <c r="J856" t="s">
        <v>1488</v>
      </c>
      <c r="P856" t="s">
        <v>1047</v>
      </c>
      <c r="Q856" t="s">
        <v>825</v>
      </c>
      <c r="R856" t="s">
        <v>825</v>
      </c>
      <c r="S856">
        <v>40</v>
      </c>
    </row>
    <row r="857" spans="1:19" x14ac:dyDescent="0.45">
      <c r="A857" s="4" t="s">
        <v>1489</v>
      </c>
      <c r="D857" s="31" t="s">
        <v>813</v>
      </c>
      <c r="E857" s="31" t="s">
        <v>1489</v>
      </c>
      <c r="I857">
        <v>314</v>
      </c>
      <c r="J857" t="s">
        <v>1490</v>
      </c>
      <c r="P857" t="s">
        <v>1047</v>
      </c>
      <c r="Q857" t="s">
        <v>825</v>
      </c>
      <c r="R857" t="s">
        <v>825</v>
      </c>
      <c r="S857">
        <v>40</v>
      </c>
    </row>
    <row r="858" spans="1:19" x14ac:dyDescent="0.45">
      <c r="A858" s="4" t="s">
        <v>1491</v>
      </c>
      <c r="D858" s="31" t="s">
        <v>813</v>
      </c>
      <c r="E858" s="31" t="s">
        <v>1491</v>
      </c>
      <c r="I858">
        <v>315</v>
      </c>
      <c r="J858" t="s">
        <v>1492</v>
      </c>
      <c r="P858" t="s">
        <v>1054</v>
      </c>
      <c r="Q858" t="s">
        <v>825</v>
      </c>
      <c r="R858" t="s">
        <v>825</v>
      </c>
      <c r="S858">
        <v>40</v>
      </c>
    </row>
    <row r="859" spans="1:19" x14ac:dyDescent="0.45">
      <c r="A859" s="4" t="s">
        <v>1493</v>
      </c>
      <c r="D859" s="31" t="s">
        <v>813</v>
      </c>
      <c r="E859" s="31" t="s">
        <v>1493</v>
      </c>
      <c r="I859">
        <v>316</v>
      </c>
      <c r="J859" t="s">
        <v>1494</v>
      </c>
      <c r="P859" t="s">
        <v>1054</v>
      </c>
      <c r="Q859" t="s">
        <v>825</v>
      </c>
      <c r="R859" t="s">
        <v>825</v>
      </c>
      <c r="S859">
        <v>40</v>
      </c>
    </row>
    <row r="860" spans="1:19" x14ac:dyDescent="0.45">
      <c r="A860" s="4" t="s">
        <v>1495</v>
      </c>
      <c r="D860" s="31" t="s">
        <v>813</v>
      </c>
      <c r="E860" s="31" t="s">
        <v>1495</v>
      </c>
      <c r="I860">
        <v>317</v>
      </c>
      <c r="J860" t="s">
        <v>1496</v>
      </c>
      <c r="P860" t="s">
        <v>1047</v>
      </c>
      <c r="Q860" t="s">
        <v>825</v>
      </c>
      <c r="R860" t="s">
        <v>825</v>
      </c>
      <c r="S860">
        <v>40</v>
      </c>
    </row>
    <row r="861" spans="1:19" x14ac:dyDescent="0.45">
      <c r="A861" s="4" t="s">
        <v>1497</v>
      </c>
      <c r="D861" s="31" t="s">
        <v>813</v>
      </c>
      <c r="E861" s="31" t="s">
        <v>1497</v>
      </c>
      <c r="I861">
        <v>318</v>
      </c>
      <c r="J861" t="s">
        <v>1498</v>
      </c>
      <c r="P861" t="s">
        <v>1499</v>
      </c>
      <c r="Q861" t="s">
        <v>825</v>
      </c>
      <c r="R861" t="s">
        <v>825</v>
      </c>
      <c r="S861">
        <v>40</v>
      </c>
    </row>
    <row r="862" spans="1:19" x14ac:dyDescent="0.45">
      <c r="A862" s="4" t="s">
        <v>1500</v>
      </c>
      <c r="D862" s="31" t="s">
        <v>813</v>
      </c>
      <c r="E862" s="31" t="s">
        <v>1500</v>
      </c>
      <c r="I862">
        <v>319</v>
      </c>
      <c r="J862" t="s">
        <v>1501</v>
      </c>
      <c r="P862" t="s">
        <v>1047</v>
      </c>
      <c r="Q862" t="s">
        <v>825</v>
      </c>
      <c r="R862" t="s">
        <v>825</v>
      </c>
      <c r="S862">
        <v>40</v>
      </c>
    </row>
    <row r="863" spans="1:19" x14ac:dyDescent="0.45">
      <c r="A863" s="4" t="s">
        <v>1502</v>
      </c>
      <c r="D863" s="31" t="s">
        <v>813</v>
      </c>
      <c r="E863" s="31" t="s">
        <v>1502</v>
      </c>
      <c r="I863">
        <v>320</v>
      </c>
      <c r="J863" t="s">
        <v>1503</v>
      </c>
      <c r="P863" t="s">
        <v>1504</v>
      </c>
      <c r="Q863" t="s">
        <v>825</v>
      </c>
      <c r="R863" t="s">
        <v>825</v>
      </c>
      <c r="S863">
        <v>40</v>
      </c>
    </row>
    <row r="864" spans="1:19" x14ac:dyDescent="0.45">
      <c r="A864" s="4" t="s">
        <v>1505</v>
      </c>
      <c r="D864" s="31" t="s">
        <v>813</v>
      </c>
      <c r="E864" s="31" t="s">
        <v>1505</v>
      </c>
      <c r="I864">
        <v>321</v>
      </c>
      <c r="J864" t="s">
        <v>1506</v>
      </c>
      <c r="P864" t="s">
        <v>1066</v>
      </c>
      <c r="Q864" t="s">
        <v>825</v>
      </c>
      <c r="R864" t="s">
        <v>825</v>
      </c>
      <c r="S864">
        <v>41</v>
      </c>
    </row>
    <row r="865" spans="1:19" x14ac:dyDescent="0.45">
      <c r="A865" s="4" t="s">
        <v>1507</v>
      </c>
      <c r="D865" s="31" t="s">
        <v>813</v>
      </c>
      <c r="E865" s="31" t="s">
        <v>1507</v>
      </c>
      <c r="I865">
        <v>322</v>
      </c>
      <c r="J865" t="s">
        <v>1508</v>
      </c>
      <c r="P865" t="s">
        <v>1066</v>
      </c>
      <c r="Q865" t="s">
        <v>825</v>
      </c>
      <c r="R865" t="s">
        <v>825</v>
      </c>
      <c r="S865">
        <v>41</v>
      </c>
    </row>
    <row r="866" spans="1:19" x14ac:dyDescent="0.45">
      <c r="A866" s="4" t="s">
        <v>1509</v>
      </c>
      <c r="D866" s="31" t="s">
        <v>813</v>
      </c>
      <c r="E866" s="31" t="s">
        <v>1509</v>
      </c>
      <c r="I866">
        <v>323</v>
      </c>
      <c r="J866" t="s">
        <v>1510</v>
      </c>
      <c r="P866" t="s">
        <v>1073</v>
      </c>
      <c r="Q866" t="s">
        <v>825</v>
      </c>
      <c r="R866" t="s">
        <v>825</v>
      </c>
      <c r="S866">
        <v>41</v>
      </c>
    </row>
    <row r="867" spans="1:19" x14ac:dyDescent="0.45">
      <c r="A867" s="4" t="s">
        <v>1511</v>
      </c>
      <c r="D867" s="31" t="s">
        <v>813</v>
      </c>
      <c r="E867" s="31" t="s">
        <v>1511</v>
      </c>
      <c r="I867">
        <v>324</v>
      </c>
      <c r="J867" t="s">
        <v>1512</v>
      </c>
      <c r="P867" t="s">
        <v>1073</v>
      </c>
      <c r="Q867" t="s">
        <v>825</v>
      </c>
      <c r="R867" t="s">
        <v>825</v>
      </c>
      <c r="S867">
        <v>41</v>
      </c>
    </row>
    <row r="868" spans="1:19" x14ac:dyDescent="0.45">
      <c r="A868" s="4" t="s">
        <v>1513</v>
      </c>
      <c r="D868" s="31" t="s">
        <v>813</v>
      </c>
      <c r="E868" s="31" t="s">
        <v>1513</v>
      </c>
      <c r="I868">
        <v>325</v>
      </c>
      <c r="J868" t="s">
        <v>1514</v>
      </c>
      <c r="P868" t="s">
        <v>1066</v>
      </c>
      <c r="Q868" t="s">
        <v>825</v>
      </c>
      <c r="R868" t="s">
        <v>825</v>
      </c>
      <c r="S868">
        <v>41</v>
      </c>
    </row>
    <row r="869" spans="1:19" x14ac:dyDescent="0.45">
      <c r="A869" s="4" t="s">
        <v>1515</v>
      </c>
      <c r="D869" s="31" t="s">
        <v>813</v>
      </c>
      <c r="E869" s="31" t="s">
        <v>1515</v>
      </c>
      <c r="I869">
        <v>326</v>
      </c>
      <c r="J869" t="s">
        <v>1516</v>
      </c>
      <c r="P869" t="s">
        <v>1517</v>
      </c>
      <c r="Q869" t="s">
        <v>825</v>
      </c>
      <c r="R869" t="s">
        <v>825</v>
      </c>
      <c r="S869">
        <v>41</v>
      </c>
    </row>
    <row r="870" spans="1:19" x14ac:dyDescent="0.45">
      <c r="A870" s="4" t="s">
        <v>1518</v>
      </c>
      <c r="D870" s="31" t="s">
        <v>813</v>
      </c>
      <c r="E870" s="31" t="s">
        <v>1518</v>
      </c>
      <c r="I870">
        <v>327</v>
      </c>
      <c r="J870" t="s">
        <v>1519</v>
      </c>
      <c r="P870" t="s">
        <v>1066</v>
      </c>
      <c r="Q870" t="s">
        <v>825</v>
      </c>
      <c r="R870" t="s">
        <v>825</v>
      </c>
      <c r="S870">
        <v>41</v>
      </c>
    </row>
    <row r="871" spans="1:19" x14ac:dyDescent="0.45">
      <c r="A871" s="4" t="s">
        <v>1520</v>
      </c>
      <c r="D871" s="31" t="s">
        <v>813</v>
      </c>
      <c r="E871" s="31" t="s">
        <v>1520</v>
      </c>
      <c r="I871">
        <v>328</v>
      </c>
      <c r="J871" t="s">
        <v>921</v>
      </c>
      <c r="Q871" t="s">
        <v>825</v>
      </c>
      <c r="R871" t="s">
        <v>825</v>
      </c>
      <c r="S871">
        <v>41</v>
      </c>
    </row>
    <row r="872" spans="1:19" x14ac:dyDescent="0.45">
      <c r="A872" s="4" t="s">
        <v>1521</v>
      </c>
      <c r="D872" s="31" t="s">
        <v>813</v>
      </c>
      <c r="E872" s="31" t="s">
        <v>1521</v>
      </c>
      <c r="I872">
        <v>329</v>
      </c>
      <c r="J872" t="s">
        <v>1522</v>
      </c>
      <c r="P872" t="s">
        <v>1085</v>
      </c>
      <c r="Q872" t="s">
        <v>825</v>
      </c>
      <c r="R872" t="s">
        <v>825</v>
      </c>
      <c r="S872">
        <v>42</v>
      </c>
    </row>
    <row r="873" spans="1:19" x14ac:dyDescent="0.45">
      <c r="A873" s="4" t="s">
        <v>1523</v>
      </c>
      <c r="D873" s="31" t="s">
        <v>813</v>
      </c>
      <c r="E873" s="31" t="s">
        <v>1523</v>
      </c>
      <c r="I873">
        <v>330</v>
      </c>
      <c r="J873" t="s">
        <v>1524</v>
      </c>
      <c r="P873" t="s">
        <v>1085</v>
      </c>
      <c r="Q873" t="s">
        <v>825</v>
      </c>
      <c r="R873" t="s">
        <v>825</v>
      </c>
      <c r="S873">
        <v>42</v>
      </c>
    </row>
    <row r="874" spans="1:19" x14ac:dyDescent="0.45">
      <c r="A874" s="4" t="s">
        <v>1525</v>
      </c>
      <c r="D874" s="31" t="s">
        <v>813</v>
      </c>
      <c r="E874" s="31" t="s">
        <v>1525</v>
      </c>
      <c r="I874">
        <v>331</v>
      </c>
      <c r="J874" t="s">
        <v>1526</v>
      </c>
      <c r="P874" t="s">
        <v>1092</v>
      </c>
      <c r="Q874" t="s">
        <v>825</v>
      </c>
      <c r="R874" t="s">
        <v>825</v>
      </c>
      <c r="S874">
        <v>42</v>
      </c>
    </row>
    <row r="875" spans="1:19" x14ac:dyDescent="0.45">
      <c r="A875" s="4" t="s">
        <v>1527</v>
      </c>
      <c r="D875" s="31" t="s">
        <v>813</v>
      </c>
      <c r="E875" s="31" t="s">
        <v>1527</v>
      </c>
      <c r="I875">
        <v>332</v>
      </c>
      <c r="J875" t="s">
        <v>1528</v>
      </c>
      <c r="P875" t="s">
        <v>1092</v>
      </c>
      <c r="Q875" t="s">
        <v>825</v>
      </c>
      <c r="R875" t="s">
        <v>825</v>
      </c>
      <c r="S875">
        <v>42</v>
      </c>
    </row>
    <row r="876" spans="1:19" x14ac:dyDescent="0.45">
      <c r="A876" s="4" t="s">
        <v>1529</v>
      </c>
      <c r="D876" s="31" t="s">
        <v>813</v>
      </c>
      <c r="E876" s="31" t="s">
        <v>1529</v>
      </c>
      <c r="I876">
        <v>333</v>
      </c>
      <c r="J876" t="s">
        <v>1530</v>
      </c>
      <c r="P876" t="s">
        <v>1085</v>
      </c>
      <c r="Q876" t="s">
        <v>825</v>
      </c>
      <c r="R876" t="s">
        <v>825</v>
      </c>
      <c r="S876">
        <v>42</v>
      </c>
    </row>
    <row r="877" spans="1:19" x14ac:dyDescent="0.45">
      <c r="A877" s="4" t="s">
        <v>1531</v>
      </c>
      <c r="D877" s="31" t="s">
        <v>813</v>
      </c>
      <c r="E877" s="31" t="s">
        <v>1531</v>
      </c>
      <c r="I877">
        <v>334</v>
      </c>
      <c r="J877" t="s">
        <v>1532</v>
      </c>
      <c r="P877" t="s">
        <v>1533</v>
      </c>
      <c r="Q877" t="s">
        <v>825</v>
      </c>
      <c r="R877" t="s">
        <v>825</v>
      </c>
      <c r="S877">
        <v>42</v>
      </c>
    </row>
    <row r="878" spans="1:19" x14ac:dyDescent="0.45">
      <c r="A878" s="4" t="s">
        <v>1534</v>
      </c>
      <c r="D878" s="31" t="s">
        <v>813</v>
      </c>
      <c r="E878" s="31" t="s">
        <v>1534</v>
      </c>
      <c r="I878">
        <v>335</v>
      </c>
      <c r="J878" t="s">
        <v>1535</v>
      </c>
      <c r="P878" t="s">
        <v>1085</v>
      </c>
      <c r="Q878" t="s">
        <v>825</v>
      </c>
      <c r="R878" t="s">
        <v>825</v>
      </c>
      <c r="S878">
        <v>42</v>
      </c>
    </row>
    <row r="879" spans="1:19" x14ac:dyDescent="0.45">
      <c r="A879" s="4" t="s">
        <v>1536</v>
      </c>
      <c r="D879" s="31" t="s">
        <v>813</v>
      </c>
      <c r="E879" s="31" t="s">
        <v>1536</v>
      </c>
      <c r="I879">
        <v>336</v>
      </c>
      <c r="J879" t="s">
        <v>1537</v>
      </c>
      <c r="P879" t="s">
        <v>837</v>
      </c>
      <c r="Q879" t="s">
        <v>825</v>
      </c>
      <c r="R879" t="s">
        <v>825</v>
      </c>
      <c r="S879">
        <v>42</v>
      </c>
    </row>
    <row r="880" spans="1:19" x14ac:dyDescent="0.45">
      <c r="A880" s="4" t="s">
        <v>1538</v>
      </c>
      <c r="D880" s="31" t="s">
        <v>813</v>
      </c>
      <c r="E880" s="31" t="s">
        <v>1538</v>
      </c>
      <c r="I880">
        <v>337</v>
      </c>
      <c r="J880" t="s">
        <v>1539</v>
      </c>
      <c r="P880" t="s">
        <v>1104</v>
      </c>
      <c r="Q880" t="s">
        <v>825</v>
      </c>
      <c r="R880" t="s">
        <v>825</v>
      </c>
      <c r="S880">
        <v>43</v>
      </c>
    </row>
    <row r="881" spans="1:19" x14ac:dyDescent="0.45">
      <c r="A881" s="4" t="s">
        <v>1540</v>
      </c>
      <c r="D881" s="31" t="s">
        <v>813</v>
      </c>
      <c r="E881" s="31" t="s">
        <v>1540</v>
      </c>
      <c r="I881">
        <v>338</v>
      </c>
      <c r="J881" t="s">
        <v>1541</v>
      </c>
      <c r="P881" t="s">
        <v>1104</v>
      </c>
      <c r="Q881" t="s">
        <v>825</v>
      </c>
      <c r="R881" t="s">
        <v>825</v>
      </c>
      <c r="S881">
        <v>43</v>
      </c>
    </row>
    <row r="882" spans="1:19" x14ac:dyDescent="0.45">
      <c r="A882" s="4" t="s">
        <v>1542</v>
      </c>
      <c r="D882" s="31" t="s">
        <v>813</v>
      </c>
      <c r="E882" s="31" t="s">
        <v>1542</v>
      </c>
      <c r="I882">
        <v>339</v>
      </c>
      <c r="J882" t="s">
        <v>1543</v>
      </c>
      <c r="P882" t="s">
        <v>1111</v>
      </c>
      <c r="Q882" t="s">
        <v>825</v>
      </c>
      <c r="R882" t="s">
        <v>825</v>
      </c>
      <c r="S882">
        <v>43</v>
      </c>
    </row>
    <row r="883" spans="1:19" x14ac:dyDescent="0.45">
      <c r="A883" s="4" t="s">
        <v>1544</v>
      </c>
      <c r="D883" s="31" t="s">
        <v>813</v>
      </c>
      <c r="E883" s="31" t="s">
        <v>1544</v>
      </c>
      <c r="I883">
        <v>340</v>
      </c>
      <c r="J883" t="s">
        <v>1545</v>
      </c>
      <c r="P883" t="s">
        <v>1111</v>
      </c>
      <c r="Q883" t="s">
        <v>825</v>
      </c>
      <c r="R883" t="s">
        <v>825</v>
      </c>
      <c r="S883">
        <v>43</v>
      </c>
    </row>
    <row r="884" spans="1:19" x14ac:dyDescent="0.45">
      <c r="A884" s="4" t="s">
        <v>1546</v>
      </c>
      <c r="D884" s="31" t="s">
        <v>813</v>
      </c>
      <c r="E884" s="31" t="s">
        <v>1546</v>
      </c>
      <c r="I884">
        <v>341</v>
      </c>
      <c r="J884" t="s">
        <v>1547</v>
      </c>
      <c r="P884" t="s">
        <v>1104</v>
      </c>
      <c r="Q884" t="s">
        <v>825</v>
      </c>
      <c r="R884" t="s">
        <v>825</v>
      </c>
      <c r="S884">
        <v>43</v>
      </c>
    </row>
    <row r="885" spans="1:19" x14ac:dyDescent="0.45">
      <c r="A885" s="4" t="s">
        <v>1548</v>
      </c>
      <c r="D885" s="31" t="s">
        <v>813</v>
      </c>
      <c r="E885" s="31" t="s">
        <v>1548</v>
      </c>
      <c r="I885">
        <v>342</v>
      </c>
      <c r="J885" t="s">
        <v>1549</v>
      </c>
      <c r="P885" t="s">
        <v>1550</v>
      </c>
      <c r="Q885" t="s">
        <v>825</v>
      </c>
      <c r="R885" t="s">
        <v>825</v>
      </c>
      <c r="S885">
        <v>43</v>
      </c>
    </row>
    <row r="886" spans="1:19" x14ac:dyDescent="0.45">
      <c r="A886" s="4" t="s">
        <v>1551</v>
      </c>
      <c r="D886" s="31" t="s">
        <v>813</v>
      </c>
      <c r="E886" s="31" t="s">
        <v>1551</v>
      </c>
      <c r="I886">
        <v>343</v>
      </c>
      <c r="J886" t="s">
        <v>1552</v>
      </c>
      <c r="P886" t="s">
        <v>1104</v>
      </c>
      <c r="Q886" t="s">
        <v>825</v>
      </c>
      <c r="R886" t="s">
        <v>825</v>
      </c>
      <c r="S886">
        <v>43</v>
      </c>
    </row>
    <row r="887" spans="1:19" x14ac:dyDescent="0.45">
      <c r="A887" s="4" t="s">
        <v>1553</v>
      </c>
      <c r="D887" s="31" t="s">
        <v>813</v>
      </c>
      <c r="E887" s="31" t="s">
        <v>1553</v>
      </c>
      <c r="I887">
        <v>344</v>
      </c>
      <c r="J887" t="s">
        <v>1554</v>
      </c>
      <c r="P887" t="s">
        <v>835</v>
      </c>
      <c r="Q887" t="s">
        <v>825</v>
      </c>
      <c r="R887" t="s">
        <v>825</v>
      </c>
      <c r="S887">
        <v>43</v>
      </c>
    </row>
    <row r="888" spans="1:19" x14ac:dyDescent="0.45">
      <c r="A888" s="4" t="s">
        <v>1555</v>
      </c>
      <c r="D888" s="31" t="s">
        <v>813</v>
      </c>
      <c r="E888" s="31" t="s">
        <v>1555</v>
      </c>
      <c r="I888">
        <v>345</v>
      </c>
      <c r="J888" t="s">
        <v>1556</v>
      </c>
      <c r="P888" t="s">
        <v>1123</v>
      </c>
      <c r="Q888" t="s">
        <v>825</v>
      </c>
      <c r="R888" t="s">
        <v>825</v>
      </c>
      <c r="S888">
        <v>44</v>
      </c>
    </row>
    <row r="889" spans="1:19" x14ac:dyDescent="0.45">
      <c r="A889" s="4" t="s">
        <v>1557</v>
      </c>
      <c r="D889" s="31" t="s">
        <v>813</v>
      </c>
      <c r="E889" s="31" t="s">
        <v>1557</v>
      </c>
      <c r="I889">
        <v>346</v>
      </c>
      <c r="J889" t="s">
        <v>1558</v>
      </c>
      <c r="P889" t="s">
        <v>1123</v>
      </c>
      <c r="Q889" t="s">
        <v>825</v>
      </c>
      <c r="R889" t="s">
        <v>825</v>
      </c>
      <c r="S889">
        <v>44</v>
      </c>
    </row>
    <row r="890" spans="1:19" x14ac:dyDescent="0.45">
      <c r="A890" s="4" t="s">
        <v>1559</v>
      </c>
      <c r="D890" s="31" t="s">
        <v>813</v>
      </c>
      <c r="E890" s="31" t="s">
        <v>1559</v>
      </c>
      <c r="I890">
        <v>347</v>
      </c>
      <c r="J890" t="s">
        <v>1560</v>
      </c>
      <c r="P890" t="s">
        <v>1130</v>
      </c>
      <c r="Q890" t="s">
        <v>825</v>
      </c>
      <c r="R890" t="s">
        <v>825</v>
      </c>
      <c r="S890">
        <v>44</v>
      </c>
    </row>
    <row r="891" spans="1:19" x14ac:dyDescent="0.45">
      <c r="A891" s="4" t="s">
        <v>1561</v>
      </c>
      <c r="D891" s="31" t="s">
        <v>813</v>
      </c>
      <c r="E891" s="31" t="s">
        <v>1561</v>
      </c>
      <c r="I891">
        <v>348</v>
      </c>
      <c r="J891" t="s">
        <v>1562</v>
      </c>
      <c r="P891" t="s">
        <v>1130</v>
      </c>
      <c r="Q891" t="s">
        <v>825</v>
      </c>
      <c r="R891" t="s">
        <v>825</v>
      </c>
      <c r="S891">
        <v>44</v>
      </c>
    </row>
    <row r="892" spans="1:19" x14ac:dyDescent="0.45">
      <c r="A892" s="4" t="s">
        <v>1563</v>
      </c>
      <c r="D892" s="31" t="s">
        <v>813</v>
      </c>
      <c r="E892" s="31" t="s">
        <v>1563</v>
      </c>
      <c r="I892">
        <v>349</v>
      </c>
      <c r="J892" t="s">
        <v>1564</v>
      </c>
      <c r="P892" t="s">
        <v>1123</v>
      </c>
      <c r="Q892" t="s">
        <v>825</v>
      </c>
      <c r="R892" t="s">
        <v>825</v>
      </c>
      <c r="S892">
        <v>44</v>
      </c>
    </row>
    <row r="893" spans="1:19" x14ac:dyDescent="0.45">
      <c r="A893" s="4" t="s">
        <v>1565</v>
      </c>
      <c r="D893" s="31" t="s">
        <v>813</v>
      </c>
      <c r="E893" s="31" t="s">
        <v>1565</v>
      </c>
      <c r="I893">
        <v>350</v>
      </c>
      <c r="J893" t="s">
        <v>1566</v>
      </c>
      <c r="P893" t="s">
        <v>1567</v>
      </c>
      <c r="Q893" t="s">
        <v>825</v>
      </c>
      <c r="R893" t="s">
        <v>825</v>
      </c>
      <c r="S893">
        <v>44</v>
      </c>
    </row>
    <row r="894" spans="1:19" x14ac:dyDescent="0.45">
      <c r="A894" s="4" t="s">
        <v>1568</v>
      </c>
      <c r="D894" s="31" t="s">
        <v>813</v>
      </c>
      <c r="E894" s="31" t="s">
        <v>1568</v>
      </c>
      <c r="I894">
        <v>351</v>
      </c>
      <c r="J894" t="s">
        <v>921</v>
      </c>
      <c r="Q894" t="s">
        <v>825</v>
      </c>
      <c r="R894" t="s">
        <v>825</v>
      </c>
      <c r="S894">
        <v>44</v>
      </c>
    </row>
    <row r="895" spans="1:19" x14ac:dyDescent="0.45">
      <c r="A895" s="4" t="s">
        <v>1569</v>
      </c>
      <c r="D895" s="31" t="s">
        <v>813</v>
      </c>
      <c r="E895" s="31" t="s">
        <v>1569</v>
      </c>
      <c r="I895">
        <v>352</v>
      </c>
      <c r="J895" t="s">
        <v>921</v>
      </c>
      <c r="Q895" t="s">
        <v>825</v>
      </c>
      <c r="R895" t="s">
        <v>825</v>
      </c>
      <c r="S895">
        <v>44</v>
      </c>
    </row>
    <row r="896" spans="1:19" x14ac:dyDescent="0.45">
      <c r="A896" s="4" t="s">
        <v>1570</v>
      </c>
      <c r="D896" s="31" t="s">
        <v>813</v>
      </c>
      <c r="E896" s="31" t="s">
        <v>1570</v>
      </c>
      <c r="I896">
        <v>353</v>
      </c>
      <c r="J896" t="s">
        <v>1571</v>
      </c>
      <c r="P896" t="s">
        <v>1142</v>
      </c>
      <c r="Q896" t="s">
        <v>825</v>
      </c>
      <c r="R896" t="s">
        <v>825</v>
      </c>
      <c r="S896">
        <v>45</v>
      </c>
    </row>
    <row r="897" spans="1:19" x14ac:dyDescent="0.45">
      <c r="A897" s="4" t="s">
        <v>1572</v>
      </c>
      <c r="D897" s="31" t="s">
        <v>813</v>
      </c>
      <c r="E897" s="31" t="s">
        <v>1572</v>
      </c>
      <c r="I897">
        <v>354</v>
      </c>
      <c r="J897" t="s">
        <v>1573</v>
      </c>
      <c r="P897" t="s">
        <v>1142</v>
      </c>
      <c r="Q897" t="s">
        <v>825</v>
      </c>
      <c r="R897" t="s">
        <v>825</v>
      </c>
      <c r="S897">
        <v>45</v>
      </c>
    </row>
    <row r="898" spans="1:19" x14ac:dyDescent="0.45">
      <c r="A898" s="4" t="s">
        <v>1574</v>
      </c>
      <c r="D898" s="31" t="s">
        <v>813</v>
      </c>
      <c r="E898" s="31" t="s">
        <v>1574</v>
      </c>
      <c r="I898">
        <v>355</v>
      </c>
      <c r="J898" t="s">
        <v>1575</v>
      </c>
      <c r="P898" t="s">
        <v>1147</v>
      </c>
      <c r="Q898" t="s">
        <v>825</v>
      </c>
      <c r="R898" t="s">
        <v>825</v>
      </c>
      <c r="S898">
        <v>45</v>
      </c>
    </row>
    <row r="899" spans="1:19" x14ac:dyDescent="0.45">
      <c r="A899" s="4" t="s">
        <v>1576</v>
      </c>
      <c r="D899" s="31" t="s">
        <v>813</v>
      </c>
      <c r="E899" s="31" t="s">
        <v>1576</v>
      </c>
      <c r="I899">
        <v>356</v>
      </c>
      <c r="J899" t="s">
        <v>1577</v>
      </c>
      <c r="P899" t="s">
        <v>1147</v>
      </c>
      <c r="Q899" t="s">
        <v>825</v>
      </c>
      <c r="R899" t="s">
        <v>825</v>
      </c>
      <c r="S899">
        <v>45</v>
      </c>
    </row>
    <row r="900" spans="1:19" x14ac:dyDescent="0.45">
      <c r="A900" s="4" t="s">
        <v>1578</v>
      </c>
      <c r="D900" s="31" t="s">
        <v>813</v>
      </c>
      <c r="E900" s="31" t="s">
        <v>1578</v>
      </c>
      <c r="I900">
        <v>357</v>
      </c>
      <c r="J900" t="s">
        <v>1579</v>
      </c>
      <c r="P900" t="s">
        <v>1142</v>
      </c>
      <c r="Q900" t="s">
        <v>825</v>
      </c>
      <c r="R900" t="s">
        <v>825</v>
      </c>
      <c r="S900">
        <v>45</v>
      </c>
    </row>
    <row r="901" spans="1:19" x14ac:dyDescent="0.45">
      <c r="A901" s="4" t="s">
        <v>1580</v>
      </c>
      <c r="D901" s="31" t="s">
        <v>813</v>
      </c>
      <c r="E901" s="31" t="s">
        <v>1580</v>
      </c>
      <c r="I901">
        <v>358</v>
      </c>
      <c r="J901" t="s">
        <v>1581</v>
      </c>
      <c r="P901" t="s">
        <v>1582</v>
      </c>
      <c r="Q901" t="s">
        <v>825</v>
      </c>
      <c r="R901" t="s">
        <v>825</v>
      </c>
      <c r="S901">
        <v>45</v>
      </c>
    </row>
    <row r="902" spans="1:19" x14ac:dyDescent="0.45">
      <c r="A902" s="4" t="s">
        <v>1583</v>
      </c>
      <c r="D902" s="31" t="s">
        <v>813</v>
      </c>
      <c r="E902" s="31" t="s">
        <v>1583</v>
      </c>
      <c r="I902">
        <v>359</v>
      </c>
      <c r="J902" t="s">
        <v>1584</v>
      </c>
      <c r="P902" t="s">
        <v>1142</v>
      </c>
      <c r="Q902" t="s">
        <v>825</v>
      </c>
      <c r="R902" t="s">
        <v>825</v>
      </c>
      <c r="S902">
        <v>45</v>
      </c>
    </row>
    <row r="903" spans="1:19" x14ac:dyDescent="0.45">
      <c r="A903" s="4" t="s">
        <v>1585</v>
      </c>
      <c r="D903" s="31" t="s">
        <v>813</v>
      </c>
      <c r="E903" s="31" t="s">
        <v>1585</v>
      </c>
      <c r="I903">
        <v>360</v>
      </c>
      <c r="J903" t="s">
        <v>921</v>
      </c>
      <c r="Q903" t="s">
        <v>825</v>
      </c>
      <c r="R903" t="s">
        <v>825</v>
      </c>
      <c r="S903">
        <v>45</v>
      </c>
    </row>
    <row r="904" spans="1:19" x14ac:dyDescent="0.45">
      <c r="A904" s="4" t="s">
        <v>1586</v>
      </c>
      <c r="D904" s="31" t="s">
        <v>813</v>
      </c>
      <c r="E904" s="31" t="s">
        <v>1586</v>
      </c>
      <c r="I904">
        <v>361</v>
      </c>
      <c r="J904" t="s">
        <v>1587</v>
      </c>
      <c r="P904" t="s">
        <v>1156</v>
      </c>
      <c r="Q904" t="s">
        <v>825</v>
      </c>
      <c r="R904" t="s">
        <v>825</v>
      </c>
      <c r="S904">
        <v>46</v>
      </c>
    </row>
    <row r="905" spans="1:19" x14ac:dyDescent="0.45">
      <c r="A905" s="4" t="s">
        <v>1588</v>
      </c>
      <c r="D905" s="31" t="s">
        <v>813</v>
      </c>
      <c r="E905" s="31" t="s">
        <v>1588</v>
      </c>
      <c r="I905">
        <v>362</v>
      </c>
      <c r="J905" t="s">
        <v>1589</v>
      </c>
      <c r="P905" t="s">
        <v>1156</v>
      </c>
      <c r="Q905" t="s">
        <v>825</v>
      </c>
      <c r="R905" t="s">
        <v>825</v>
      </c>
      <c r="S905">
        <v>46</v>
      </c>
    </row>
    <row r="906" spans="1:19" x14ac:dyDescent="0.45">
      <c r="A906" s="4" t="s">
        <v>1590</v>
      </c>
      <c r="D906" s="31" t="s">
        <v>813</v>
      </c>
      <c r="E906" s="31" t="s">
        <v>1590</v>
      </c>
      <c r="I906">
        <v>363</v>
      </c>
      <c r="J906" t="s">
        <v>1591</v>
      </c>
      <c r="P906" t="s">
        <v>1167</v>
      </c>
      <c r="Q906" t="s">
        <v>825</v>
      </c>
      <c r="R906" t="s">
        <v>825</v>
      </c>
      <c r="S906">
        <v>46</v>
      </c>
    </row>
    <row r="907" spans="1:19" x14ac:dyDescent="0.45">
      <c r="A907" s="4" t="s">
        <v>1592</v>
      </c>
      <c r="D907" s="31" t="s">
        <v>813</v>
      </c>
      <c r="E907" s="31" t="s">
        <v>1592</v>
      </c>
      <c r="I907">
        <v>364</v>
      </c>
      <c r="J907" t="s">
        <v>1593</v>
      </c>
      <c r="P907" t="s">
        <v>1167</v>
      </c>
      <c r="Q907" t="s">
        <v>825</v>
      </c>
      <c r="R907" t="s">
        <v>825</v>
      </c>
      <c r="S907">
        <v>46</v>
      </c>
    </row>
    <row r="908" spans="1:19" x14ac:dyDescent="0.45">
      <c r="A908" s="4" t="s">
        <v>1594</v>
      </c>
      <c r="D908" s="31" t="s">
        <v>813</v>
      </c>
      <c r="E908" s="31" t="s">
        <v>1594</v>
      </c>
      <c r="I908">
        <v>365</v>
      </c>
      <c r="J908" t="s">
        <v>1595</v>
      </c>
      <c r="P908" t="s">
        <v>1156</v>
      </c>
      <c r="Q908" t="s">
        <v>825</v>
      </c>
      <c r="R908" t="s">
        <v>825</v>
      </c>
      <c r="S908">
        <v>46</v>
      </c>
    </row>
    <row r="909" spans="1:19" x14ac:dyDescent="0.45">
      <c r="A909" s="4" t="s">
        <v>1596</v>
      </c>
      <c r="D909" s="31" t="s">
        <v>813</v>
      </c>
      <c r="E909" s="31" t="s">
        <v>1596</v>
      </c>
      <c r="I909">
        <v>366</v>
      </c>
      <c r="J909" t="s">
        <v>1597</v>
      </c>
      <c r="P909" t="s">
        <v>1598</v>
      </c>
      <c r="Q909" t="s">
        <v>825</v>
      </c>
      <c r="R909" t="s">
        <v>825</v>
      </c>
      <c r="S909">
        <v>46</v>
      </c>
    </row>
    <row r="910" spans="1:19" x14ac:dyDescent="0.45">
      <c r="A910" s="4" t="s">
        <v>1599</v>
      </c>
      <c r="D910" s="31" t="s">
        <v>813</v>
      </c>
      <c r="E910" s="31" t="s">
        <v>1599</v>
      </c>
      <c r="I910">
        <v>367</v>
      </c>
      <c r="J910" t="s">
        <v>1600</v>
      </c>
      <c r="P910" t="s">
        <v>1156</v>
      </c>
      <c r="Q910" t="s">
        <v>825</v>
      </c>
      <c r="R910" t="s">
        <v>825</v>
      </c>
      <c r="S910">
        <v>46</v>
      </c>
    </row>
    <row r="911" spans="1:19" x14ac:dyDescent="0.45">
      <c r="A911" s="4" t="s">
        <v>1601</v>
      </c>
      <c r="D911" s="31" t="s">
        <v>813</v>
      </c>
      <c r="E911" s="31" t="s">
        <v>1601</v>
      </c>
      <c r="I911">
        <v>368</v>
      </c>
      <c r="J911" t="s">
        <v>921</v>
      </c>
      <c r="Q911" t="s">
        <v>825</v>
      </c>
      <c r="R911" t="s">
        <v>825</v>
      </c>
      <c r="S911">
        <v>46</v>
      </c>
    </row>
    <row r="912" spans="1:19" x14ac:dyDescent="0.45">
      <c r="A912" s="4" t="s">
        <v>1602</v>
      </c>
      <c r="D912" s="31" t="s">
        <v>813</v>
      </c>
      <c r="E912" s="31" t="s">
        <v>1602</v>
      </c>
      <c r="I912">
        <v>369</v>
      </c>
      <c r="J912" t="s">
        <v>1603</v>
      </c>
      <c r="P912" t="s">
        <v>1190</v>
      </c>
      <c r="Q912" t="s">
        <v>825</v>
      </c>
      <c r="R912" t="s">
        <v>825</v>
      </c>
      <c r="S912">
        <v>47</v>
      </c>
    </row>
    <row r="913" spans="1:19" x14ac:dyDescent="0.45">
      <c r="A913" s="4" t="s">
        <v>1604</v>
      </c>
      <c r="D913" s="31" t="s">
        <v>813</v>
      </c>
      <c r="E913" s="31" t="s">
        <v>1604</v>
      </c>
      <c r="I913">
        <v>370</v>
      </c>
      <c r="J913" t="s">
        <v>1605</v>
      </c>
      <c r="P913" t="s">
        <v>1190</v>
      </c>
      <c r="Q913" t="s">
        <v>825</v>
      </c>
      <c r="R913" t="s">
        <v>825</v>
      </c>
      <c r="S913">
        <v>47</v>
      </c>
    </row>
    <row r="914" spans="1:19" x14ac:dyDescent="0.45">
      <c r="A914" s="4" t="s">
        <v>1606</v>
      </c>
      <c r="D914" s="31" t="s">
        <v>813</v>
      </c>
      <c r="E914" s="31" t="s">
        <v>1606</v>
      </c>
      <c r="I914">
        <v>371</v>
      </c>
      <c r="J914" t="s">
        <v>1607</v>
      </c>
      <c r="P914" t="s">
        <v>1197</v>
      </c>
      <c r="Q914" t="s">
        <v>825</v>
      </c>
      <c r="R914" t="s">
        <v>825</v>
      </c>
      <c r="S914">
        <v>47</v>
      </c>
    </row>
    <row r="915" spans="1:19" x14ac:dyDescent="0.45">
      <c r="A915" s="4" t="s">
        <v>1608</v>
      </c>
      <c r="D915" s="31" t="s">
        <v>813</v>
      </c>
      <c r="E915" s="31" t="s">
        <v>1608</v>
      </c>
      <c r="I915">
        <v>372</v>
      </c>
      <c r="J915" t="s">
        <v>1609</v>
      </c>
      <c r="P915" t="s">
        <v>1197</v>
      </c>
      <c r="Q915" t="s">
        <v>825</v>
      </c>
      <c r="R915" t="s">
        <v>825</v>
      </c>
      <c r="S915">
        <v>47</v>
      </c>
    </row>
    <row r="916" spans="1:19" x14ac:dyDescent="0.45">
      <c r="A916" s="4" t="s">
        <v>1610</v>
      </c>
      <c r="D916" s="31" t="s">
        <v>813</v>
      </c>
      <c r="E916" s="31" t="s">
        <v>1610</v>
      </c>
      <c r="I916">
        <v>373</v>
      </c>
      <c r="J916" t="s">
        <v>1611</v>
      </c>
      <c r="P916" t="s">
        <v>1190</v>
      </c>
      <c r="Q916" t="s">
        <v>825</v>
      </c>
      <c r="R916" t="s">
        <v>825</v>
      </c>
      <c r="S916">
        <v>47</v>
      </c>
    </row>
    <row r="917" spans="1:19" x14ac:dyDescent="0.45">
      <c r="A917" s="4" t="s">
        <v>1612</v>
      </c>
      <c r="D917" s="31" t="s">
        <v>813</v>
      </c>
      <c r="E917" s="31" t="s">
        <v>1612</v>
      </c>
      <c r="I917">
        <v>374</v>
      </c>
      <c r="J917" t="s">
        <v>1613</v>
      </c>
      <c r="P917" t="s">
        <v>1614</v>
      </c>
      <c r="Q917" t="s">
        <v>825</v>
      </c>
      <c r="R917" t="s">
        <v>825</v>
      </c>
      <c r="S917">
        <v>47</v>
      </c>
    </row>
    <row r="918" spans="1:19" x14ac:dyDescent="0.45">
      <c r="A918" s="4" t="s">
        <v>1615</v>
      </c>
      <c r="D918" s="31" t="s">
        <v>813</v>
      </c>
      <c r="E918" s="31" t="s">
        <v>1615</v>
      </c>
      <c r="I918">
        <v>375</v>
      </c>
      <c r="J918" t="s">
        <v>1616</v>
      </c>
      <c r="P918" t="s">
        <v>1190</v>
      </c>
      <c r="Q918" t="s">
        <v>825</v>
      </c>
      <c r="R918" t="s">
        <v>825</v>
      </c>
      <c r="S918">
        <v>47</v>
      </c>
    </row>
    <row r="919" spans="1:19" x14ac:dyDescent="0.45">
      <c r="A919" s="4" t="s">
        <v>1617</v>
      </c>
      <c r="D919" s="31" t="s">
        <v>813</v>
      </c>
      <c r="E919" s="31" t="s">
        <v>1617</v>
      </c>
      <c r="I919">
        <v>376</v>
      </c>
      <c r="J919" t="s">
        <v>1618</v>
      </c>
      <c r="P919" t="s">
        <v>1504</v>
      </c>
      <c r="Q919" t="s">
        <v>825</v>
      </c>
      <c r="R919" t="s">
        <v>825</v>
      </c>
      <c r="S919">
        <v>47</v>
      </c>
    </row>
    <row r="920" spans="1:19" x14ac:dyDescent="0.45">
      <c r="A920" s="4" t="s">
        <v>1619</v>
      </c>
      <c r="D920" s="31" t="s">
        <v>813</v>
      </c>
      <c r="E920" s="31" t="s">
        <v>1619</v>
      </c>
      <c r="I920">
        <v>377</v>
      </c>
      <c r="J920" t="s">
        <v>1620</v>
      </c>
      <c r="P920" t="s">
        <v>1209</v>
      </c>
      <c r="Q920" t="s">
        <v>825</v>
      </c>
      <c r="R920" t="s">
        <v>825</v>
      </c>
      <c r="S920">
        <v>48</v>
      </c>
    </row>
    <row r="921" spans="1:19" x14ac:dyDescent="0.45">
      <c r="A921" s="4" t="s">
        <v>1621</v>
      </c>
      <c r="D921" s="31" t="s">
        <v>813</v>
      </c>
      <c r="E921" s="31" t="s">
        <v>1621</v>
      </c>
      <c r="I921">
        <v>378</v>
      </c>
      <c r="J921" t="s">
        <v>1622</v>
      </c>
      <c r="P921" t="s">
        <v>1209</v>
      </c>
      <c r="Q921" t="s">
        <v>825</v>
      </c>
      <c r="R921" t="s">
        <v>825</v>
      </c>
      <c r="S921">
        <v>48</v>
      </c>
    </row>
    <row r="922" spans="1:19" x14ac:dyDescent="0.45">
      <c r="A922" s="4" t="s">
        <v>1623</v>
      </c>
      <c r="D922" s="31" t="s">
        <v>813</v>
      </c>
      <c r="E922" s="31" t="s">
        <v>1623</v>
      </c>
      <c r="I922">
        <v>379</v>
      </c>
      <c r="J922" t="s">
        <v>1624</v>
      </c>
      <c r="P922" t="s">
        <v>1216</v>
      </c>
      <c r="Q922" t="s">
        <v>825</v>
      </c>
      <c r="R922" t="s">
        <v>825</v>
      </c>
      <c r="S922">
        <v>48</v>
      </c>
    </row>
    <row r="923" spans="1:19" x14ac:dyDescent="0.45">
      <c r="A923" s="4" t="s">
        <v>1625</v>
      </c>
      <c r="D923" s="31" t="s">
        <v>813</v>
      </c>
      <c r="E923" s="31" t="s">
        <v>1625</v>
      </c>
      <c r="I923">
        <v>380</v>
      </c>
      <c r="J923" t="s">
        <v>1626</v>
      </c>
      <c r="P923" t="s">
        <v>1216</v>
      </c>
      <c r="Q923" t="s">
        <v>825</v>
      </c>
      <c r="R923" t="s">
        <v>825</v>
      </c>
      <c r="S923">
        <v>48</v>
      </c>
    </row>
    <row r="924" spans="1:19" x14ac:dyDescent="0.45">
      <c r="A924" s="4" t="s">
        <v>1627</v>
      </c>
      <c r="D924" s="31" t="s">
        <v>813</v>
      </c>
      <c r="E924" s="31" t="s">
        <v>1627</v>
      </c>
      <c r="I924">
        <v>381</v>
      </c>
      <c r="J924" t="s">
        <v>1628</v>
      </c>
      <c r="P924" t="s">
        <v>1209</v>
      </c>
      <c r="Q924" t="s">
        <v>825</v>
      </c>
      <c r="R924" t="s">
        <v>825</v>
      </c>
      <c r="S924">
        <v>48</v>
      </c>
    </row>
    <row r="925" spans="1:19" x14ac:dyDescent="0.45">
      <c r="A925" s="4" t="s">
        <v>1629</v>
      </c>
      <c r="D925" s="31" t="s">
        <v>813</v>
      </c>
      <c r="E925" s="31" t="s">
        <v>1629</v>
      </c>
      <c r="I925">
        <v>382</v>
      </c>
      <c r="J925" t="s">
        <v>1630</v>
      </c>
      <c r="P925" t="s">
        <v>1631</v>
      </c>
      <c r="Q925" t="s">
        <v>825</v>
      </c>
      <c r="R925" t="s">
        <v>825</v>
      </c>
      <c r="S925">
        <v>48</v>
      </c>
    </row>
    <row r="926" spans="1:19" x14ac:dyDescent="0.45">
      <c r="A926" s="4" t="s">
        <v>1632</v>
      </c>
      <c r="D926" s="31" t="s">
        <v>813</v>
      </c>
      <c r="E926" s="31" t="s">
        <v>1632</v>
      </c>
      <c r="I926">
        <v>383</v>
      </c>
      <c r="J926" t="s">
        <v>1633</v>
      </c>
      <c r="P926" t="s">
        <v>1209</v>
      </c>
      <c r="Q926" t="s">
        <v>825</v>
      </c>
      <c r="R926" t="s">
        <v>825</v>
      </c>
      <c r="S926">
        <v>48</v>
      </c>
    </row>
    <row r="927" spans="1:19" x14ac:dyDescent="0.45">
      <c r="A927" s="4" t="s">
        <v>1634</v>
      </c>
      <c r="D927" s="31" t="s">
        <v>813</v>
      </c>
      <c r="E927" s="31" t="s">
        <v>1634</v>
      </c>
      <c r="I927">
        <v>384</v>
      </c>
      <c r="J927" t="s">
        <v>1635</v>
      </c>
      <c r="P927" t="s">
        <v>824</v>
      </c>
      <c r="Q927" t="s">
        <v>825</v>
      </c>
      <c r="R927" t="s">
        <v>825</v>
      </c>
      <c r="S927">
        <v>48</v>
      </c>
    </row>
    <row r="928" spans="1:19" x14ac:dyDescent="0.45">
      <c r="A928" s="4" t="s">
        <v>1636</v>
      </c>
      <c r="D928" s="31" t="s">
        <v>813</v>
      </c>
      <c r="E928" s="31" t="s">
        <v>1636</v>
      </c>
      <c r="I928">
        <v>385</v>
      </c>
      <c r="J928" t="s">
        <v>1637</v>
      </c>
      <c r="P928" t="s">
        <v>1227</v>
      </c>
      <c r="Q928" t="s">
        <v>825</v>
      </c>
      <c r="R928" t="s">
        <v>825</v>
      </c>
      <c r="S928">
        <v>49</v>
      </c>
    </row>
    <row r="929" spans="1:19" x14ac:dyDescent="0.45">
      <c r="A929" s="4" t="s">
        <v>1638</v>
      </c>
      <c r="D929" s="31" t="s">
        <v>813</v>
      </c>
      <c r="E929" s="31" t="s">
        <v>1638</v>
      </c>
      <c r="I929">
        <v>386</v>
      </c>
      <c r="J929" t="s">
        <v>1639</v>
      </c>
      <c r="P929" t="s">
        <v>1227</v>
      </c>
      <c r="Q929" t="s">
        <v>825</v>
      </c>
      <c r="R929" t="s">
        <v>825</v>
      </c>
      <c r="S929">
        <v>49</v>
      </c>
    </row>
    <row r="930" spans="1:19" x14ac:dyDescent="0.45">
      <c r="A930" s="4" t="s">
        <v>1640</v>
      </c>
      <c r="D930" s="31" t="s">
        <v>813</v>
      </c>
      <c r="E930" s="31" t="s">
        <v>1640</v>
      </c>
      <c r="I930">
        <v>387</v>
      </c>
      <c r="J930" t="s">
        <v>1641</v>
      </c>
      <c r="P930" t="s">
        <v>1234</v>
      </c>
      <c r="Q930" t="s">
        <v>825</v>
      </c>
      <c r="R930" t="s">
        <v>825</v>
      </c>
      <c r="S930">
        <v>49</v>
      </c>
    </row>
    <row r="931" spans="1:19" x14ac:dyDescent="0.45">
      <c r="A931" s="4" t="s">
        <v>1642</v>
      </c>
      <c r="D931" s="31" t="s">
        <v>813</v>
      </c>
      <c r="E931" s="31" t="s">
        <v>1642</v>
      </c>
      <c r="I931">
        <v>388</v>
      </c>
      <c r="J931" t="s">
        <v>1643</v>
      </c>
      <c r="P931" t="s">
        <v>1234</v>
      </c>
      <c r="Q931" t="s">
        <v>825</v>
      </c>
      <c r="R931" t="s">
        <v>825</v>
      </c>
      <c r="S931">
        <v>49</v>
      </c>
    </row>
    <row r="932" spans="1:19" x14ac:dyDescent="0.45">
      <c r="A932" s="4" t="s">
        <v>1644</v>
      </c>
      <c r="D932" s="31" t="s">
        <v>813</v>
      </c>
      <c r="E932" s="31" t="s">
        <v>1644</v>
      </c>
      <c r="I932">
        <v>389</v>
      </c>
      <c r="J932" t="s">
        <v>1645</v>
      </c>
      <c r="P932" t="s">
        <v>1227</v>
      </c>
      <c r="Q932" t="s">
        <v>825</v>
      </c>
      <c r="R932" t="s">
        <v>825</v>
      </c>
      <c r="S932">
        <v>49</v>
      </c>
    </row>
    <row r="933" spans="1:19" x14ac:dyDescent="0.45">
      <c r="A933" s="4" t="s">
        <v>1646</v>
      </c>
      <c r="D933" s="31" t="s">
        <v>813</v>
      </c>
      <c r="E933" s="31" t="s">
        <v>1646</v>
      </c>
      <c r="I933">
        <v>390</v>
      </c>
      <c r="J933" t="s">
        <v>1647</v>
      </c>
      <c r="P933" t="s">
        <v>1648</v>
      </c>
      <c r="Q933" t="s">
        <v>825</v>
      </c>
      <c r="R933" t="s">
        <v>825</v>
      </c>
      <c r="S933">
        <v>49</v>
      </c>
    </row>
    <row r="934" spans="1:19" x14ac:dyDescent="0.45">
      <c r="A934" s="4" t="s">
        <v>1649</v>
      </c>
      <c r="D934" s="31" t="s">
        <v>813</v>
      </c>
      <c r="E934" s="31" t="s">
        <v>1649</v>
      </c>
      <c r="I934">
        <v>391</v>
      </c>
      <c r="J934" t="s">
        <v>1650</v>
      </c>
      <c r="P934" t="s">
        <v>1227</v>
      </c>
      <c r="Q934" t="s">
        <v>825</v>
      </c>
      <c r="R934" t="s">
        <v>825</v>
      </c>
      <c r="S934">
        <v>49</v>
      </c>
    </row>
    <row r="935" spans="1:19" x14ac:dyDescent="0.45">
      <c r="A935" s="4" t="s">
        <v>1651</v>
      </c>
      <c r="D935" s="31" t="s">
        <v>813</v>
      </c>
      <c r="E935" s="31" t="s">
        <v>1651</v>
      </c>
      <c r="I935">
        <v>392</v>
      </c>
      <c r="J935" t="s">
        <v>921</v>
      </c>
      <c r="Q935" t="s">
        <v>825</v>
      </c>
      <c r="R935" t="s">
        <v>825</v>
      </c>
      <c r="S935">
        <v>49</v>
      </c>
    </row>
    <row r="936" spans="1:19" x14ac:dyDescent="0.45">
      <c r="A936" s="4" t="s">
        <v>1652</v>
      </c>
      <c r="D936" s="31" t="s">
        <v>813</v>
      </c>
      <c r="E936" s="31" t="s">
        <v>1652</v>
      </c>
      <c r="I936">
        <v>393</v>
      </c>
      <c r="J936" t="s">
        <v>1653</v>
      </c>
      <c r="P936" t="s">
        <v>1243</v>
      </c>
      <c r="Q936" t="s">
        <v>825</v>
      </c>
      <c r="R936" t="s">
        <v>825</v>
      </c>
      <c r="S936">
        <v>50</v>
      </c>
    </row>
    <row r="937" spans="1:19" x14ac:dyDescent="0.45">
      <c r="A937" s="4" t="s">
        <v>1654</v>
      </c>
      <c r="D937" s="31" t="s">
        <v>813</v>
      </c>
      <c r="E937" s="31" t="s">
        <v>1654</v>
      </c>
      <c r="I937">
        <v>394</v>
      </c>
      <c r="J937" t="s">
        <v>1655</v>
      </c>
      <c r="P937" t="s">
        <v>1243</v>
      </c>
      <c r="Q937" t="s">
        <v>825</v>
      </c>
      <c r="R937" t="s">
        <v>825</v>
      </c>
      <c r="S937">
        <v>50</v>
      </c>
    </row>
    <row r="938" spans="1:19" x14ac:dyDescent="0.45">
      <c r="A938" s="4" t="s">
        <v>1656</v>
      </c>
      <c r="D938" s="31" t="s">
        <v>813</v>
      </c>
      <c r="E938" s="31" t="s">
        <v>1656</v>
      </c>
      <c r="I938">
        <v>395</v>
      </c>
      <c r="J938" t="s">
        <v>1657</v>
      </c>
      <c r="P938" t="s">
        <v>1250</v>
      </c>
      <c r="Q938" t="s">
        <v>825</v>
      </c>
      <c r="R938" t="s">
        <v>825</v>
      </c>
      <c r="S938">
        <v>50</v>
      </c>
    </row>
    <row r="939" spans="1:19" x14ac:dyDescent="0.45">
      <c r="A939" s="4" t="s">
        <v>1658</v>
      </c>
      <c r="D939" s="31" t="s">
        <v>813</v>
      </c>
      <c r="E939" s="31" t="s">
        <v>1658</v>
      </c>
      <c r="I939">
        <v>396</v>
      </c>
      <c r="J939" t="s">
        <v>1659</v>
      </c>
      <c r="P939" t="s">
        <v>1250</v>
      </c>
      <c r="Q939" t="s">
        <v>825</v>
      </c>
      <c r="R939" t="s">
        <v>825</v>
      </c>
      <c r="S939">
        <v>50</v>
      </c>
    </row>
    <row r="940" spans="1:19" x14ac:dyDescent="0.45">
      <c r="A940" s="4" t="s">
        <v>1660</v>
      </c>
      <c r="D940" s="31" t="s">
        <v>813</v>
      </c>
      <c r="E940" s="31" t="s">
        <v>1660</v>
      </c>
      <c r="I940">
        <v>397</v>
      </c>
      <c r="J940" t="s">
        <v>1661</v>
      </c>
      <c r="P940" t="s">
        <v>1243</v>
      </c>
      <c r="Q940" t="s">
        <v>825</v>
      </c>
      <c r="R940" t="s">
        <v>825</v>
      </c>
      <c r="S940">
        <v>50</v>
      </c>
    </row>
    <row r="941" spans="1:19" x14ac:dyDescent="0.45">
      <c r="A941" s="4" t="s">
        <v>1662</v>
      </c>
      <c r="D941" s="31" t="s">
        <v>813</v>
      </c>
      <c r="E941" s="31" t="s">
        <v>1662</v>
      </c>
      <c r="I941">
        <v>398</v>
      </c>
      <c r="J941" t="s">
        <v>1663</v>
      </c>
      <c r="P941" t="s">
        <v>1663</v>
      </c>
      <c r="Q941" t="s">
        <v>825</v>
      </c>
      <c r="R941" t="s">
        <v>825</v>
      </c>
      <c r="S941">
        <v>50</v>
      </c>
    </row>
    <row r="942" spans="1:19" x14ac:dyDescent="0.45">
      <c r="A942" s="4" t="s">
        <v>1664</v>
      </c>
      <c r="D942" s="31" t="s">
        <v>813</v>
      </c>
      <c r="E942" s="31" t="s">
        <v>1664</v>
      </c>
      <c r="I942">
        <v>399</v>
      </c>
      <c r="J942" t="s">
        <v>1665</v>
      </c>
      <c r="P942" t="s">
        <v>1243</v>
      </c>
      <c r="Q942" t="s">
        <v>825</v>
      </c>
      <c r="R942" t="s">
        <v>825</v>
      </c>
      <c r="S942">
        <v>50</v>
      </c>
    </row>
    <row r="943" spans="1:19" x14ac:dyDescent="0.45">
      <c r="A943" s="4" t="s">
        <v>1666</v>
      </c>
      <c r="D943" s="31" t="s">
        <v>813</v>
      </c>
      <c r="E943" s="31" t="s">
        <v>1666</v>
      </c>
      <c r="I943">
        <v>400</v>
      </c>
      <c r="J943" t="s">
        <v>1667</v>
      </c>
      <c r="P943" t="s">
        <v>820</v>
      </c>
      <c r="Q943" t="s">
        <v>825</v>
      </c>
      <c r="R943" t="s">
        <v>825</v>
      </c>
      <c r="S943">
        <v>50</v>
      </c>
    </row>
    <row r="944" spans="1:19" x14ac:dyDescent="0.45">
      <c r="A944" s="4" t="s">
        <v>1668</v>
      </c>
      <c r="D944" s="31" t="s">
        <v>813</v>
      </c>
      <c r="E944" s="31" t="s">
        <v>1668</v>
      </c>
      <c r="I944">
        <v>401</v>
      </c>
      <c r="J944" t="s">
        <v>1669</v>
      </c>
      <c r="P944" t="s">
        <v>1670</v>
      </c>
      <c r="Q944" t="s">
        <v>825</v>
      </c>
      <c r="R944" t="s">
        <v>825</v>
      </c>
      <c r="S944">
        <v>51</v>
      </c>
    </row>
    <row r="945" spans="1:19" x14ac:dyDescent="0.45">
      <c r="A945" s="4" t="s">
        <v>1671</v>
      </c>
      <c r="D945" s="31" t="s">
        <v>813</v>
      </c>
      <c r="E945" s="31" t="s">
        <v>1671</v>
      </c>
      <c r="I945">
        <v>402</v>
      </c>
      <c r="J945" t="s">
        <v>1672</v>
      </c>
      <c r="P945" t="s">
        <v>1670</v>
      </c>
      <c r="Q945" t="s">
        <v>825</v>
      </c>
      <c r="R945" t="s">
        <v>825</v>
      </c>
      <c r="S945">
        <v>51</v>
      </c>
    </row>
    <row r="946" spans="1:19" x14ac:dyDescent="0.45">
      <c r="A946" s="4" t="s">
        <v>1673</v>
      </c>
      <c r="D946" s="31" t="s">
        <v>813</v>
      </c>
      <c r="E946" s="31" t="s">
        <v>1673</v>
      </c>
      <c r="I946">
        <v>403</v>
      </c>
      <c r="J946" t="s">
        <v>1674</v>
      </c>
      <c r="P946" t="s">
        <v>1670</v>
      </c>
      <c r="Q946" t="s">
        <v>825</v>
      </c>
      <c r="R946" t="s">
        <v>825</v>
      </c>
      <c r="S946">
        <v>51</v>
      </c>
    </row>
    <row r="947" spans="1:19" x14ac:dyDescent="0.45">
      <c r="A947" s="4" t="s">
        <v>1675</v>
      </c>
      <c r="D947" s="31" t="s">
        <v>813</v>
      </c>
      <c r="E947" s="31" t="s">
        <v>1675</v>
      </c>
      <c r="I947">
        <v>404</v>
      </c>
      <c r="J947" t="s">
        <v>1676</v>
      </c>
      <c r="P947" t="s">
        <v>1677</v>
      </c>
      <c r="Q947" t="s">
        <v>825</v>
      </c>
      <c r="R947" t="s">
        <v>825</v>
      </c>
      <c r="S947">
        <v>51</v>
      </c>
    </row>
    <row r="948" spans="1:19" x14ac:dyDescent="0.45">
      <c r="A948" s="4" t="s">
        <v>1678</v>
      </c>
      <c r="D948" s="31" t="s">
        <v>813</v>
      </c>
      <c r="E948" s="31" t="s">
        <v>1678</v>
      </c>
      <c r="I948">
        <v>405</v>
      </c>
      <c r="J948" t="s">
        <v>1679</v>
      </c>
      <c r="P948" t="s">
        <v>1677</v>
      </c>
      <c r="Q948" t="s">
        <v>825</v>
      </c>
      <c r="R948" t="s">
        <v>825</v>
      </c>
      <c r="S948">
        <v>51</v>
      </c>
    </row>
    <row r="949" spans="1:19" x14ac:dyDescent="0.45">
      <c r="A949" s="4" t="s">
        <v>1680</v>
      </c>
      <c r="D949" s="31" t="s">
        <v>813</v>
      </c>
      <c r="E949" s="31" t="s">
        <v>1680</v>
      </c>
      <c r="I949">
        <v>406</v>
      </c>
      <c r="J949" t="s">
        <v>1681</v>
      </c>
      <c r="P949" t="s">
        <v>1682</v>
      </c>
      <c r="Q949" t="s">
        <v>825</v>
      </c>
      <c r="R949" t="s">
        <v>825</v>
      </c>
      <c r="S949">
        <v>51</v>
      </c>
    </row>
    <row r="950" spans="1:19" x14ac:dyDescent="0.45">
      <c r="A950" s="4" t="s">
        <v>1683</v>
      </c>
      <c r="D950" s="31" t="s">
        <v>813</v>
      </c>
      <c r="E950" s="31" t="s">
        <v>1683</v>
      </c>
      <c r="I950">
        <v>407</v>
      </c>
      <c r="J950" t="s">
        <v>1684</v>
      </c>
      <c r="P950" t="s">
        <v>1685</v>
      </c>
      <c r="Q950" t="s">
        <v>825</v>
      </c>
      <c r="R950" t="s">
        <v>825</v>
      </c>
      <c r="S950">
        <v>51</v>
      </c>
    </row>
    <row r="951" spans="1:19" x14ac:dyDescent="0.45">
      <c r="A951" s="4" t="s">
        <v>1686</v>
      </c>
      <c r="D951" s="31" t="s">
        <v>813</v>
      </c>
      <c r="E951" s="31" t="s">
        <v>1686</v>
      </c>
      <c r="I951">
        <v>408</v>
      </c>
      <c r="J951" t="s">
        <v>1684</v>
      </c>
      <c r="P951" t="s">
        <v>1685</v>
      </c>
      <c r="Q951" t="s">
        <v>825</v>
      </c>
      <c r="R951" t="s">
        <v>825</v>
      </c>
      <c r="S951">
        <v>51</v>
      </c>
    </row>
    <row r="952" spans="1:19" x14ac:dyDescent="0.45">
      <c r="A952" s="4" t="s">
        <v>1687</v>
      </c>
      <c r="D952" s="31" t="s">
        <v>813</v>
      </c>
      <c r="E952" s="31" t="s">
        <v>1687</v>
      </c>
      <c r="I952">
        <v>409</v>
      </c>
      <c r="J952" t="s">
        <v>1688</v>
      </c>
      <c r="P952" t="s">
        <v>1670</v>
      </c>
      <c r="Q952" t="s">
        <v>825</v>
      </c>
      <c r="R952" t="s">
        <v>825</v>
      </c>
      <c r="S952">
        <v>52</v>
      </c>
    </row>
    <row r="953" spans="1:19" x14ac:dyDescent="0.45">
      <c r="A953" s="4" t="s">
        <v>1689</v>
      </c>
      <c r="D953" s="31" t="s">
        <v>813</v>
      </c>
      <c r="E953" s="31" t="s">
        <v>1689</v>
      </c>
      <c r="I953">
        <v>410</v>
      </c>
      <c r="J953" t="s">
        <v>921</v>
      </c>
      <c r="Q953" t="s">
        <v>825</v>
      </c>
      <c r="R953" t="s">
        <v>825</v>
      </c>
      <c r="S953">
        <v>52</v>
      </c>
    </row>
    <row r="954" spans="1:19" x14ac:dyDescent="0.45">
      <c r="A954" s="4" t="s">
        <v>1690</v>
      </c>
      <c r="D954" s="31" t="s">
        <v>813</v>
      </c>
      <c r="E954" s="31" t="s">
        <v>1690</v>
      </c>
      <c r="I954">
        <v>411</v>
      </c>
      <c r="J954" t="s">
        <v>1691</v>
      </c>
      <c r="P954" t="s">
        <v>1692</v>
      </c>
      <c r="Q954" t="s">
        <v>825</v>
      </c>
      <c r="R954" t="s">
        <v>825</v>
      </c>
      <c r="S954">
        <v>52</v>
      </c>
    </row>
    <row r="955" spans="1:19" x14ac:dyDescent="0.45">
      <c r="A955" s="4" t="s">
        <v>1693</v>
      </c>
      <c r="D955" s="31" t="s">
        <v>813</v>
      </c>
      <c r="E955" s="31" t="s">
        <v>1693</v>
      </c>
      <c r="I955">
        <v>412</v>
      </c>
      <c r="J955" t="s">
        <v>1694</v>
      </c>
      <c r="P955" t="s">
        <v>1695</v>
      </c>
      <c r="Q955" t="s">
        <v>825</v>
      </c>
      <c r="R955" t="s">
        <v>825</v>
      </c>
      <c r="S955">
        <v>52</v>
      </c>
    </row>
    <row r="956" spans="1:19" x14ac:dyDescent="0.45">
      <c r="A956" s="4" t="s">
        <v>1696</v>
      </c>
      <c r="D956" s="31" t="s">
        <v>813</v>
      </c>
      <c r="E956" s="31" t="s">
        <v>1696</v>
      </c>
      <c r="I956">
        <v>413</v>
      </c>
      <c r="J956" t="s">
        <v>1697</v>
      </c>
      <c r="P956" t="s">
        <v>1698</v>
      </c>
      <c r="Q956" t="s">
        <v>825</v>
      </c>
      <c r="R956" t="s">
        <v>825</v>
      </c>
      <c r="S956">
        <v>52</v>
      </c>
    </row>
    <row r="957" spans="1:19" x14ac:dyDescent="0.45">
      <c r="A957" s="4" t="s">
        <v>1699</v>
      </c>
      <c r="D957" s="31" t="s">
        <v>813</v>
      </c>
      <c r="E957" s="31" t="s">
        <v>1699</v>
      </c>
      <c r="I957">
        <v>414</v>
      </c>
      <c r="J957" t="s">
        <v>1700</v>
      </c>
      <c r="P957" t="s">
        <v>909</v>
      </c>
      <c r="Q957" t="s">
        <v>825</v>
      </c>
      <c r="R957" t="s">
        <v>825</v>
      </c>
      <c r="S957">
        <v>52</v>
      </c>
    </row>
    <row r="958" spans="1:19" x14ac:dyDescent="0.45">
      <c r="A958" s="4" t="s">
        <v>1701</v>
      </c>
      <c r="D958" s="31" t="s">
        <v>813</v>
      </c>
      <c r="E958" s="31" t="s">
        <v>1701</v>
      </c>
      <c r="I958">
        <v>415</v>
      </c>
      <c r="J958" t="s">
        <v>921</v>
      </c>
      <c r="Q958" t="s">
        <v>825</v>
      </c>
      <c r="R958" t="s">
        <v>825</v>
      </c>
      <c r="S958">
        <v>52</v>
      </c>
    </row>
    <row r="959" spans="1:19" x14ac:dyDescent="0.45">
      <c r="A959" s="4" t="s">
        <v>1702</v>
      </c>
      <c r="D959" s="31" t="s">
        <v>813</v>
      </c>
      <c r="E959" s="31" t="s">
        <v>1702</v>
      </c>
      <c r="I959">
        <v>416</v>
      </c>
      <c r="J959" t="s">
        <v>921</v>
      </c>
      <c r="Q959" t="s">
        <v>825</v>
      </c>
      <c r="R959" t="s">
        <v>825</v>
      </c>
      <c r="S959">
        <v>52</v>
      </c>
    </row>
    <row r="960" spans="1:19" x14ac:dyDescent="0.45">
      <c r="A960" s="4" t="s">
        <v>1703</v>
      </c>
      <c r="D960" s="31" t="s">
        <v>813</v>
      </c>
      <c r="E960" s="31" t="s">
        <v>1703</v>
      </c>
      <c r="I960">
        <v>417</v>
      </c>
      <c r="J960" t="s">
        <v>1704</v>
      </c>
      <c r="P960" t="s">
        <v>1670</v>
      </c>
      <c r="Q960" t="s">
        <v>825</v>
      </c>
      <c r="R960" t="s">
        <v>825</v>
      </c>
      <c r="S960">
        <v>53</v>
      </c>
    </row>
    <row r="961" spans="1:19" x14ac:dyDescent="0.45">
      <c r="A961" s="4" t="s">
        <v>1705</v>
      </c>
      <c r="D961" s="31" t="s">
        <v>813</v>
      </c>
      <c r="E961" s="31" t="s">
        <v>1705</v>
      </c>
      <c r="I961">
        <v>418</v>
      </c>
      <c r="J961" t="s">
        <v>1706</v>
      </c>
      <c r="Q961" t="s">
        <v>825</v>
      </c>
      <c r="R961" t="s">
        <v>825</v>
      </c>
      <c r="S961">
        <v>53</v>
      </c>
    </row>
    <row r="962" spans="1:19" x14ac:dyDescent="0.45">
      <c r="A962" s="4" t="s">
        <v>1707</v>
      </c>
      <c r="D962" s="31" t="s">
        <v>813</v>
      </c>
      <c r="E962" s="31" t="s">
        <v>1707</v>
      </c>
      <c r="I962">
        <v>419</v>
      </c>
      <c r="J962" t="s">
        <v>1708</v>
      </c>
      <c r="P962" t="s">
        <v>889</v>
      </c>
      <c r="Q962" t="s">
        <v>825</v>
      </c>
      <c r="R962" t="s">
        <v>825</v>
      </c>
      <c r="S962">
        <v>53</v>
      </c>
    </row>
    <row r="963" spans="1:19" x14ac:dyDescent="0.45">
      <c r="A963" s="4" t="s">
        <v>1709</v>
      </c>
      <c r="D963" s="31" t="s">
        <v>813</v>
      </c>
      <c r="E963" s="31" t="s">
        <v>1709</v>
      </c>
      <c r="I963">
        <v>420</v>
      </c>
      <c r="J963" t="s">
        <v>1710</v>
      </c>
      <c r="P963" t="s">
        <v>871</v>
      </c>
      <c r="Q963" t="s">
        <v>825</v>
      </c>
      <c r="R963" t="s">
        <v>825</v>
      </c>
      <c r="S963">
        <v>53</v>
      </c>
    </row>
    <row r="964" spans="1:19" x14ac:dyDescent="0.45">
      <c r="A964" s="4" t="s">
        <v>1711</v>
      </c>
      <c r="D964" s="31" t="s">
        <v>813</v>
      </c>
      <c r="E964" s="31" t="s">
        <v>1711</v>
      </c>
      <c r="I964">
        <v>421</v>
      </c>
      <c r="J964" t="s">
        <v>1712</v>
      </c>
      <c r="P964" t="s">
        <v>1407</v>
      </c>
      <c r="Q964" t="s">
        <v>825</v>
      </c>
      <c r="R964" t="s">
        <v>825</v>
      </c>
      <c r="S964">
        <v>53</v>
      </c>
    </row>
    <row r="965" spans="1:19" x14ac:dyDescent="0.45">
      <c r="A965" s="4" t="s">
        <v>1713</v>
      </c>
      <c r="D965" s="31" t="s">
        <v>813</v>
      </c>
      <c r="E965" s="31" t="s">
        <v>1713</v>
      </c>
      <c r="I965">
        <v>422</v>
      </c>
      <c r="J965" t="s">
        <v>1714</v>
      </c>
      <c r="P965" t="s">
        <v>1424</v>
      </c>
      <c r="Q965" t="s">
        <v>825</v>
      </c>
      <c r="R965" t="s">
        <v>825</v>
      </c>
      <c r="S965">
        <v>53</v>
      </c>
    </row>
    <row r="966" spans="1:19" x14ac:dyDescent="0.45">
      <c r="A966" s="4" t="s">
        <v>1715</v>
      </c>
      <c r="D966" s="31" t="s">
        <v>813</v>
      </c>
      <c r="E966" s="31" t="s">
        <v>1715</v>
      </c>
      <c r="I966">
        <v>423</v>
      </c>
      <c r="J966" t="s">
        <v>1716</v>
      </c>
      <c r="Q966" t="s">
        <v>825</v>
      </c>
      <c r="R966" t="s">
        <v>825</v>
      </c>
      <c r="S966">
        <v>53</v>
      </c>
    </row>
    <row r="967" spans="1:19" x14ac:dyDescent="0.45">
      <c r="A967" s="4" t="s">
        <v>1717</v>
      </c>
      <c r="D967" s="31" t="s">
        <v>813</v>
      </c>
      <c r="E967" s="31" t="s">
        <v>1717</v>
      </c>
      <c r="I967">
        <v>424</v>
      </c>
      <c r="J967" t="s">
        <v>1718</v>
      </c>
      <c r="P967" t="s">
        <v>990</v>
      </c>
      <c r="Q967" t="s">
        <v>825</v>
      </c>
      <c r="R967" t="s">
        <v>825</v>
      </c>
      <c r="S967">
        <v>53</v>
      </c>
    </row>
    <row r="968" spans="1:19" x14ac:dyDescent="0.45">
      <c r="A968" s="4" t="s">
        <v>1719</v>
      </c>
      <c r="D968" s="31" t="s">
        <v>813</v>
      </c>
      <c r="E968" s="31" t="s">
        <v>1719</v>
      </c>
      <c r="I968">
        <v>425</v>
      </c>
      <c r="J968" t="s">
        <v>1720</v>
      </c>
      <c r="P968" t="s">
        <v>1009</v>
      </c>
      <c r="Q968" t="s">
        <v>825</v>
      </c>
      <c r="R968" t="s">
        <v>825</v>
      </c>
      <c r="S968">
        <v>54</v>
      </c>
    </row>
    <row r="969" spans="1:19" x14ac:dyDescent="0.45">
      <c r="A969" s="4" t="s">
        <v>1721</v>
      </c>
      <c r="D969" s="31" t="s">
        <v>813</v>
      </c>
      <c r="E969" s="31" t="s">
        <v>1721</v>
      </c>
      <c r="I969">
        <v>426</v>
      </c>
      <c r="J969" t="s">
        <v>1722</v>
      </c>
      <c r="P969" t="s">
        <v>1028</v>
      </c>
      <c r="Q969" t="s">
        <v>825</v>
      </c>
      <c r="R969" t="s">
        <v>825</v>
      </c>
      <c r="S969">
        <v>54</v>
      </c>
    </row>
    <row r="970" spans="1:19" x14ac:dyDescent="0.45">
      <c r="A970" s="4" t="s">
        <v>1723</v>
      </c>
      <c r="D970" s="31" t="s">
        <v>813</v>
      </c>
      <c r="E970" s="31" t="s">
        <v>1723</v>
      </c>
      <c r="I970">
        <v>427</v>
      </c>
      <c r="J970" t="s">
        <v>1724</v>
      </c>
      <c r="P970" t="s">
        <v>1047</v>
      </c>
      <c r="Q970" t="s">
        <v>825</v>
      </c>
      <c r="R970" t="s">
        <v>825</v>
      </c>
      <c r="S970">
        <v>54</v>
      </c>
    </row>
    <row r="971" spans="1:19" x14ac:dyDescent="0.45">
      <c r="A971" s="4" t="s">
        <v>1725</v>
      </c>
      <c r="D971" s="31" t="s">
        <v>813</v>
      </c>
      <c r="E971" s="31" t="s">
        <v>1725</v>
      </c>
      <c r="I971">
        <v>428</v>
      </c>
      <c r="J971" t="s">
        <v>1726</v>
      </c>
      <c r="P971" t="s">
        <v>1066</v>
      </c>
      <c r="Q971" t="s">
        <v>825</v>
      </c>
      <c r="R971" t="s">
        <v>825</v>
      </c>
      <c r="S971">
        <v>54</v>
      </c>
    </row>
    <row r="972" spans="1:19" x14ac:dyDescent="0.45">
      <c r="A972" s="4" t="s">
        <v>1727</v>
      </c>
      <c r="D972" s="31" t="s">
        <v>813</v>
      </c>
      <c r="E972" s="31" t="s">
        <v>1727</v>
      </c>
      <c r="I972">
        <v>429</v>
      </c>
      <c r="J972" t="s">
        <v>1728</v>
      </c>
      <c r="P972" t="s">
        <v>1085</v>
      </c>
      <c r="Q972" t="s">
        <v>825</v>
      </c>
      <c r="R972" t="s">
        <v>825</v>
      </c>
      <c r="S972">
        <v>54</v>
      </c>
    </row>
    <row r="973" spans="1:19" x14ac:dyDescent="0.45">
      <c r="A973" s="4" t="s">
        <v>1729</v>
      </c>
      <c r="D973" s="31" t="s">
        <v>813</v>
      </c>
      <c r="E973" s="31" t="s">
        <v>1729</v>
      </c>
      <c r="I973">
        <v>430</v>
      </c>
      <c r="J973" t="s">
        <v>1730</v>
      </c>
      <c r="P973" t="s">
        <v>1104</v>
      </c>
      <c r="Q973" t="s">
        <v>825</v>
      </c>
      <c r="R973" t="s">
        <v>825</v>
      </c>
      <c r="S973">
        <v>54</v>
      </c>
    </row>
    <row r="974" spans="1:19" x14ac:dyDescent="0.45">
      <c r="A974" s="4" t="s">
        <v>1731</v>
      </c>
      <c r="D974" s="31" t="s">
        <v>813</v>
      </c>
      <c r="E974" s="31" t="s">
        <v>1731</v>
      </c>
      <c r="I974">
        <v>431</v>
      </c>
      <c r="J974" t="s">
        <v>1732</v>
      </c>
      <c r="P974" t="s">
        <v>1123</v>
      </c>
      <c r="Q974" t="s">
        <v>825</v>
      </c>
      <c r="R974" t="s">
        <v>825</v>
      </c>
      <c r="S974">
        <v>54</v>
      </c>
    </row>
    <row r="975" spans="1:19" x14ac:dyDescent="0.45">
      <c r="A975" s="4" t="s">
        <v>1733</v>
      </c>
      <c r="D975" s="31" t="s">
        <v>813</v>
      </c>
      <c r="E975" s="31" t="s">
        <v>1733</v>
      </c>
      <c r="I975">
        <v>432</v>
      </c>
      <c r="J975" t="s">
        <v>1734</v>
      </c>
      <c r="P975" t="s">
        <v>1142</v>
      </c>
      <c r="Q975" t="s">
        <v>825</v>
      </c>
      <c r="R975" t="s">
        <v>825</v>
      </c>
      <c r="S975">
        <v>54</v>
      </c>
    </row>
    <row r="976" spans="1:19" x14ac:dyDescent="0.45">
      <c r="A976" s="4" t="s">
        <v>1735</v>
      </c>
      <c r="D976" s="31" t="s">
        <v>813</v>
      </c>
      <c r="E976" s="31" t="s">
        <v>1735</v>
      </c>
      <c r="I976">
        <v>433</v>
      </c>
      <c r="J976" t="s">
        <v>1736</v>
      </c>
      <c r="P976" t="s">
        <v>1156</v>
      </c>
      <c r="Q976" t="s">
        <v>825</v>
      </c>
      <c r="R976" t="s">
        <v>825</v>
      </c>
      <c r="S976">
        <v>55</v>
      </c>
    </row>
    <row r="977" spans="1:19" x14ac:dyDescent="0.45">
      <c r="A977" s="4" t="s">
        <v>1737</v>
      </c>
      <c r="D977" s="31" t="s">
        <v>813</v>
      </c>
      <c r="E977" s="31" t="s">
        <v>1737</v>
      </c>
      <c r="I977">
        <v>434</v>
      </c>
      <c r="J977" t="s">
        <v>1738</v>
      </c>
      <c r="P977" t="s">
        <v>1190</v>
      </c>
      <c r="Q977" t="s">
        <v>825</v>
      </c>
      <c r="R977" t="s">
        <v>825</v>
      </c>
      <c r="S977">
        <v>55</v>
      </c>
    </row>
    <row r="978" spans="1:19" x14ac:dyDescent="0.45">
      <c r="A978" s="4" t="s">
        <v>1739</v>
      </c>
      <c r="D978" s="31" t="s">
        <v>813</v>
      </c>
      <c r="E978" s="31" t="s">
        <v>1739</v>
      </c>
      <c r="I978">
        <v>435</v>
      </c>
      <c r="J978" t="s">
        <v>1740</v>
      </c>
      <c r="P978" t="s">
        <v>1209</v>
      </c>
      <c r="Q978" t="s">
        <v>825</v>
      </c>
      <c r="R978" t="s">
        <v>825</v>
      </c>
      <c r="S978">
        <v>55</v>
      </c>
    </row>
    <row r="979" spans="1:19" x14ac:dyDescent="0.45">
      <c r="A979" s="4" t="s">
        <v>1741</v>
      </c>
      <c r="D979" s="31" t="s">
        <v>813</v>
      </c>
      <c r="E979" s="31" t="s">
        <v>1741</v>
      </c>
      <c r="I979">
        <v>436</v>
      </c>
      <c r="J979" t="s">
        <v>1742</v>
      </c>
      <c r="P979" t="s">
        <v>1227</v>
      </c>
      <c r="Q979" t="s">
        <v>825</v>
      </c>
      <c r="R979" t="s">
        <v>825</v>
      </c>
      <c r="S979">
        <v>55</v>
      </c>
    </row>
    <row r="980" spans="1:19" x14ac:dyDescent="0.45">
      <c r="A980" s="4" t="s">
        <v>1743</v>
      </c>
      <c r="D980" s="31" t="s">
        <v>813</v>
      </c>
      <c r="E980" s="31" t="s">
        <v>1743</v>
      </c>
      <c r="I980">
        <v>437</v>
      </c>
      <c r="J980" t="s">
        <v>1744</v>
      </c>
      <c r="P980" t="s">
        <v>1243</v>
      </c>
      <c r="Q980" t="s">
        <v>825</v>
      </c>
      <c r="R980" t="s">
        <v>825</v>
      </c>
      <c r="S980">
        <v>55</v>
      </c>
    </row>
    <row r="981" spans="1:19" x14ac:dyDescent="0.45">
      <c r="A981" s="4" t="s">
        <v>1745</v>
      </c>
      <c r="D981" s="31" t="s">
        <v>813</v>
      </c>
      <c r="E981" s="31" t="s">
        <v>1745</v>
      </c>
      <c r="I981">
        <v>438</v>
      </c>
      <c r="J981" t="s">
        <v>1746</v>
      </c>
      <c r="Q981" t="s">
        <v>825</v>
      </c>
      <c r="R981" t="s">
        <v>825</v>
      </c>
      <c r="S981">
        <v>55</v>
      </c>
    </row>
    <row r="982" spans="1:19" x14ac:dyDescent="0.45">
      <c r="A982" s="4" t="s">
        <v>1747</v>
      </c>
      <c r="D982" s="31" t="s">
        <v>813</v>
      </c>
      <c r="E982" s="31" t="s">
        <v>1747</v>
      </c>
      <c r="I982">
        <v>439</v>
      </c>
      <c r="J982" t="s">
        <v>1746</v>
      </c>
      <c r="Q982" t="s">
        <v>825</v>
      </c>
      <c r="R982" t="s">
        <v>825</v>
      </c>
      <c r="S982">
        <v>55</v>
      </c>
    </row>
    <row r="983" spans="1:19" x14ac:dyDescent="0.45">
      <c r="A983" s="4" t="s">
        <v>1748</v>
      </c>
      <c r="D983" s="31" t="s">
        <v>813</v>
      </c>
      <c r="E983" s="31" t="s">
        <v>1748</v>
      </c>
      <c r="I983">
        <v>440</v>
      </c>
      <c r="J983" t="s">
        <v>1749</v>
      </c>
      <c r="P983" t="s">
        <v>1750</v>
      </c>
      <c r="Q983" t="s">
        <v>825</v>
      </c>
      <c r="R983" t="s">
        <v>825</v>
      </c>
      <c r="S983">
        <v>55</v>
      </c>
    </row>
    <row r="984" spans="1:19" x14ac:dyDescent="0.45">
      <c r="A984" s="4" t="s">
        <v>1751</v>
      </c>
      <c r="D984" s="31" t="s">
        <v>813</v>
      </c>
      <c r="E984" s="31" t="s">
        <v>1751</v>
      </c>
      <c r="I984">
        <v>441</v>
      </c>
      <c r="J984" t="s">
        <v>1752</v>
      </c>
      <c r="Q984" t="s">
        <v>825</v>
      </c>
      <c r="R984" t="s">
        <v>825</v>
      </c>
      <c r="S984">
        <v>56</v>
      </c>
    </row>
    <row r="985" spans="1:19" x14ac:dyDescent="0.45">
      <c r="A985" s="4" t="s">
        <v>1753</v>
      </c>
      <c r="D985" s="31" t="s">
        <v>813</v>
      </c>
      <c r="E985" s="31" t="s">
        <v>1753</v>
      </c>
      <c r="I985">
        <v>442</v>
      </c>
      <c r="J985" t="s">
        <v>1754</v>
      </c>
      <c r="Q985" t="s">
        <v>825</v>
      </c>
      <c r="R985" t="s">
        <v>825</v>
      </c>
      <c r="S985">
        <v>56</v>
      </c>
    </row>
    <row r="986" spans="1:19" x14ac:dyDescent="0.45">
      <c r="A986" s="4" t="s">
        <v>1755</v>
      </c>
      <c r="D986" s="31" t="s">
        <v>813</v>
      </c>
      <c r="E986" s="31" t="s">
        <v>1755</v>
      </c>
      <c r="I986">
        <v>443</v>
      </c>
      <c r="J986" t="s">
        <v>1756</v>
      </c>
      <c r="Q986" t="s">
        <v>825</v>
      </c>
      <c r="R986" t="s">
        <v>825</v>
      </c>
      <c r="S986">
        <v>56</v>
      </c>
    </row>
    <row r="987" spans="1:19" x14ac:dyDescent="0.45">
      <c r="A987" s="4" t="s">
        <v>1757</v>
      </c>
      <c r="D987" s="31" t="s">
        <v>813</v>
      </c>
      <c r="E987" s="31" t="s">
        <v>1757</v>
      </c>
      <c r="I987">
        <v>444</v>
      </c>
      <c r="J987" t="s">
        <v>1758</v>
      </c>
      <c r="Q987" t="s">
        <v>825</v>
      </c>
      <c r="R987" t="s">
        <v>825</v>
      </c>
      <c r="S987">
        <v>56</v>
      </c>
    </row>
    <row r="988" spans="1:19" x14ac:dyDescent="0.45">
      <c r="A988" s="4" t="s">
        <v>1759</v>
      </c>
      <c r="D988" s="31" t="s">
        <v>813</v>
      </c>
      <c r="E988" s="31" t="s">
        <v>1759</v>
      </c>
      <c r="I988">
        <v>445</v>
      </c>
      <c r="J988" t="s">
        <v>1760</v>
      </c>
      <c r="Q988" t="s">
        <v>825</v>
      </c>
      <c r="R988" t="s">
        <v>825</v>
      </c>
      <c r="S988">
        <v>56</v>
      </c>
    </row>
    <row r="989" spans="1:19" x14ac:dyDescent="0.45">
      <c r="A989" s="4" t="s">
        <v>1761</v>
      </c>
      <c r="D989" s="31" t="s">
        <v>813</v>
      </c>
      <c r="E989" s="31" t="s">
        <v>1761</v>
      </c>
      <c r="I989">
        <v>446</v>
      </c>
      <c r="J989" t="s">
        <v>1762</v>
      </c>
      <c r="Q989" t="s">
        <v>825</v>
      </c>
      <c r="R989" t="s">
        <v>825</v>
      </c>
      <c r="S989">
        <v>56</v>
      </c>
    </row>
    <row r="990" spans="1:19" x14ac:dyDescent="0.45">
      <c r="A990" s="4" t="s">
        <v>1763</v>
      </c>
      <c r="D990" s="31" t="s">
        <v>813</v>
      </c>
      <c r="E990" s="31" t="s">
        <v>1763</v>
      </c>
      <c r="I990">
        <v>447</v>
      </c>
      <c r="J990" t="s">
        <v>1764</v>
      </c>
      <c r="Q990" t="s">
        <v>825</v>
      </c>
      <c r="R990" t="s">
        <v>825</v>
      </c>
      <c r="S990">
        <v>56</v>
      </c>
    </row>
    <row r="991" spans="1:19" x14ac:dyDescent="0.45">
      <c r="A991" s="4" t="s">
        <v>1765</v>
      </c>
      <c r="D991" s="31" t="s">
        <v>813</v>
      </c>
      <c r="E991" s="31" t="s">
        <v>1765</v>
      </c>
      <c r="I991">
        <v>448</v>
      </c>
      <c r="J991" t="s">
        <v>1766</v>
      </c>
      <c r="Q991" t="s">
        <v>825</v>
      </c>
      <c r="R991" t="s">
        <v>825</v>
      </c>
      <c r="S991">
        <v>56</v>
      </c>
    </row>
    <row r="992" spans="1:19" x14ac:dyDescent="0.45">
      <c r="A992" s="4" t="s">
        <v>1767</v>
      </c>
      <c r="D992" s="31" t="s">
        <v>813</v>
      </c>
      <c r="E992" s="31" t="s">
        <v>1767</v>
      </c>
      <c r="I992">
        <v>449</v>
      </c>
      <c r="J992" t="s">
        <v>1768</v>
      </c>
      <c r="P992" t="s">
        <v>894</v>
      </c>
      <c r="Q992" t="s">
        <v>825</v>
      </c>
      <c r="R992" t="s">
        <v>825</v>
      </c>
      <c r="S992">
        <v>57</v>
      </c>
    </row>
    <row r="993" spans="1:19" x14ac:dyDescent="0.45">
      <c r="A993" s="4" t="s">
        <v>1769</v>
      </c>
      <c r="D993" s="31" t="s">
        <v>813</v>
      </c>
      <c r="E993" s="31" t="s">
        <v>1769</v>
      </c>
      <c r="I993">
        <v>450</v>
      </c>
      <c r="J993" t="s">
        <v>1770</v>
      </c>
      <c r="P993" t="s">
        <v>945</v>
      </c>
      <c r="Q993" t="s">
        <v>825</v>
      </c>
      <c r="R993" t="s">
        <v>825</v>
      </c>
      <c r="S993">
        <v>57</v>
      </c>
    </row>
    <row r="994" spans="1:19" x14ac:dyDescent="0.45">
      <c r="A994" s="4" t="s">
        <v>1771</v>
      </c>
      <c r="D994" s="31" t="s">
        <v>813</v>
      </c>
      <c r="E994" s="31" t="s">
        <v>1771</v>
      </c>
      <c r="I994">
        <v>451</v>
      </c>
      <c r="J994" t="s">
        <v>1772</v>
      </c>
      <c r="P994" t="s">
        <v>894</v>
      </c>
      <c r="Q994" t="s">
        <v>825</v>
      </c>
      <c r="R994" t="s">
        <v>825</v>
      </c>
      <c r="S994">
        <v>57</v>
      </c>
    </row>
    <row r="995" spans="1:19" x14ac:dyDescent="0.45">
      <c r="A995" s="4" t="s">
        <v>1773</v>
      </c>
      <c r="D995" s="31" t="s">
        <v>813</v>
      </c>
      <c r="E995" s="31" t="s">
        <v>1773</v>
      </c>
      <c r="I995">
        <v>452</v>
      </c>
      <c r="J995" t="s">
        <v>1774</v>
      </c>
      <c r="P995" t="s">
        <v>945</v>
      </c>
      <c r="Q995" t="s">
        <v>825</v>
      </c>
      <c r="R995" t="s">
        <v>825</v>
      </c>
      <c r="S995">
        <v>57</v>
      </c>
    </row>
    <row r="996" spans="1:19" x14ac:dyDescent="0.45">
      <c r="A996" s="4" t="s">
        <v>1775</v>
      </c>
      <c r="D996" s="31" t="s">
        <v>813</v>
      </c>
      <c r="E996" s="31" t="s">
        <v>1775</v>
      </c>
      <c r="I996">
        <v>453</v>
      </c>
      <c r="J996" t="s">
        <v>1776</v>
      </c>
      <c r="P996" t="s">
        <v>1777</v>
      </c>
      <c r="Q996" t="s">
        <v>825</v>
      </c>
      <c r="R996" t="s">
        <v>825</v>
      </c>
      <c r="S996">
        <v>57</v>
      </c>
    </row>
    <row r="997" spans="1:19" x14ac:dyDescent="0.45">
      <c r="A997" s="4" t="s">
        <v>1778</v>
      </c>
      <c r="D997" s="31" t="s">
        <v>813</v>
      </c>
      <c r="E997" s="31" t="s">
        <v>1778</v>
      </c>
      <c r="I997">
        <v>454</v>
      </c>
      <c r="J997" t="s">
        <v>1779</v>
      </c>
      <c r="P997" t="s">
        <v>1780</v>
      </c>
      <c r="Q997" t="s">
        <v>825</v>
      </c>
      <c r="R997" t="s">
        <v>825</v>
      </c>
      <c r="S997">
        <v>57</v>
      </c>
    </row>
    <row r="998" spans="1:19" x14ac:dyDescent="0.45">
      <c r="A998" s="4" t="s">
        <v>1781</v>
      </c>
      <c r="D998" s="31" t="s">
        <v>813</v>
      </c>
      <c r="E998" s="31" t="s">
        <v>1781</v>
      </c>
      <c r="I998">
        <v>455</v>
      </c>
      <c r="J998" t="s">
        <v>1782</v>
      </c>
      <c r="P998" t="s">
        <v>909</v>
      </c>
      <c r="Q998" t="s">
        <v>825</v>
      </c>
      <c r="R998" t="s">
        <v>825</v>
      </c>
      <c r="S998">
        <v>57</v>
      </c>
    </row>
    <row r="999" spans="1:19" x14ac:dyDescent="0.45">
      <c r="A999" s="4" t="s">
        <v>1783</v>
      </c>
      <c r="D999" s="31" t="s">
        <v>813</v>
      </c>
      <c r="E999" s="31" t="s">
        <v>1783</v>
      </c>
      <c r="I999">
        <v>456</v>
      </c>
      <c r="J999" t="s">
        <v>1784</v>
      </c>
      <c r="Q999" t="s">
        <v>825</v>
      </c>
      <c r="R999" t="s">
        <v>825</v>
      </c>
      <c r="S999">
        <v>57</v>
      </c>
    </row>
    <row r="1000" spans="1:19" x14ac:dyDescent="0.45">
      <c r="A1000" s="4" t="s">
        <v>1785</v>
      </c>
      <c r="D1000" s="31" t="s">
        <v>813</v>
      </c>
      <c r="E1000" s="31" t="s">
        <v>1785</v>
      </c>
      <c r="I1000">
        <v>457</v>
      </c>
      <c r="J1000" t="s">
        <v>1786</v>
      </c>
      <c r="P1000" t="s">
        <v>1209</v>
      </c>
      <c r="Q1000" t="s">
        <v>825</v>
      </c>
      <c r="R1000" t="s">
        <v>825</v>
      </c>
      <c r="S1000">
        <v>58</v>
      </c>
    </row>
    <row r="1001" spans="1:19" x14ac:dyDescent="0.45">
      <c r="A1001" s="4" t="s">
        <v>1787</v>
      </c>
      <c r="D1001" s="31" t="s">
        <v>813</v>
      </c>
      <c r="E1001" s="31" t="s">
        <v>1787</v>
      </c>
      <c r="I1001">
        <v>458</v>
      </c>
      <c r="J1001" t="s">
        <v>1788</v>
      </c>
      <c r="Q1001" t="s">
        <v>825</v>
      </c>
      <c r="R1001" t="s">
        <v>825</v>
      </c>
      <c r="S1001">
        <v>58</v>
      </c>
    </row>
    <row r="1002" spans="1:19" x14ac:dyDescent="0.45">
      <c r="A1002" s="4" t="s">
        <v>1789</v>
      </c>
      <c r="D1002" s="31" t="s">
        <v>813</v>
      </c>
      <c r="E1002" s="31" t="s">
        <v>1789</v>
      </c>
      <c r="I1002">
        <v>459</v>
      </c>
      <c r="J1002" t="s">
        <v>1790</v>
      </c>
      <c r="Q1002" t="s">
        <v>825</v>
      </c>
      <c r="R1002" t="s">
        <v>825</v>
      </c>
      <c r="S1002">
        <v>58</v>
      </c>
    </row>
    <row r="1003" spans="1:19" x14ac:dyDescent="0.45">
      <c r="A1003" s="4" t="s">
        <v>1791</v>
      </c>
      <c r="D1003" s="31" t="s">
        <v>813</v>
      </c>
      <c r="E1003" s="31" t="s">
        <v>1791</v>
      </c>
      <c r="I1003">
        <v>460</v>
      </c>
      <c r="J1003" t="s">
        <v>1792</v>
      </c>
      <c r="Q1003" t="s">
        <v>825</v>
      </c>
      <c r="R1003" t="s">
        <v>825</v>
      </c>
      <c r="S1003">
        <v>58</v>
      </c>
    </row>
    <row r="1004" spans="1:19" x14ac:dyDescent="0.45">
      <c r="A1004" s="4" t="s">
        <v>1793</v>
      </c>
      <c r="D1004" s="31" t="s">
        <v>813</v>
      </c>
      <c r="E1004" s="31" t="s">
        <v>1793</v>
      </c>
      <c r="I1004">
        <v>461</v>
      </c>
      <c r="J1004" t="s">
        <v>1794</v>
      </c>
      <c r="Q1004" t="s">
        <v>825</v>
      </c>
      <c r="R1004" t="s">
        <v>825</v>
      </c>
      <c r="S1004">
        <v>58</v>
      </c>
    </row>
    <row r="1005" spans="1:19" x14ac:dyDescent="0.45">
      <c r="A1005" s="4" t="s">
        <v>1795</v>
      </c>
      <c r="D1005" s="31" t="s">
        <v>813</v>
      </c>
      <c r="E1005" s="31" t="s">
        <v>1795</v>
      </c>
      <c r="I1005">
        <v>462</v>
      </c>
      <c r="J1005" t="s">
        <v>1796</v>
      </c>
      <c r="Q1005" t="s">
        <v>825</v>
      </c>
      <c r="R1005" t="s">
        <v>825</v>
      </c>
      <c r="S1005">
        <v>58</v>
      </c>
    </row>
    <row r="1006" spans="1:19" x14ac:dyDescent="0.45">
      <c r="A1006" s="4" t="s">
        <v>1797</v>
      </c>
      <c r="D1006" s="31" t="s">
        <v>813</v>
      </c>
      <c r="E1006" s="31" t="s">
        <v>1797</v>
      </c>
      <c r="I1006">
        <v>463</v>
      </c>
      <c r="J1006" t="s">
        <v>1798</v>
      </c>
      <c r="Q1006" t="s">
        <v>825</v>
      </c>
      <c r="R1006" t="s">
        <v>825</v>
      </c>
      <c r="S1006">
        <v>58</v>
      </c>
    </row>
    <row r="1007" spans="1:19" x14ac:dyDescent="0.45">
      <c r="A1007" s="4" t="s">
        <v>1799</v>
      </c>
      <c r="D1007" s="31" t="s">
        <v>813</v>
      </c>
      <c r="E1007" s="31" t="s">
        <v>1799</v>
      </c>
      <c r="I1007">
        <v>464</v>
      </c>
      <c r="J1007" t="s">
        <v>1800</v>
      </c>
      <c r="Q1007" t="s">
        <v>825</v>
      </c>
      <c r="R1007" t="s">
        <v>825</v>
      </c>
      <c r="S1007">
        <v>58</v>
      </c>
    </row>
    <row r="1008" spans="1:19" x14ac:dyDescent="0.45">
      <c r="A1008" s="4" t="s">
        <v>1801</v>
      </c>
      <c r="D1008" s="31" t="s">
        <v>813</v>
      </c>
      <c r="E1008" s="31" t="s">
        <v>1801</v>
      </c>
      <c r="I1008">
        <v>465</v>
      </c>
      <c r="J1008" t="s">
        <v>1802</v>
      </c>
      <c r="P1008" t="s">
        <v>1123</v>
      </c>
      <c r="Q1008" t="s">
        <v>825</v>
      </c>
      <c r="R1008" t="s">
        <v>825</v>
      </c>
      <c r="S1008">
        <v>59</v>
      </c>
    </row>
    <row r="1009" spans="1:19" x14ac:dyDescent="0.45">
      <c r="A1009" s="4" t="s">
        <v>1803</v>
      </c>
      <c r="D1009" s="31" t="s">
        <v>813</v>
      </c>
      <c r="E1009" s="31" t="s">
        <v>1803</v>
      </c>
      <c r="I1009">
        <v>466</v>
      </c>
      <c r="J1009" t="s">
        <v>921</v>
      </c>
      <c r="Q1009" t="s">
        <v>825</v>
      </c>
      <c r="R1009" t="s">
        <v>825</v>
      </c>
      <c r="S1009">
        <v>59</v>
      </c>
    </row>
    <row r="1010" spans="1:19" x14ac:dyDescent="0.45">
      <c r="A1010" s="4" t="s">
        <v>1804</v>
      </c>
      <c r="D1010" s="31" t="s">
        <v>813</v>
      </c>
      <c r="E1010" s="31" t="s">
        <v>1804</v>
      </c>
      <c r="I1010">
        <v>467</v>
      </c>
      <c r="J1010" t="s">
        <v>921</v>
      </c>
      <c r="Q1010" t="s">
        <v>825</v>
      </c>
      <c r="R1010" t="s">
        <v>825</v>
      </c>
      <c r="S1010">
        <v>59</v>
      </c>
    </row>
    <row r="1011" spans="1:19" x14ac:dyDescent="0.45">
      <c r="A1011" s="4" t="s">
        <v>1805</v>
      </c>
      <c r="D1011" s="31" t="s">
        <v>813</v>
      </c>
      <c r="E1011" s="31" t="s">
        <v>1805</v>
      </c>
      <c r="I1011">
        <v>468</v>
      </c>
      <c r="J1011" t="s">
        <v>921</v>
      </c>
      <c r="Q1011" t="s">
        <v>825</v>
      </c>
      <c r="R1011" t="s">
        <v>825</v>
      </c>
      <c r="S1011">
        <v>59</v>
      </c>
    </row>
    <row r="1012" spans="1:19" x14ac:dyDescent="0.45">
      <c r="A1012" s="4" t="s">
        <v>1806</v>
      </c>
      <c r="D1012" s="31" t="s">
        <v>813</v>
      </c>
      <c r="E1012" s="31" t="s">
        <v>1806</v>
      </c>
      <c r="I1012">
        <v>469</v>
      </c>
      <c r="J1012" t="s">
        <v>921</v>
      </c>
      <c r="Q1012" t="s">
        <v>825</v>
      </c>
      <c r="R1012" t="s">
        <v>825</v>
      </c>
      <c r="S1012">
        <v>59</v>
      </c>
    </row>
    <row r="1013" spans="1:19" x14ac:dyDescent="0.45">
      <c r="A1013" s="4" t="s">
        <v>1807</v>
      </c>
      <c r="D1013" s="31" t="s">
        <v>813</v>
      </c>
      <c r="E1013" s="31" t="s">
        <v>1807</v>
      </c>
      <c r="I1013">
        <v>470</v>
      </c>
      <c r="J1013" t="s">
        <v>921</v>
      </c>
      <c r="Q1013" t="s">
        <v>825</v>
      </c>
      <c r="R1013" t="s">
        <v>825</v>
      </c>
      <c r="S1013">
        <v>59</v>
      </c>
    </row>
    <row r="1014" spans="1:19" x14ac:dyDescent="0.45">
      <c r="A1014" s="4" t="s">
        <v>1808</v>
      </c>
      <c r="D1014" s="31" t="s">
        <v>813</v>
      </c>
      <c r="E1014" s="31" t="s">
        <v>1808</v>
      </c>
      <c r="I1014">
        <v>471</v>
      </c>
      <c r="J1014" t="s">
        <v>921</v>
      </c>
      <c r="Q1014" t="s">
        <v>825</v>
      </c>
      <c r="R1014" t="s">
        <v>825</v>
      </c>
      <c r="S1014">
        <v>59</v>
      </c>
    </row>
    <row r="1015" spans="1:19" x14ac:dyDescent="0.45">
      <c r="A1015" s="4" t="s">
        <v>1809</v>
      </c>
      <c r="D1015" s="31" t="s">
        <v>813</v>
      </c>
      <c r="E1015" s="31" t="s">
        <v>1809</v>
      </c>
      <c r="I1015">
        <v>472</v>
      </c>
      <c r="J1015" t="s">
        <v>921</v>
      </c>
      <c r="Q1015" t="s">
        <v>825</v>
      </c>
      <c r="R1015" t="s">
        <v>825</v>
      </c>
      <c r="S1015">
        <v>59</v>
      </c>
    </row>
    <row r="1016" spans="1:19" x14ac:dyDescent="0.45">
      <c r="A1016" s="4" t="s">
        <v>1810</v>
      </c>
      <c r="D1016" s="31" t="s">
        <v>813</v>
      </c>
      <c r="E1016" s="31" t="s">
        <v>1810</v>
      </c>
      <c r="I1016">
        <v>473</v>
      </c>
      <c r="J1016" t="s">
        <v>1811</v>
      </c>
      <c r="P1016" t="s">
        <v>837</v>
      </c>
      <c r="Q1016" t="s">
        <v>825</v>
      </c>
      <c r="R1016" t="s">
        <v>825</v>
      </c>
      <c r="S1016">
        <v>60</v>
      </c>
    </row>
    <row r="1017" spans="1:19" x14ac:dyDescent="0.45">
      <c r="A1017" s="4" t="s">
        <v>1812</v>
      </c>
      <c r="D1017" s="31" t="s">
        <v>813</v>
      </c>
      <c r="E1017" s="31" t="s">
        <v>1812</v>
      </c>
      <c r="I1017">
        <v>474</v>
      </c>
      <c r="J1017" t="s">
        <v>1813</v>
      </c>
      <c r="P1017" t="s">
        <v>839</v>
      </c>
      <c r="Q1017" t="s">
        <v>825</v>
      </c>
      <c r="R1017" t="s">
        <v>825</v>
      </c>
      <c r="S1017">
        <v>60</v>
      </c>
    </row>
    <row r="1018" spans="1:19" x14ac:dyDescent="0.45">
      <c r="A1018" s="4" t="s">
        <v>1814</v>
      </c>
      <c r="D1018" s="31" t="s">
        <v>813</v>
      </c>
      <c r="E1018" s="31" t="s">
        <v>1814</v>
      </c>
      <c r="I1018">
        <v>475</v>
      </c>
      <c r="J1018" t="s">
        <v>1815</v>
      </c>
      <c r="P1018" t="s">
        <v>841</v>
      </c>
      <c r="Q1018" t="s">
        <v>825</v>
      </c>
      <c r="R1018" t="s">
        <v>825</v>
      </c>
      <c r="S1018">
        <v>60</v>
      </c>
    </row>
    <row r="1019" spans="1:19" x14ac:dyDescent="0.45">
      <c r="A1019" s="4" t="s">
        <v>1816</v>
      </c>
      <c r="D1019" s="31" t="s">
        <v>813</v>
      </c>
      <c r="E1019" s="31" t="s">
        <v>1816</v>
      </c>
      <c r="I1019">
        <v>476</v>
      </c>
      <c r="J1019" t="s">
        <v>1817</v>
      </c>
      <c r="P1019" t="s">
        <v>843</v>
      </c>
      <c r="Q1019" t="s">
        <v>825</v>
      </c>
      <c r="R1019" t="s">
        <v>825</v>
      </c>
      <c r="S1019">
        <v>60</v>
      </c>
    </row>
    <row r="1020" spans="1:19" x14ac:dyDescent="0.45">
      <c r="A1020" s="4" t="s">
        <v>1818</v>
      </c>
      <c r="D1020" s="31" t="s">
        <v>813</v>
      </c>
      <c r="E1020" s="31" t="s">
        <v>1818</v>
      </c>
      <c r="I1020">
        <v>477</v>
      </c>
      <c r="J1020" t="s">
        <v>1819</v>
      </c>
      <c r="P1020" t="s">
        <v>845</v>
      </c>
      <c r="Q1020" t="s">
        <v>825</v>
      </c>
      <c r="R1020" t="s">
        <v>825</v>
      </c>
      <c r="S1020">
        <v>60</v>
      </c>
    </row>
    <row r="1021" spans="1:19" x14ac:dyDescent="0.45">
      <c r="A1021" s="4" t="s">
        <v>1820</v>
      </c>
      <c r="D1021" s="31" t="s">
        <v>813</v>
      </c>
      <c r="E1021" s="31" t="s">
        <v>1820</v>
      </c>
      <c r="I1021">
        <v>478</v>
      </c>
      <c r="J1021" t="s">
        <v>1821</v>
      </c>
      <c r="P1021" t="s">
        <v>847</v>
      </c>
      <c r="Q1021" t="s">
        <v>825</v>
      </c>
      <c r="R1021" t="s">
        <v>825</v>
      </c>
      <c r="S1021">
        <v>60</v>
      </c>
    </row>
    <row r="1022" spans="1:19" x14ac:dyDescent="0.45">
      <c r="A1022" s="4" t="s">
        <v>1822</v>
      </c>
      <c r="D1022" s="31" t="s">
        <v>813</v>
      </c>
      <c r="E1022" s="31" t="s">
        <v>1822</v>
      </c>
      <c r="I1022">
        <v>479</v>
      </c>
      <c r="J1022" t="s">
        <v>1823</v>
      </c>
      <c r="P1022" t="s">
        <v>861</v>
      </c>
      <c r="Q1022" t="s">
        <v>825</v>
      </c>
      <c r="R1022" t="s">
        <v>825</v>
      </c>
      <c r="S1022">
        <v>60</v>
      </c>
    </row>
    <row r="1023" spans="1:19" x14ac:dyDescent="0.45">
      <c r="A1023" s="4" t="s">
        <v>1824</v>
      </c>
      <c r="D1023" s="31" t="s">
        <v>813</v>
      </c>
      <c r="E1023" s="31" t="s">
        <v>1824</v>
      </c>
      <c r="I1023">
        <v>480</v>
      </c>
      <c r="J1023" t="s">
        <v>1825</v>
      </c>
      <c r="P1023" t="s">
        <v>863</v>
      </c>
      <c r="Q1023" t="s">
        <v>825</v>
      </c>
      <c r="R1023" t="s">
        <v>825</v>
      </c>
      <c r="S1023">
        <v>60</v>
      </c>
    </row>
    <row r="1024" spans="1:19" x14ac:dyDescent="0.45">
      <c r="A1024" s="4" t="s">
        <v>1826</v>
      </c>
      <c r="D1024" s="31" t="s">
        <v>813</v>
      </c>
      <c r="E1024" s="31" t="s">
        <v>1826</v>
      </c>
      <c r="I1024">
        <v>481</v>
      </c>
      <c r="J1024" t="s">
        <v>1827</v>
      </c>
      <c r="P1024" t="s">
        <v>820</v>
      </c>
      <c r="Q1024" t="s">
        <v>825</v>
      </c>
      <c r="R1024" t="s">
        <v>825</v>
      </c>
      <c r="S1024">
        <v>61</v>
      </c>
    </row>
    <row r="1025" spans="1:21" x14ac:dyDescent="0.45">
      <c r="A1025" s="4" t="s">
        <v>1828</v>
      </c>
      <c r="D1025" s="31" t="s">
        <v>813</v>
      </c>
      <c r="E1025" s="31" t="s">
        <v>1828</v>
      </c>
      <c r="I1025">
        <v>482</v>
      </c>
      <c r="J1025" t="s">
        <v>1829</v>
      </c>
      <c r="P1025" t="s">
        <v>822</v>
      </c>
      <c r="Q1025" t="s">
        <v>825</v>
      </c>
      <c r="R1025" t="s">
        <v>825</v>
      </c>
      <c r="S1025">
        <v>61</v>
      </c>
    </row>
    <row r="1026" spans="1:21" x14ac:dyDescent="0.45">
      <c r="A1026" s="4" t="s">
        <v>1830</v>
      </c>
      <c r="D1026" s="31" t="s">
        <v>813</v>
      </c>
      <c r="E1026" s="31" t="s">
        <v>1830</v>
      </c>
      <c r="I1026">
        <v>483</v>
      </c>
      <c r="J1026" t="s">
        <v>1831</v>
      </c>
      <c r="P1026" t="s">
        <v>824</v>
      </c>
      <c r="Q1026" t="s">
        <v>825</v>
      </c>
      <c r="R1026" t="s">
        <v>825</v>
      </c>
      <c r="S1026">
        <v>61</v>
      </c>
    </row>
    <row r="1027" spans="1:21" x14ac:dyDescent="0.45">
      <c r="A1027" s="4" t="s">
        <v>1832</v>
      </c>
      <c r="D1027" s="31" t="s">
        <v>813</v>
      </c>
      <c r="E1027" s="31" t="s">
        <v>1832</v>
      </c>
      <c r="I1027">
        <v>484</v>
      </c>
      <c r="J1027" t="s">
        <v>1833</v>
      </c>
      <c r="P1027" t="s">
        <v>827</v>
      </c>
      <c r="Q1027" t="s">
        <v>825</v>
      </c>
      <c r="R1027" t="s">
        <v>825</v>
      </c>
      <c r="S1027">
        <v>61</v>
      </c>
    </row>
    <row r="1028" spans="1:21" x14ac:dyDescent="0.45">
      <c r="A1028" s="4" t="s">
        <v>1834</v>
      </c>
      <c r="D1028" s="31" t="s">
        <v>813</v>
      </c>
      <c r="E1028" s="31" t="s">
        <v>1834</v>
      </c>
      <c r="I1028">
        <v>485</v>
      </c>
      <c r="J1028" t="s">
        <v>1835</v>
      </c>
      <c r="P1028" t="s">
        <v>829</v>
      </c>
      <c r="Q1028" t="s">
        <v>825</v>
      </c>
      <c r="R1028" t="s">
        <v>825</v>
      </c>
      <c r="S1028">
        <v>61</v>
      </c>
    </row>
    <row r="1029" spans="1:21" x14ac:dyDescent="0.45">
      <c r="A1029" s="4" t="s">
        <v>1836</v>
      </c>
      <c r="D1029" s="31" t="s">
        <v>813</v>
      </c>
      <c r="E1029" s="31" t="s">
        <v>1836</v>
      </c>
      <c r="I1029">
        <v>486</v>
      </c>
      <c r="J1029" t="s">
        <v>1837</v>
      </c>
      <c r="P1029" t="s">
        <v>831</v>
      </c>
      <c r="Q1029" t="s">
        <v>825</v>
      </c>
      <c r="R1029" t="s">
        <v>825</v>
      </c>
      <c r="S1029">
        <v>61</v>
      </c>
    </row>
    <row r="1030" spans="1:21" x14ac:dyDescent="0.45">
      <c r="A1030" s="4" t="s">
        <v>1838</v>
      </c>
      <c r="D1030" s="31" t="s">
        <v>813</v>
      </c>
      <c r="E1030" s="31" t="s">
        <v>1838</v>
      </c>
      <c r="I1030">
        <v>487</v>
      </c>
      <c r="J1030" t="s">
        <v>1839</v>
      </c>
      <c r="P1030" t="s">
        <v>833</v>
      </c>
      <c r="Q1030" t="s">
        <v>825</v>
      </c>
      <c r="R1030" t="s">
        <v>825</v>
      </c>
      <c r="S1030">
        <v>61</v>
      </c>
    </row>
    <row r="1031" spans="1:21" x14ac:dyDescent="0.45">
      <c r="A1031" s="4" t="s">
        <v>1840</v>
      </c>
      <c r="D1031" s="31" t="s">
        <v>813</v>
      </c>
      <c r="E1031" s="31" t="s">
        <v>1840</v>
      </c>
      <c r="I1031">
        <v>488</v>
      </c>
      <c r="J1031" t="s">
        <v>1841</v>
      </c>
      <c r="P1031" t="s">
        <v>835</v>
      </c>
      <c r="Q1031" t="s">
        <v>825</v>
      </c>
      <c r="R1031" t="s">
        <v>825</v>
      </c>
      <c r="S1031">
        <v>61</v>
      </c>
    </row>
    <row r="1032" spans="1:21" x14ac:dyDescent="0.45">
      <c r="A1032" s="4" t="s">
        <v>1842</v>
      </c>
      <c r="D1032" s="31" t="s">
        <v>1843</v>
      </c>
      <c r="E1032" s="31" t="s">
        <v>1842</v>
      </c>
      <c r="I1032">
        <v>0</v>
      </c>
      <c r="P1032" t="s">
        <v>815</v>
      </c>
      <c r="T1032" t="s">
        <v>1844</v>
      </c>
      <c r="U1032">
        <v>1</v>
      </c>
    </row>
    <row r="1033" spans="1:21" x14ac:dyDescent="0.45">
      <c r="A1033" s="4" t="s">
        <v>1845</v>
      </c>
      <c r="D1033" s="31" t="s">
        <v>1843</v>
      </c>
      <c r="E1033" s="31" t="s">
        <v>1845</v>
      </c>
      <c r="I1033">
        <v>1</v>
      </c>
      <c r="P1033" t="s">
        <v>818</v>
      </c>
      <c r="T1033" t="s">
        <v>1844</v>
      </c>
      <c r="U1033">
        <v>2</v>
      </c>
    </row>
    <row r="1034" spans="1:21" x14ac:dyDescent="0.45">
      <c r="A1034" s="4" t="s">
        <v>1846</v>
      </c>
      <c r="D1034" s="31" t="s">
        <v>1843</v>
      </c>
      <c r="E1034" s="31" t="s">
        <v>1846</v>
      </c>
      <c r="I1034">
        <v>2</v>
      </c>
      <c r="P1034" t="s">
        <v>820</v>
      </c>
      <c r="T1034" t="s">
        <v>1844</v>
      </c>
      <c r="U1034">
        <v>3</v>
      </c>
    </row>
    <row r="1035" spans="1:21" x14ac:dyDescent="0.45">
      <c r="A1035" s="4" t="s">
        <v>1847</v>
      </c>
      <c r="D1035" s="31" t="s">
        <v>1843</v>
      </c>
      <c r="E1035" s="31" t="s">
        <v>1847</v>
      </c>
      <c r="I1035">
        <v>3</v>
      </c>
      <c r="P1035" t="s">
        <v>822</v>
      </c>
      <c r="T1035" t="s">
        <v>1844</v>
      </c>
      <c r="U1035">
        <v>4</v>
      </c>
    </row>
    <row r="1036" spans="1:21" x14ac:dyDescent="0.45">
      <c r="A1036" s="4" t="s">
        <v>1848</v>
      </c>
      <c r="D1036" s="31" t="s">
        <v>1843</v>
      </c>
      <c r="E1036" s="31" t="s">
        <v>1848</v>
      </c>
      <c r="I1036">
        <v>4</v>
      </c>
      <c r="P1036" t="s">
        <v>824</v>
      </c>
      <c r="T1036" t="s">
        <v>1844</v>
      </c>
      <c r="U1036">
        <v>5</v>
      </c>
    </row>
    <row r="1037" spans="1:21" x14ac:dyDescent="0.45">
      <c r="A1037" s="4" t="s">
        <v>1849</v>
      </c>
      <c r="D1037" s="31" t="s">
        <v>1843</v>
      </c>
      <c r="E1037" s="31" t="s">
        <v>1849</v>
      </c>
      <c r="I1037">
        <v>5</v>
      </c>
      <c r="P1037" t="s">
        <v>827</v>
      </c>
      <c r="T1037" t="s">
        <v>1844</v>
      </c>
      <c r="U1037">
        <v>6</v>
      </c>
    </row>
    <row r="1038" spans="1:21" x14ac:dyDescent="0.45">
      <c r="A1038" s="4" t="s">
        <v>1850</v>
      </c>
      <c r="D1038" s="31" t="s">
        <v>1843</v>
      </c>
      <c r="E1038" s="31" t="s">
        <v>1850</v>
      </c>
      <c r="I1038">
        <v>6</v>
      </c>
      <c r="P1038" t="s">
        <v>829</v>
      </c>
      <c r="T1038" t="s">
        <v>1844</v>
      </c>
      <c r="U1038">
        <v>7</v>
      </c>
    </row>
    <row r="1039" spans="1:21" x14ac:dyDescent="0.45">
      <c r="A1039" s="4" t="s">
        <v>1851</v>
      </c>
      <c r="D1039" s="31" t="s">
        <v>1843</v>
      </c>
      <c r="E1039" s="31" t="s">
        <v>1851</v>
      </c>
      <c r="I1039">
        <v>7</v>
      </c>
      <c r="P1039" t="s">
        <v>831</v>
      </c>
      <c r="T1039" t="s">
        <v>1844</v>
      </c>
      <c r="U1039">
        <v>8</v>
      </c>
    </row>
    <row r="1040" spans="1:21" x14ac:dyDescent="0.45">
      <c r="A1040" s="4" t="s">
        <v>1852</v>
      </c>
      <c r="D1040" s="31" t="s">
        <v>1843</v>
      </c>
      <c r="E1040" s="31" t="s">
        <v>1852</v>
      </c>
      <c r="I1040">
        <v>8</v>
      </c>
      <c r="P1040" t="s">
        <v>833</v>
      </c>
      <c r="T1040" t="s">
        <v>1844</v>
      </c>
      <c r="U1040">
        <v>9</v>
      </c>
    </row>
    <row r="1041" spans="1:21" x14ac:dyDescent="0.45">
      <c r="A1041" s="4" t="s">
        <v>1853</v>
      </c>
      <c r="D1041" s="31" t="s">
        <v>1843</v>
      </c>
      <c r="E1041" s="31" t="s">
        <v>1853</v>
      </c>
      <c r="I1041">
        <v>9</v>
      </c>
      <c r="P1041" t="s">
        <v>835</v>
      </c>
      <c r="T1041" t="s">
        <v>1844</v>
      </c>
      <c r="U1041">
        <v>10</v>
      </c>
    </row>
    <row r="1042" spans="1:21" x14ac:dyDescent="0.45">
      <c r="A1042" s="4" t="s">
        <v>1854</v>
      </c>
      <c r="D1042" s="31" t="s">
        <v>1843</v>
      </c>
      <c r="E1042" s="31" t="s">
        <v>1854</v>
      </c>
      <c r="I1042">
        <v>10</v>
      </c>
      <c r="P1042" t="s">
        <v>837</v>
      </c>
      <c r="T1042" t="s">
        <v>1844</v>
      </c>
      <c r="U1042">
        <v>11</v>
      </c>
    </row>
    <row r="1043" spans="1:21" x14ac:dyDescent="0.45">
      <c r="A1043" s="4" t="s">
        <v>1855</v>
      </c>
      <c r="D1043" s="31" t="s">
        <v>1843</v>
      </c>
      <c r="E1043" s="31" t="s">
        <v>1855</v>
      </c>
      <c r="I1043">
        <v>11</v>
      </c>
      <c r="P1043" t="s">
        <v>839</v>
      </c>
      <c r="T1043" t="s">
        <v>1844</v>
      </c>
      <c r="U1043">
        <v>12</v>
      </c>
    </row>
    <row r="1044" spans="1:21" x14ac:dyDescent="0.45">
      <c r="A1044" s="4" t="s">
        <v>1856</v>
      </c>
      <c r="D1044" s="31" t="s">
        <v>1843</v>
      </c>
      <c r="E1044" s="31" t="s">
        <v>1856</v>
      </c>
      <c r="I1044">
        <v>12</v>
      </c>
      <c r="P1044" t="s">
        <v>841</v>
      </c>
      <c r="T1044" t="s">
        <v>1844</v>
      </c>
      <c r="U1044">
        <v>13</v>
      </c>
    </row>
    <row r="1045" spans="1:21" x14ac:dyDescent="0.45">
      <c r="A1045" s="4" t="s">
        <v>1857</v>
      </c>
      <c r="D1045" s="31" t="s">
        <v>1843</v>
      </c>
      <c r="E1045" s="31" t="s">
        <v>1857</v>
      </c>
      <c r="I1045">
        <v>13</v>
      </c>
      <c r="P1045" t="s">
        <v>843</v>
      </c>
      <c r="T1045" t="s">
        <v>1844</v>
      </c>
      <c r="U1045">
        <v>14</v>
      </c>
    </row>
    <row r="1046" spans="1:21" x14ac:dyDescent="0.45">
      <c r="A1046" s="4" t="s">
        <v>1858</v>
      </c>
      <c r="D1046" s="31" t="s">
        <v>1843</v>
      </c>
      <c r="E1046" s="31" t="s">
        <v>1858</v>
      </c>
      <c r="I1046">
        <v>14</v>
      </c>
      <c r="P1046" t="s">
        <v>845</v>
      </c>
      <c r="T1046" t="s">
        <v>1844</v>
      </c>
      <c r="U1046">
        <v>15</v>
      </c>
    </row>
    <row r="1047" spans="1:21" x14ac:dyDescent="0.45">
      <c r="A1047" s="4" t="s">
        <v>1859</v>
      </c>
      <c r="D1047" s="31" t="s">
        <v>1843</v>
      </c>
      <c r="E1047" s="31" t="s">
        <v>1859</v>
      </c>
      <c r="I1047">
        <v>15</v>
      </c>
      <c r="P1047" t="s">
        <v>847</v>
      </c>
      <c r="T1047" t="s">
        <v>1844</v>
      </c>
      <c r="U1047">
        <v>16</v>
      </c>
    </row>
    <row r="1048" spans="1:21" x14ac:dyDescent="0.45">
      <c r="A1048" s="4" t="s">
        <v>1860</v>
      </c>
      <c r="D1048" s="31" t="s">
        <v>1843</v>
      </c>
      <c r="E1048" s="31" t="s">
        <v>1860</v>
      </c>
      <c r="I1048">
        <v>16</v>
      </c>
      <c r="P1048" t="s">
        <v>850</v>
      </c>
      <c r="T1048" t="s">
        <v>1844</v>
      </c>
      <c r="U1048">
        <v>17</v>
      </c>
    </row>
    <row r="1049" spans="1:21" x14ac:dyDescent="0.45">
      <c r="A1049" s="4" t="s">
        <v>1861</v>
      </c>
      <c r="D1049" s="31" t="s">
        <v>1843</v>
      </c>
      <c r="E1049" s="31" t="s">
        <v>1861</v>
      </c>
      <c r="I1049">
        <v>17</v>
      </c>
      <c r="P1049" t="s">
        <v>853</v>
      </c>
      <c r="T1049" t="s">
        <v>1844</v>
      </c>
      <c r="U1049">
        <v>18</v>
      </c>
    </row>
    <row r="1050" spans="1:21" x14ac:dyDescent="0.45">
      <c r="A1050" s="4" t="s">
        <v>1862</v>
      </c>
      <c r="D1050" s="31" t="s">
        <v>1843</v>
      </c>
      <c r="E1050" s="31" t="s">
        <v>1862</v>
      </c>
      <c r="I1050">
        <v>18</v>
      </c>
      <c r="P1050" t="s">
        <v>856</v>
      </c>
      <c r="T1050" t="s">
        <v>1844</v>
      </c>
      <c r="U1050">
        <v>19</v>
      </c>
    </row>
    <row r="1051" spans="1:21" x14ac:dyDescent="0.45">
      <c r="A1051" s="4" t="s">
        <v>1863</v>
      </c>
      <c r="D1051" s="31" t="s">
        <v>1843</v>
      </c>
      <c r="E1051" s="31" t="s">
        <v>1863</v>
      </c>
      <c r="I1051">
        <v>19</v>
      </c>
      <c r="P1051" t="s">
        <v>859</v>
      </c>
      <c r="T1051" t="s">
        <v>1844</v>
      </c>
      <c r="U1051">
        <v>20</v>
      </c>
    </row>
    <row r="1052" spans="1:21" x14ac:dyDescent="0.45">
      <c r="A1052" s="4" t="s">
        <v>1864</v>
      </c>
      <c r="D1052" s="31" t="s">
        <v>1843</v>
      </c>
      <c r="E1052" s="31" t="s">
        <v>1864</v>
      </c>
      <c r="I1052">
        <v>20</v>
      </c>
      <c r="P1052" t="s">
        <v>861</v>
      </c>
      <c r="T1052" t="s">
        <v>1844</v>
      </c>
      <c r="U1052">
        <v>21</v>
      </c>
    </row>
    <row r="1053" spans="1:21" x14ac:dyDescent="0.45">
      <c r="A1053" s="4" t="s">
        <v>1865</v>
      </c>
      <c r="D1053" s="31" t="s">
        <v>1843</v>
      </c>
      <c r="E1053" s="31" t="s">
        <v>1865</v>
      </c>
      <c r="I1053">
        <v>21</v>
      </c>
      <c r="P1053" t="s">
        <v>863</v>
      </c>
      <c r="T1053" t="s">
        <v>1844</v>
      </c>
      <c r="U1053">
        <v>22</v>
      </c>
    </row>
    <row r="1054" spans="1:21" x14ac:dyDescent="0.45">
      <c r="A1054" s="4" t="s">
        <v>1866</v>
      </c>
      <c r="D1054" s="31" t="s">
        <v>1843</v>
      </c>
      <c r="E1054" s="31" t="s">
        <v>1866</v>
      </c>
      <c r="I1054">
        <v>22</v>
      </c>
      <c r="P1054" t="s">
        <v>865</v>
      </c>
      <c r="T1054" t="s">
        <v>1844</v>
      </c>
      <c r="U1054">
        <v>23</v>
      </c>
    </row>
    <row r="1055" spans="1:21" x14ac:dyDescent="0.45">
      <c r="A1055" s="4" t="s">
        <v>1867</v>
      </c>
      <c r="D1055" s="31" t="s">
        <v>1843</v>
      </c>
      <c r="E1055" s="31" t="s">
        <v>1867</v>
      </c>
      <c r="I1055">
        <v>23</v>
      </c>
      <c r="P1055" t="s">
        <v>1868</v>
      </c>
      <c r="U1055">
        <v>24</v>
      </c>
    </row>
    <row r="1056" spans="1:21" x14ac:dyDescent="0.45">
      <c r="A1056" s="4" t="s">
        <v>1869</v>
      </c>
      <c r="D1056" s="31" t="s">
        <v>1843</v>
      </c>
      <c r="E1056" s="31" t="s">
        <v>1869</v>
      </c>
      <c r="I1056">
        <v>24</v>
      </c>
      <c r="P1056" t="s">
        <v>1868</v>
      </c>
      <c r="U1056">
        <v>25</v>
      </c>
    </row>
    <row r="1057" spans="1:21" x14ac:dyDescent="0.45">
      <c r="A1057" s="4" t="s">
        <v>1870</v>
      </c>
      <c r="D1057" s="31" t="s">
        <v>1843</v>
      </c>
      <c r="E1057" s="31" t="s">
        <v>1870</v>
      </c>
      <c r="I1057">
        <v>25</v>
      </c>
      <c r="P1057" t="s">
        <v>1868</v>
      </c>
      <c r="U1057">
        <v>26</v>
      </c>
    </row>
    <row r="1058" spans="1:21" x14ac:dyDescent="0.45">
      <c r="A1058" s="4" t="s">
        <v>1871</v>
      </c>
      <c r="D1058" s="31" t="s">
        <v>1843</v>
      </c>
      <c r="E1058" s="31" t="s">
        <v>1871</v>
      </c>
      <c r="I1058">
        <v>26</v>
      </c>
      <c r="P1058" t="s">
        <v>1868</v>
      </c>
      <c r="U1058">
        <v>27</v>
      </c>
    </row>
    <row r="1059" spans="1:21" x14ac:dyDescent="0.45">
      <c r="A1059" s="4" t="s">
        <v>1872</v>
      </c>
      <c r="D1059" s="31" t="s">
        <v>1843</v>
      </c>
      <c r="E1059" s="31" t="s">
        <v>1872</v>
      </c>
      <c r="I1059">
        <v>27</v>
      </c>
      <c r="P1059" t="s">
        <v>1868</v>
      </c>
      <c r="U1059">
        <v>28</v>
      </c>
    </row>
    <row r="1060" spans="1:21" x14ac:dyDescent="0.45">
      <c r="A1060" s="4" t="s">
        <v>1873</v>
      </c>
      <c r="D1060" s="31" t="s">
        <v>1843</v>
      </c>
      <c r="E1060" s="31" t="s">
        <v>1873</v>
      </c>
      <c r="I1060">
        <v>28</v>
      </c>
      <c r="P1060" t="s">
        <v>1868</v>
      </c>
      <c r="U1060">
        <v>29</v>
      </c>
    </row>
    <row r="1061" spans="1:21" x14ac:dyDescent="0.45">
      <c r="A1061" s="4" t="s">
        <v>1874</v>
      </c>
      <c r="D1061" s="31" t="s">
        <v>1843</v>
      </c>
      <c r="E1061" s="31" t="s">
        <v>1874</v>
      </c>
      <c r="I1061">
        <v>29</v>
      </c>
      <c r="P1061" t="s">
        <v>1868</v>
      </c>
      <c r="U1061">
        <v>30</v>
      </c>
    </row>
    <row r="1062" spans="1:21" x14ac:dyDescent="0.45">
      <c r="A1062" s="4" t="s">
        <v>1875</v>
      </c>
      <c r="D1062" s="31" t="s">
        <v>1843</v>
      </c>
      <c r="E1062" s="31" t="s">
        <v>1875</v>
      </c>
      <c r="I1062">
        <v>30</v>
      </c>
      <c r="P1062" t="s">
        <v>1868</v>
      </c>
      <c r="U1062">
        <v>31</v>
      </c>
    </row>
    <row r="1063" spans="1:21" x14ac:dyDescent="0.45">
      <c r="A1063" s="4" t="s">
        <v>1876</v>
      </c>
      <c r="D1063" s="31" t="s">
        <v>1843</v>
      </c>
      <c r="E1063" s="31" t="s">
        <v>1876</v>
      </c>
      <c r="I1063">
        <v>31</v>
      </c>
      <c r="P1063" t="s">
        <v>1868</v>
      </c>
      <c r="U1063">
        <v>32</v>
      </c>
    </row>
    <row r="1064" spans="1:21" x14ac:dyDescent="0.45">
      <c r="A1064" s="4" t="s">
        <v>1877</v>
      </c>
      <c r="D1064" s="31" t="s">
        <v>1843</v>
      </c>
      <c r="E1064" s="31" t="s">
        <v>1877</v>
      </c>
      <c r="I1064">
        <v>32</v>
      </c>
      <c r="P1064" t="s">
        <v>1261</v>
      </c>
      <c r="T1064" t="s">
        <v>1878</v>
      </c>
      <c r="U1064">
        <v>33</v>
      </c>
    </row>
    <row r="1065" spans="1:21" x14ac:dyDescent="0.45">
      <c r="A1065" s="4" t="s">
        <v>1879</v>
      </c>
      <c r="D1065" s="31" t="s">
        <v>1843</v>
      </c>
      <c r="E1065" s="31" t="s">
        <v>1879</v>
      </c>
      <c r="I1065">
        <v>33</v>
      </c>
      <c r="P1065" t="s">
        <v>1670</v>
      </c>
      <c r="T1065" t="s">
        <v>1878</v>
      </c>
      <c r="U1065">
        <v>34</v>
      </c>
    </row>
    <row r="1066" spans="1:21" x14ac:dyDescent="0.45">
      <c r="A1066" s="4" t="s">
        <v>1880</v>
      </c>
      <c r="D1066" s="31" t="s">
        <v>1843</v>
      </c>
      <c r="E1066" s="31" t="s">
        <v>1880</v>
      </c>
      <c r="I1066">
        <v>34</v>
      </c>
      <c r="P1066" t="s">
        <v>1243</v>
      </c>
      <c r="T1066" t="s">
        <v>1878</v>
      </c>
      <c r="U1066">
        <v>35</v>
      </c>
    </row>
    <row r="1067" spans="1:21" x14ac:dyDescent="0.45">
      <c r="A1067" s="4" t="s">
        <v>1881</v>
      </c>
      <c r="D1067" s="31" t="s">
        <v>1843</v>
      </c>
      <c r="E1067" s="31" t="s">
        <v>1881</v>
      </c>
      <c r="I1067">
        <v>35</v>
      </c>
      <c r="P1067" t="s">
        <v>1227</v>
      </c>
      <c r="T1067" t="s">
        <v>1878</v>
      </c>
      <c r="U1067">
        <v>36</v>
      </c>
    </row>
    <row r="1068" spans="1:21" x14ac:dyDescent="0.45">
      <c r="A1068" s="4" t="s">
        <v>1882</v>
      </c>
      <c r="D1068" s="31" t="s">
        <v>1843</v>
      </c>
      <c r="E1068" s="31" t="s">
        <v>1882</v>
      </c>
      <c r="I1068">
        <v>36</v>
      </c>
      <c r="P1068" t="s">
        <v>1209</v>
      </c>
      <c r="T1068" t="s">
        <v>1878</v>
      </c>
      <c r="U1068">
        <v>37</v>
      </c>
    </row>
    <row r="1069" spans="1:21" x14ac:dyDescent="0.45">
      <c r="A1069" s="4" t="s">
        <v>1883</v>
      </c>
      <c r="D1069" s="31" t="s">
        <v>1843</v>
      </c>
      <c r="E1069" s="31" t="s">
        <v>1883</v>
      </c>
      <c r="I1069">
        <v>37</v>
      </c>
      <c r="P1069" t="s">
        <v>1190</v>
      </c>
      <c r="T1069" t="s">
        <v>1878</v>
      </c>
      <c r="U1069">
        <v>38</v>
      </c>
    </row>
    <row r="1070" spans="1:21" x14ac:dyDescent="0.45">
      <c r="A1070" s="4" t="s">
        <v>1884</v>
      </c>
      <c r="D1070" s="31" t="s">
        <v>1843</v>
      </c>
      <c r="E1070" s="31" t="s">
        <v>1884</v>
      </c>
      <c r="I1070">
        <v>38</v>
      </c>
      <c r="P1070" t="s">
        <v>1156</v>
      </c>
      <c r="T1070" t="s">
        <v>1878</v>
      </c>
      <c r="U1070">
        <v>39</v>
      </c>
    </row>
    <row r="1071" spans="1:21" x14ac:dyDescent="0.45">
      <c r="A1071" s="4" t="s">
        <v>1885</v>
      </c>
      <c r="D1071" s="31" t="s">
        <v>1843</v>
      </c>
      <c r="E1071" s="31" t="s">
        <v>1885</v>
      </c>
      <c r="I1071">
        <v>39</v>
      </c>
      <c r="P1071" t="s">
        <v>1142</v>
      </c>
      <c r="T1071" t="s">
        <v>1878</v>
      </c>
      <c r="U1071">
        <v>40</v>
      </c>
    </row>
    <row r="1072" spans="1:21" x14ac:dyDescent="0.45">
      <c r="A1072" s="4" t="s">
        <v>1886</v>
      </c>
      <c r="D1072" s="31" t="s">
        <v>1843</v>
      </c>
      <c r="E1072" s="31" t="s">
        <v>1886</v>
      </c>
      <c r="I1072">
        <v>40</v>
      </c>
      <c r="P1072" t="s">
        <v>1123</v>
      </c>
      <c r="T1072" t="s">
        <v>1878</v>
      </c>
      <c r="U1072">
        <v>41</v>
      </c>
    </row>
    <row r="1073" spans="1:21" x14ac:dyDescent="0.45">
      <c r="A1073" s="4" t="s">
        <v>1887</v>
      </c>
      <c r="D1073" s="31" t="s">
        <v>1843</v>
      </c>
      <c r="E1073" s="31" t="s">
        <v>1887</v>
      </c>
      <c r="I1073">
        <v>41</v>
      </c>
      <c r="P1073" t="s">
        <v>1104</v>
      </c>
      <c r="T1073" t="s">
        <v>1878</v>
      </c>
      <c r="U1073">
        <v>42</v>
      </c>
    </row>
    <row r="1074" spans="1:21" x14ac:dyDescent="0.45">
      <c r="A1074" s="4" t="s">
        <v>1888</v>
      </c>
      <c r="D1074" s="31" t="s">
        <v>1843</v>
      </c>
      <c r="E1074" s="31" t="s">
        <v>1888</v>
      </c>
      <c r="I1074">
        <v>42</v>
      </c>
      <c r="P1074" t="s">
        <v>1085</v>
      </c>
      <c r="T1074" t="s">
        <v>1878</v>
      </c>
      <c r="U1074">
        <v>43</v>
      </c>
    </row>
    <row r="1075" spans="1:21" x14ac:dyDescent="0.45">
      <c r="A1075" s="4" t="s">
        <v>1889</v>
      </c>
      <c r="D1075" s="31" t="s">
        <v>1843</v>
      </c>
      <c r="E1075" s="31" t="s">
        <v>1889</v>
      </c>
      <c r="I1075">
        <v>43</v>
      </c>
      <c r="P1075" t="s">
        <v>1066</v>
      </c>
      <c r="T1075" t="s">
        <v>1878</v>
      </c>
      <c r="U1075">
        <v>44</v>
      </c>
    </row>
    <row r="1076" spans="1:21" x14ac:dyDescent="0.45">
      <c r="A1076" s="4" t="s">
        <v>1890</v>
      </c>
      <c r="D1076" s="31" t="s">
        <v>1843</v>
      </c>
      <c r="E1076" s="31" t="s">
        <v>1890</v>
      </c>
      <c r="I1076">
        <v>44</v>
      </c>
      <c r="P1076" t="s">
        <v>1047</v>
      </c>
      <c r="T1076" t="s">
        <v>1878</v>
      </c>
      <c r="U1076">
        <v>45</v>
      </c>
    </row>
    <row r="1077" spans="1:21" x14ac:dyDescent="0.45">
      <c r="A1077" s="4" t="s">
        <v>1891</v>
      </c>
      <c r="D1077" s="31" t="s">
        <v>1843</v>
      </c>
      <c r="E1077" s="31" t="s">
        <v>1891</v>
      </c>
      <c r="I1077">
        <v>45</v>
      </c>
      <c r="P1077" t="s">
        <v>1028</v>
      </c>
      <c r="T1077" t="s">
        <v>1878</v>
      </c>
      <c r="U1077">
        <v>46</v>
      </c>
    </row>
    <row r="1078" spans="1:21" x14ac:dyDescent="0.45">
      <c r="A1078" s="4" t="s">
        <v>1892</v>
      </c>
      <c r="D1078" s="31" t="s">
        <v>1843</v>
      </c>
      <c r="E1078" s="31" t="s">
        <v>1892</v>
      </c>
      <c r="I1078">
        <v>46</v>
      </c>
      <c r="P1078" t="s">
        <v>1009</v>
      </c>
      <c r="T1078" t="s">
        <v>1878</v>
      </c>
      <c r="U1078">
        <v>47</v>
      </c>
    </row>
    <row r="1079" spans="1:21" x14ac:dyDescent="0.45">
      <c r="A1079" s="4" t="s">
        <v>1893</v>
      </c>
      <c r="D1079" s="31" t="s">
        <v>1843</v>
      </c>
      <c r="E1079" s="31" t="s">
        <v>1893</v>
      </c>
      <c r="I1079">
        <v>47</v>
      </c>
      <c r="P1079" t="s">
        <v>990</v>
      </c>
      <c r="T1079" t="s">
        <v>1878</v>
      </c>
      <c r="U1079">
        <v>48</v>
      </c>
    </row>
    <row r="1080" spans="1:21" x14ac:dyDescent="0.45">
      <c r="A1080" s="4" t="s">
        <v>1894</v>
      </c>
      <c r="D1080" s="31" t="s">
        <v>1843</v>
      </c>
      <c r="E1080" s="31" t="s">
        <v>1894</v>
      </c>
      <c r="I1080">
        <v>48</v>
      </c>
      <c r="P1080" t="s">
        <v>973</v>
      </c>
      <c r="T1080" t="s">
        <v>1878</v>
      </c>
      <c r="U1080">
        <v>49</v>
      </c>
    </row>
    <row r="1081" spans="1:21" x14ac:dyDescent="0.45">
      <c r="A1081" s="4" t="s">
        <v>1895</v>
      </c>
      <c r="D1081" s="31" t="s">
        <v>1843</v>
      </c>
      <c r="E1081" s="31" t="s">
        <v>1895</v>
      </c>
      <c r="I1081">
        <v>49</v>
      </c>
      <c r="P1081" t="s">
        <v>1424</v>
      </c>
      <c r="T1081" t="s">
        <v>1878</v>
      </c>
      <c r="U1081">
        <v>50</v>
      </c>
    </row>
    <row r="1082" spans="1:21" x14ac:dyDescent="0.45">
      <c r="A1082" s="4" t="s">
        <v>1896</v>
      </c>
      <c r="D1082" s="31" t="s">
        <v>1843</v>
      </c>
      <c r="E1082" s="31" t="s">
        <v>1896</v>
      </c>
      <c r="I1082">
        <v>50</v>
      </c>
      <c r="P1082" t="s">
        <v>959</v>
      </c>
      <c r="T1082" t="s">
        <v>1878</v>
      </c>
      <c r="U1082">
        <v>51</v>
      </c>
    </row>
    <row r="1083" spans="1:21" x14ac:dyDescent="0.45">
      <c r="A1083" s="4" t="s">
        <v>1897</v>
      </c>
      <c r="D1083" s="31" t="s">
        <v>1843</v>
      </c>
      <c r="E1083" s="31" t="s">
        <v>1897</v>
      </c>
      <c r="I1083">
        <v>51</v>
      </c>
      <c r="P1083" t="s">
        <v>1407</v>
      </c>
      <c r="T1083" t="s">
        <v>1878</v>
      </c>
      <c r="U1083">
        <v>52</v>
      </c>
    </row>
    <row r="1084" spans="1:21" x14ac:dyDescent="0.45">
      <c r="A1084" s="4" t="s">
        <v>1898</v>
      </c>
      <c r="D1084" s="31" t="s">
        <v>1843</v>
      </c>
      <c r="E1084" s="31" t="s">
        <v>1898</v>
      </c>
      <c r="I1084">
        <v>52</v>
      </c>
      <c r="P1084" t="s">
        <v>871</v>
      </c>
      <c r="T1084" t="s">
        <v>1878</v>
      </c>
      <c r="U1084">
        <v>53</v>
      </c>
    </row>
    <row r="1085" spans="1:21" x14ac:dyDescent="0.45">
      <c r="A1085" s="4" t="s">
        <v>1899</v>
      </c>
      <c r="D1085" s="31" t="s">
        <v>1843</v>
      </c>
      <c r="E1085" s="31" t="s">
        <v>1899</v>
      </c>
      <c r="I1085">
        <v>53</v>
      </c>
      <c r="P1085" t="s">
        <v>889</v>
      </c>
      <c r="T1085" t="s">
        <v>1878</v>
      </c>
      <c r="U1085">
        <v>54</v>
      </c>
    </row>
    <row r="1086" spans="1:21" x14ac:dyDescent="0.45">
      <c r="A1086" s="4" t="s">
        <v>1900</v>
      </c>
      <c r="D1086" s="31" t="s">
        <v>1843</v>
      </c>
      <c r="E1086" s="31" t="s">
        <v>1900</v>
      </c>
      <c r="I1086">
        <v>54</v>
      </c>
      <c r="P1086" t="s">
        <v>945</v>
      </c>
      <c r="T1086" t="s">
        <v>1878</v>
      </c>
      <c r="U1086">
        <v>55</v>
      </c>
    </row>
    <row r="1087" spans="1:21" x14ac:dyDescent="0.45">
      <c r="A1087" s="4" t="s">
        <v>1901</v>
      </c>
      <c r="D1087" s="31" t="s">
        <v>1843</v>
      </c>
      <c r="E1087" s="31" t="s">
        <v>1901</v>
      </c>
      <c r="I1087">
        <v>55</v>
      </c>
      <c r="P1087" t="s">
        <v>1868</v>
      </c>
      <c r="U1087">
        <v>56</v>
      </c>
    </row>
    <row r="1088" spans="1:21" x14ac:dyDescent="0.45">
      <c r="A1088" s="4" t="s">
        <v>1902</v>
      </c>
      <c r="D1088" s="31" t="s">
        <v>1843</v>
      </c>
      <c r="E1088" s="31" t="s">
        <v>1902</v>
      </c>
      <c r="I1088">
        <v>56</v>
      </c>
      <c r="P1088" t="s">
        <v>1868</v>
      </c>
      <c r="U1088">
        <v>57</v>
      </c>
    </row>
    <row r="1089" spans="1:21" x14ac:dyDescent="0.45">
      <c r="A1089" s="4" t="s">
        <v>1903</v>
      </c>
      <c r="D1089" s="31" t="s">
        <v>1843</v>
      </c>
      <c r="E1089" s="31" t="s">
        <v>1903</v>
      </c>
      <c r="I1089">
        <v>57</v>
      </c>
      <c r="P1089" t="s">
        <v>1181</v>
      </c>
      <c r="T1089" t="s">
        <v>1904</v>
      </c>
      <c r="U1089">
        <v>58</v>
      </c>
    </row>
    <row r="1090" spans="1:21" x14ac:dyDescent="0.45">
      <c r="A1090" s="4" t="s">
        <v>1905</v>
      </c>
      <c r="D1090" s="31" t="s">
        <v>1843</v>
      </c>
      <c r="E1090" s="31" t="s">
        <v>1905</v>
      </c>
      <c r="I1090">
        <v>58</v>
      </c>
      <c r="P1090" t="s">
        <v>1868</v>
      </c>
      <c r="U1090">
        <v>59</v>
      </c>
    </row>
    <row r="1091" spans="1:21" x14ac:dyDescent="0.45">
      <c r="A1091" s="4" t="s">
        <v>1906</v>
      </c>
      <c r="D1091" s="31" t="s">
        <v>1843</v>
      </c>
      <c r="E1091" s="31" t="s">
        <v>1906</v>
      </c>
      <c r="I1091">
        <v>59</v>
      </c>
      <c r="P1091" t="s">
        <v>1868</v>
      </c>
      <c r="U1091">
        <v>60</v>
      </c>
    </row>
    <row r="1092" spans="1:21" x14ac:dyDescent="0.45">
      <c r="A1092" s="4" t="s">
        <v>1907</v>
      </c>
      <c r="D1092" s="31" t="s">
        <v>1843</v>
      </c>
      <c r="E1092" s="31" t="s">
        <v>1907</v>
      </c>
      <c r="I1092">
        <v>60</v>
      </c>
      <c r="P1092" t="s">
        <v>1868</v>
      </c>
      <c r="U1092">
        <v>61</v>
      </c>
    </row>
    <row r="1093" spans="1:21" x14ac:dyDescent="0.45">
      <c r="A1093" s="4" t="s">
        <v>1908</v>
      </c>
      <c r="D1093" s="31" t="s">
        <v>1843</v>
      </c>
      <c r="E1093" s="31" t="s">
        <v>1908</v>
      </c>
      <c r="I1093">
        <v>61</v>
      </c>
      <c r="P1093" t="s">
        <v>1868</v>
      </c>
      <c r="U1093">
        <v>62</v>
      </c>
    </row>
    <row r="1094" spans="1:21" x14ac:dyDescent="0.45">
      <c r="A1094" s="4" t="s">
        <v>1909</v>
      </c>
      <c r="D1094" s="31" t="s">
        <v>1843</v>
      </c>
      <c r="E1094" s="31" t="s">
        <v>1909</v>
      </c>
      <c r="I1094">
        <v>62</v>
      </c>
      <c r="P1094" t="s">
        <v>1276</v>
      </c>
      <c r="T1094" t="s">
        <v>1904</v>
      </c>
      <c r="U1094">
        <v>63</v>
      </c>
    </row>
    <row r="1095" spans="1:21" x14ac:dyDescent="0.45">
      <c r="A1095" s="4" t="s">
        <v>1910</v>
      </c>
      <c r="D1095" s="31" t="s">
        <v>1843</v>
      </c>
      <c r="E1095" s="31" t="s">
        <v>1910</v>
      </c>
      <c r="I1095">
        <v>63</v>
      </c>
      <c r="P1095" t="s">
        <v>1685</v>
      </c>
      <c r="T1095" t="s">
        <v>1904</v>
      </c>
      <c r="U1095">
        <v>64</v>
      </c>
    </row>
    <row r="1096" spans="1:21" x14ac:dyDescent="0.45">
      <c r="A1096" s="4" t="s">
        <v>1911</v>
      </c>
      <c r="D1096" s="31" t="s">
        <v>1843</v>
      </c>
      <c r="E1096" s="31" t="s">
        <v>1911</v>
      </c>
      <c r="I1096">
        <v>64</v>
      </c>
      <c r="P1096" t="s">
        <v>1273</v>
      </c>
      <c r="T1096" t="s">
        <v>1912</v>
      </c>
      <c r="U1096">
        <v>65</v>
      </c>
    </row>
    <row r="1097" spans="1:21" x14ac:dyDescent="0.45">
      <c r="A1097" s="4" t="s">
        <v>1913</v>
      </c>
      <c r="D1097" s="31" t="s">
        <v>1843</v>
      </c>
      <c r="E1097" s="31" t="s">
        <v>1913</v>
      </c>
      <c r="I1097">
        <v>65</v>
      </c>
      <c r="P1097" t="s">
        <v>1682</v>
      </c>
      <c r="T1097" t="s">
        <v>1912</v>
      </c>
      <c r="U1097">
        <v>66</v>
      </c>
    </row>
    <row r="1098" spans="1:21" x14ac:dyDescent="0.45">
      <c r="A1098" s="4" t="s">
        <v>1914</v>
      </c>
      <c r="D1098" s="31" t="s">
        <v>1843</v>
      </c>
      <c r="E1098" s="31" t="s">
        <v>1914</v>
      </c>
      <c r="I1098">
        <v>66</v>
      </c>
      <c r="P1098" t="s">
        <v>1268</v>
      </c>
      <c r="T1098" t="s">
        <v>1912</v>
      </c>
      <c r="U1098">
        <v>67</v>
      </c>
    </row>
    <row r="1099" spans="1:21" x14ac:dyDescent="0.45">
      <c r="A1099" s="4" t="s">
        <v>1915</v>
      </c>
      <c r="D1099" s="31" t="s">
        <v>1843</v>
      </c>
      <c r="E1099" s="31" t="s">
        <v>1915</v>
      </c>
      <c r="I1099">
        <v>67</v>
      </c>
      <c r="P1099" t="s">
        <v>1677</v>
      </c>
      <c r="T1099" t="s">
        <v>1912</v>
      </c>
      <c r="U1099">
        <v>68</v>
      </c>
    </row>
    <row r="1100" spans="1:21" x14ac:dyDescent="0.45">
      <c r="A1100" s="4" t="s">
        <v>1916</v>
      </c>
      <c r="D1100" s="31" t="s">
        <v>1843</v>
      </c>
      <c r="E1100" s="31" t="s">
        <v>1916</v>
      </c>
      <c r="I1100">
        <v>68</v>
      </c>
      <c r="P1100" t="s">
        <v>1250</v>
      </c>
      <c r="T1100" t="s">
        <v>1912</v>
      </c>
      <c r="U1100">
        <v>69</v>
      </c>
    </row>
    <row r="1101" spans="1:21" x14ac:dyDescent="0.45">
      <c r="A1101" s="4" t="s">
        <v>1917</v>
      </c>
      <c r="D1101" s="31" t="s">
        <v>1843</v>
      </c>
      <c r="E1101" s="31" t="s">
        <v>1917</v>
      </c>
      <c r="I1101">
        <v>69</v>
      </c>
      <c r="P1101" t="s">
        <v>1234</v>
      </c>
      <c r="T1101" t="s">
        <v>1912</v>
      </c>
      <c r="U1101">
        <v>70</v>
      </c>
    </row>
    <row r="1102" spans="1:21" x14ac:dyDescent="0.45">
      <c r="A1102" s="4" t="s">
        <v>1918</v>
      </c>
      <c r="D1102" s="31" t="s">
        <v>1843</v>
      </c>
      <c r="E1102" s="31" t="s">
        <v>1918</v>
      </c>
      <c r="I1102">
        <v>70</v>
      </c>
      <c r="P1102" t="s">
        <v>1216</v>
      </c>
      <c r="T1102" t="s">
        <v>1912</v>
      </c>
      <c r="U1102">
        <v>71</v>
      </c>
    </row>
    <row r="1103" spans="1:21" x14ac:dyDescent="0.45">
      <c r="A1103" s="4" t="s">
        <v>1919</v>
      </c>
      <c r="D1103" s="31" t="s">
        <v>1843</v>
      </c>
      <c r="E1103" s="31" t="s">
        <v>1919</v>
      </c>
      <c r="I1103">
        <v>71</v>
      </c>
      <c r="P1103" t="s">
        <v>1197</v>
      </c>
      <c r="T1103" t="s">
        <v>1912</v>
      </c>
      <c r="U1103">
        <v>72</v>
      </c>
    </row>
    <row r="1104" spans="1:21" x14ac:dyDescent="0.45">
      <c r="A1104" s="4" t="s">
        <v>1920</v>
      </c>
      <c r="D1104" s="31" t="s">
        <v>1843</v>
      </c>
      <c r="E1104" s="31" t="s">
        <v>1920</v>
      </c>
      <c r="I1104">
        <v>72</v>
      </c>
      <c r="P1104" t="s">
        <v>1167</v>
      </c>
      <c r="T1104" t="s">
        <v>1912</v>
      </c>
      <c r="U1104">
        <v>73</v>
      </c>
    </row>
    <row r="1105" spans="1:21" x14ac:dyDescent="0.45">
      <c r="A1105" s="4" t="s">
        <v>1921</v>
      </c>
      <c r="D1105" s="31" t="s">
        <v>1843</v>
      </c>
      <c r="E1105" s="31" t="s">
        <v>1921</v>
      </c>
      <c r="I1105">
        <v>73</v>
      </c>
      <c r="P1105" t="s">
        <v>1147</v>
      </c>
      <c r="T1105" t="s">
        <v>1912</v>
      </c>
      <c r="U1105">
        <v>74</v>
      </c>
    </row>
    <row r="1106" spans="1:21" x14ac:dyDescent="0.45">
      <c r="A1106" s="4" t="s">
        <v>1922</v>
      </c>
      <c r="D1106" s="31" t="s">
        <v>1843</v>
      </c>
      <c r="E1106" s="31" t="s">
        <v>1922</v>
      </c>
      <c r="I1106">
        <v>74</v>
      </c>
      <c r="P1106" t="s">
        <v>1130</v>
      </c>
      <c r="T1106" t="s">
        <v>1912</v>
      </c>
      <c r="U1106">
        <v>75</v>
      </c>
    </row>
    <row r="1107" spans="1:21" x14ac:dyDescent="0.45">
      <c r="A1107" s="4" t="s">
        <v>1923</v>
      </c>
      <c r="D1107" s="31" t="s">
        <v>1843</v>
      </c>
      <c r="E1107" s="31" t="s">
        <v>1923</v>
      </c>
      <c r="I1107">
        <v>75</v>
      </c>
      <c r="P1107" t="s">
        <v>1111</v>
      </c>
      <c r="T1107" t="s">
        <v>1912</v>
      </c>
      <c r="U1107">
        <v>76</v>
      </c>
    </row>
    <row r="1108" spans="1:21" x14ac:dyDescent="0.45">
      <c r="A1108" s="4" t="s">
        <v>1924</v>
      </c>
      <c r="D1108" s="31" t="s">
        <v>1843</v>
      </c>
      <c r="E1108" s="31" t="s">
        <v>1924</v>
      </c>
      <c r="I1108">
        <v>76</v>
      </c>
      <c r="P1108" t="s">
        <v>1092</v>
      </c>
      <c r="T1108" t="s">
        <v>1912</v>
      </c>
      <c r="U1108">
        <v>77</v>
      </c>
    </row>
    <row r="1109" spans="1:21" x14ac:dyDescent="0.45">
      <c r="A1109" s="4" t="s">
        <v>1925</v>
      </c>
      <c r="D1109" s="31" t="s">
        <v>1843</v>
      </c>
      <c r="E1109" s="31" t="s">
        <v>1925</v>
      </c>
      <c r="I1109">
        <v>77</v>
      </c>
      <c r="P1109" t="s">
        <v>1073</v>
      </c>
      <c r="T1109" t="s">
        <v>1912</v>
      </c>
      <c r="U1109">
        <v>78</v>
      </c>
    </row>
    <row r="1110" spans="1:21" x14ac:dyDescent="0.45">
      <c r="A1110" s="4" t="s">
        <v>1926</v>
      </c>
      <c r="D1110" s="31" t="s">
        <v>1843</v>
      </c>
      <c r="E1110" s="31" t="s">
        <v>1926</v>
      </c>
      <c r="I1110">
        <v>78</v>
      </c>
      <c r="P1110" t="s">
        <v>1054</v>
      </c>
      <c r="T1110" t="s">
        <v>1912</v>
      </c>
      <c r="U1110">
        <v>79</v>
      </c>
    </row>
    <row r="1111" spans="1:21" x14ac:dyDescent="0.45">
      <c r="A1111" s="4" t="s">
        <v>1927</v>
      </c>
      <c r="D1111" s="31" t="s">
        <v>1843</v>
      </c>
      <c r="E1111" s="31" t="s">
        <v>1927</v>
      </c>
      <c r="I1111">
        <v>79</v>
      </c>
      <c r="P1111" t="s">
        <v>1035</v>
      </c>
      <c r="T1111" t="s">
        <v>1912</v>
      </c>
      <c r="U1111">
        <v>80</v>
      </c>
    </row>
    <row r="1112" spans="1:21" x14ac:dyDescent="0.45">
      <c r="A1112" s="4" t="s">
        <v>1928</v>
      </c>
      <c r="D1112" s="31" t="s">
        <v>1843</v>
      </c>
      <c r="E1112" s="31" t="s">
        <v>1928</v>
      </c>
      <c r="I1112">
        <v>80</v>
      </c>
      <c r="P1112" t="s">
        <v>1016</v>
      </c>
      <c r="T1112" t="s">
        <v>1912</v>
      </c>
      <c r="U1112">
        <v>81</v>
      </c>
    </row>
    <row r="1113" spans="1:21" x14ac:dyDescent="0.45">
      <c r="A1113" s="4" t="s">
        <v>1929</v>
      </c>
      <c r="D1113" s="31" t="s">
        <v>1843</v>
      </c>
      <c r="E1113" s="31" t="s">
        <v>1929</v>
      </c>
      <c r="I1113">
        <v>81</v>
      </c>
      <c r="P1113" t="s">
        <v>997</v>
      </c>
      <c r="T1113" t="s">
        <v>1912</v>
      </c>
      <c r="U1113">
        <v>82</v>
      </c>
    </row>
    <row r="1114" spans="1:21" x14ac:dyDescent="0.45">
      <c r="A1114" s="4" t="s">
        <v>1930</v>
      </c>
      <c r="D1114" s="31" t="s">
        <v>1843</v>
      </c>
      <c r="E1114" s="31" t="s">
        <v>1930</v>
      </c>
      <c r="I1114">
        <v>82</v>
      </c>
      <c r="P1114" t="s">
        <v>978</v>
      </c>
      <c r="T1114" t="s">
        <v>1912</v>
      </c>
      <c r="U1114">
        <v>83</v>
      </c>
    </row>
    <row r="1115" spans="1:21" x14ac:dyDescent="0.45">
      <c r="A1115" s="4" t="s">
        <v>1931</v>
      </c>
      <c r="D1115" s="31" t="s">
        <v>1843</v>
      </c>
      <c r="E1115" s="31" t="s">
        <v>1931</v>
      </c>
      <c r="I1115">
        <v>83</v>
      </c>
      <c r="P1115" t="s">
        <v>1429</v>
      </c>
      <c r="T1115" t="s">
        <v>1912</v>
      </c>
      <c r="U1115">
        <v>84</v>
      </c>
    </row>
    <row r="1116" spans="1:21" x14ac:dyDescent="0.45">
      <c r="A1116" s="4" t="s">
        <v>1932</v>
      </c>
      <c r="D1116" s="31" t="s">
        <v>1843</v>
      </c>
      <c r="E1116" s="31" t="s">
        <v>1932</v>
      </c>
      <c r="I1116">
        <v>84</v>
      </c>
      <c r="P1116" t="s">
        <v>964</v>
      </c>
      <c r="T1116" t="s">
        <v>1912</v>
      </c>
      <c r="U1116">
        <v>85</v>
      </c>
    </row>
    <row r="1117" spans="1:21" x14ac:dyDescent="0.45">
      <c r="A1117" s="4" t="s">
        <v>1933</v>
      </c>
      <c r="D1117" s="31" t="s">
        <v>1843</v>
      </c>
      <c r="E1117" s="31" t="s">
        <v>1933</v>
      </c>
      <c r="I1117">
        <v>85</v>
      </c>
      <c r="P1117" t="s">
        <v>1412</v>
      </c>
      <c r="T1117" t="s">
        <v>1912</v>
      </c>
      <c r="U1117">
        <v>86</v>
      </c>
    </row>
    <row r="1118" spans="1:21" x14ac:dyDescent="0.45">
      <c r="A1118" s="4" t="s">
        <v>1934</v>
      </c>
      <c r="D1118" s="31" t="s">
        <v>1843</v>
      </c>
      <c r="E1118" s="31" t="s">
        <v>1934</v>
      </c>
      <c r="I1118">
        <v>86</v>
      </c>
      <c r="P1118" t="s">
        <v>878</v>
      </c>
      <c r="T1118" t="s">
        <v>1912</v>
      </c>
      <c r="U1118">
        <v>87</v>
      </c>
    </row>
    <row r="1119" spans="1:21" x14ac:dyDescent="0.45">
      <c r="A1119" s="4" t="s">
        <v>1935</v>
      </c>
      <c r="D1119" s="31" t="s">
        <v>1843</v>
      </c>
      <c r="E1119" s="31" t="s">
        <v>1935</v>
      </c>
      <c r="I1119">
        <v>87</v>
      </c>
      <c r="P1119" t="s">
        <v>897</v>
      </c>
      <c r="T1119" t="s">
        <v>1912</v>
      </c>
      <c r="U1119">
        <v>88</v>
      </c>
    </row>
    <row r="1120" spans="1:21" x14ac:dyDescent="0.45">
      <c r="A1120" s="4" t="s">
        <v>1936</v>
      </c>
      <c r="D1120" s="31" t="s">
        <v>1843</v>
      </c>
      <c r="E1120" s="31" t="s">
        <v>1936</v>
      </c>
      <c r="I1120">
        <v>88</v>
      </c>
      <c r="P1120" t="s">
        <v>1349</v>
      </c>
      <c r="T1120" t="s">
        <v>1912</v>
      </c>
      <c r="U1120">
        <v>89</v>
      </c>
    </row>
    <row r="1121" spans="1:21" x14ac:dyDescent="0.45">
      <c r="A1121" s="4" t="s">
        <v>1937</v>
      </c>
      <c r="D1121" s="31" t="s">
        <v>1843</v>
      </c>
      <c r="E1121" s="31" t="s">
        <v>1937</v>
      </c>
      <c r="I1121">
        <v>89</v>
      </c>
      <c r="P1121" t="s">
        <v>900</v>
      </c>
      <c r="T1121" t="s">
        <v>1912</v>
      </c>
      <c r="U1121">
        <v>90</v>
      </c>
    </row>
    <row r="1122" spans="1:21" x14ac:dyDescent="0.45">
      <c r="A1122" s="4" t="s">
        <v>1938</v>
      </c>
      <c r="D1122" s="31" t="s">
        <v>1843</v>
      </c>
      <c r="E1122" s="31" t="s">
        <v>1938</v>
      </c>
      <c r="I1122">
        <v>90</v>
      </c>
      <c r="P1122" t="s">
        <v>894</v>
      </c>
      <c r="T1122" t="s">
        <v>1912</v>
      </c>
      <c r="U1122">
        <v>91</v>
      </c>
    </row>
    <row r="1123" spans="1:21" x14ac:dyDescent="0.45">
      <c r="A1123" s="4" t="s">
        <v>1939</v>
      </c>
      <c r="D1123" s="31" t="s">
        <v>1843</v>
      </c>
      <c r="E1123" s="31" t="s">
        <v>1939</v>
      </c>
      <c r="I1123">
        <v>91</v>
      </c>
      <c r="P1123" t="s">
        <v>1750</v>
      </c>
      <c r="T1123" t="s">
        <v>1912</v>
      </c>
      <c r="U1123">
        <v>92</v>
      </c>
    </row>
    <row r="1124" spans="1:21" x14ac:dyDescent="0.45">
      <c r="A1124" s="4" t="s">
        <v>1940</v>
      </c>
      <c r="D1124" s="31" t="s">
        <v>1843</v>
      </c>
      <c r="E1124" s="31" t="s">
        <v>1940</v>
      </c>
      <c r="I1124">
        <v>92</v>
      </c>
      <c r="P1124" t="s">
        <v>1868</v>
      </c>
      <c r="U1124">
        <v>93</v>
      </c>
    </row>
    <row r="1125" spans="1:21" x14ac:dyDescent="0.45">
      <c r="A1125" s="4" t="s">
        <v>1941</v>
      </c>
      <c r="D1125" s="31" t="s">
        <v>1843</v>
      </c>
      <c r="E1125" s="31" t="s">
        <v>1941</v>
      </c>
      <c r="I1125">
        <v>93</v>
      </c>
      <c r="P1125" t="s">
        <v>1868</v>
      </c>
      <c r="U1125">
        <v>94</v>
      </c>
    </row>
    <row r="1126" spans="1:21" x14ac:dyDescent="0.45">
      <c r="A1126" s="4" t="s">
        <v>1942</v>
      </c>
      <c r="D1126" s="31" t="s">
        <v>1843</v>
      </c>
      <c r="E1126" s="31" t="s">
        <v>1942</v>
      </c>
      <c r="I1126">
        <v>94</v>
      </c>
      <c r="P1126" t="s">
        <v>1868</v>
      </c>
      <c r="U1126">
        <v>95</v>
      </c>
    </row>
    <row r="1127" spans="1:21" x14ac:dyDescent="0.45">
      <c r="A1127" s="4" t="s">
        <v>1943</v>
      </c>
      <c r="D1127" s="31" t="s">
        <v>1843</v>
      </c>
      <c r="E1127" s="31" t="s">
        <v>1943</v>
      </c>
      <c r="I1127">
        <v>95</v>
      </c>
      <c r="P1127" t="s">
        <v>1868</v>
      </c>
      <c r="U1127">
        <v>96</v>
      </c>
    </row>
    <row r="1128" spans="1:21" x14ac:dyDescent="0.45">
      <c r="A1128" s="4" t="s">
        <v>1944</v>
      </c>
      <c r="D1128" s="31" t="s">
        <v>1843</v>
      </c>
      <c r="E1128" s="31" t="s">
        <v>1944</v>
      </c>
      <c r="I1128">
        <v>96</v>
      </c>
      <c r="P1128" t="s">
        <v>1287</v>
      </c>
      <c r="T1128" t="s">
        <v>1945</v>
      </c>
      <c r="U1128">
        <v>97</v>
      </c>
    </row>
    <row r="1129" spans="1:21" x14ac:dyDescent="0.45">
      <c r="A1129" s="4" t="s">
        <v>1946</v>
      </c>
      <c r="D1129" s="31" t="s">
        <v>1843</v>
      </c>
      <c r="E1129" s="31" t="s">
        <v>1946</v>
      </c>
      <c r="I1129">
        <v>97</v>
      </c>
      <c r="P1129" t="s">
        <v>903</v>
      </c>
      <c r="T1129" t="s">
        <v>1945</v>
      </c>
      <c r="U1129">
        <v>98</v>
      </c>
    </row>
    <row r="1130" spans="1:21" x14ac:dyDescent="0.45">
      <c r="A1130" s="4" t="s">
        <v>1947</v>
      </c>
      <c r="D1130" s="31" t="s">
        <v>1843</v>
      </c>
      <c r="E1130" s="31" t="s">
        <v>1947</v>
      </c>
      <c r="I1130">
        <v>98</v>
      </c>
      <c r="P1130" t="s">
        <v>914</v>
      </c>
      <c r="T1130" t="s">
        <v>1945</v>
      </c>
      <c r="U1130">
        <v>99</v>
      </c>
    </row>
    <row r="1131" spans="1:21" x14ac:dyDescent="0.45">
      <c r="A1131" s="4" t="s">
        <v>1948</v>
      </c>
      <c r="D1131" s="31" t="s">
        <v>1843</v>
      </c>
      <c r="E1131" s="31" t="s">
        <v>1948</v>
      </c>
      <c r="I1131">
        <v>99</v>
      </c>
      <c r="P1131" t="s">
        <v>932</v>
      </c>
      <c r="T1131" t="s">
        <v>1945</v>
      </c>
      <c r="U1131">
        <v>100</v>
      </c>
    </row>
    <row r="1132" spans="1:21" x14ac:dyDescent="0.45">
      <c r="A1132" s="4" t="s">
        <v>1949</v>
      </c>
      <c r="D1132" s="31" t="s">
        <v>1843</v>
      </c>
      <c r="E1132" s="31" t="s">
        <v>1949</v>
      </c>
      <c r="I1132">
        <v>100</v>
      </c>
      <c r="P1132" t="s">
        <v>1777</v>
      </c>
      <c r="T1132" t="s">
        <v>1945</v>
      </c>
      <c r="U1132">
        <v>101</v>
      </c>
    </row>
    <row r="1133" spans="1:21" x14ac:dyDescent="0.45">
      <c r="A1133" s="4" t="s">
        <v>1950</v>
      </c>
      <c r="D1133" s="31" t="s">
        <v>1843</v>
      </c>
      <c r="E1133" s="31" t="s">
        <v>1950</v>
      </c>
      <c r="I1133">
        <v>101</v>
      </c>
      <c r="P1133" t="s">
        <v>1868</v>
      </c>
      <c r="U1133">
        <v>102</v>
      </c>
    </row>
    <row r="1134" spans="1:21" x14ac:dyDescent="0.45">
      <c r="A1134" s="4" t="s">
        <v>1951</v>
      </c>
      <c r="D1134" s="31" t="s">
        <v>1843</v>
      </c>
      <c r="E1134" s="31" t="s">
        <v>1951</v>
      </c>
      <c r="I1134">
        <v>102</v>
      </c>
      <c r="P1134" t="s">
        <v>1284</v>
      </c>
      <c r="T1134" t="s">
        <v>1945</v>
      </c>
      <c r="U1134">
        <v>103</v>
      </c>
    </row>
    <row r="1135" spans="1:21" x14ac:dyDescent="0.45">
      <c r="A1135" s="4" t="s">
        <v>1952</v>
      </c>
      <c r="D1135" s="31" t="s">
        <v>1843</v>
      </c>
      <c r="E1135" s="31" t="s">
        <v>1952</v>
      </c>
      <c r="I1135">
        <v>103</v>
      </c>
      <c r="P1135" t="s">
        <v>929</v>
      </c>
      <c r="T1135" t="s">
        <v>1945</v>
      </c>
      <c r="U1135">
        <v>104</v>
      </c>
    </row>
    <row r="1136" spans="1:21" x14ac:dyDescent="0.45">
      <c r="A1136" s="4" t="s">
        <v>1953</v>
      </c>
      <c r="D1136" s="31" t="s">
        <v>1843</v>
      </c>
      <c r="E1136" s="31" t="s">
        <v>1953</v>
      </c>
      <c r="I1136">
        <v>104</v>
      </c>
      <c r="P1136" t="s">
        <v>1290</v>
      </c>
      <c r="T1136" t="s">
        <v>1954</v>
      </c>
      <c r="U1136">
        <v>105</v>
      </c>
    </row>
    <row r="1137" spans="1:21" x14ac:dyDescent="0.45">
      <c r="A1137" s="4" t="s">
        <v>1955</v>
      </c>
      <c r="D1137" s="31" t="s">
        <v>1843</v>
      </c>
      <c r="E1137" s="31" t="s">
        <v>1955</v>
      </c>
      <c r="I1137">
        <v>105</v>
      </c>
      <c r="P1137" t="s">
        <v>906</v>
      </c>
      <c r="T1137" t="s">
        <v>1954</v>
      </c>
      <c r="U1137">
        <v>106</v>
      </c>
    </row>
    <row r="1138" spans="1:21" x14ac:dyDescent="0.45">
      <c r="A1138" s="4" t="s">
        <v>1956</v>
      </c>
      <c r="D1138" s="31" t="s">
        <v>1843</v>
      </c>
      <c r="E1138" s="31" t="s">
        <v>1956</v>
      </c>
      <c r="I1138">
        <v>106</v>
      </c>
      <c r="P1138" t="s">
        <v>917</v>
      </c>
      <c r="T1138" t="s">
        <v>1954</v>
      </c>
      <c r="U1138">
        <v>107</v>
      </c>
    </row>
    <row r="1139" spans="1:21" x14ac:dyDescent="0.45">
      <c r="A1139" s="4" t="s">
        <v>1957</v>
      </c>
      <c r="D1139" s="31" t="s">
        <v>1843</v>
      </c>
      <c r="E1139" s="31" t="s">
        <v>1957</v>
      </c>
      <c r="I1139">
        <v>107</v>
      </c>
      <c r="P1139" t="s">
        <v>935</v>
      </c>
      <c r="T1139" t="s">
        <v>1954</v>
      </c>
      <c r="U1139">
        <v>108</v>
      </c>
    </row>
    <row r="1140" spans="1:21" x14ac:dyDescent="0.45">
      <c r="A1140" s="4" t="s">
        <v>1958</v>
      </c>
      <c r="D1140" s="31" t="s">
        <v>1843</v>
      </c>
      <c r="E1140" s="31" t="s">
        <v>1958</v>
      </c>
      <c r="I1140">
        <v>108</v>
      </c>
      <c r="P1140" t="s">
        <v>1780</v>
      </c>
      <c r="T1140" t="s">
        <v>1954</v>
      </c>
      <c r="U1140">
        <v>109</v>
      </c>
    </row>
    <row r="1141" spans="1:21" x14ac:dyDescent="0.45">
      <c r="A1141" s="4" t="s">
        <v>1959</v>
      </c>
      <c r="D1141" s="31" t="s">
        <v>1843</v>
      </c>
      <c r="E1141" s="31" t="s">
        <v>1959</v>
      </c>
      <c r="I1141">
        <v>109</v>
      </c>
      <c r="P1141" t="s">
        <v>1868</v>
      </c>
      <c r="U1141">
        <v>110</v>
      </c>
    </row>
    <row r="1142" spans="1:21" x14ac:dyDescent="0.45">
      <c r="A1142" s="4" t="s">
        <v>1960</v>
      </c>
      <c r="D1142" s="31" t="s">
        <v>1843</v>
      </c>
      <c r="E1142" s="31" t="s">
        <v>1960</v>
      </c>
      <c r="I1142">
        <v>110</v>
      </c>
      <c r="P1142" t="s">
        <v>1961</v>
      </c>
      <c r="T1142" t="s">
        <v>1878</v>
      </c>
      <c r="U1142">
        <v>111</v>
      </c>
    </row>
    <row r="1143" spans="1:21" x14ac:dyDescent="0.45">
      <c r="A1143" s="4" t="s">
        <v>1962</v>
      </c>
      <c r="D1143" s="31" t="s">
        <v>1843</v>
      </c>
      <c r="E1143" s="31" t="s">
        <v>1962</v>
      </c>
      <c r="I1143">
        <v>111</v>
      </c>
      <c r="P1143" t="s">
        <v>1963</v>
      </c>
      <c r="T1143" t="s">
        <v>1878</v>
      </c>
      <c r="U1143">
        <v>112</v>
      </c>
    </row>
    <row r="1144" spans="1:21" x14ac:dyDescent="0.45">
      <c r="A1144" s="4" t="s">
        <v>1964</v>
      </c>
      <c r="D1144" s="31" t="s">
        <v>1843</v>
      </c>
      <c r="E1144" s="31" t="s">
        <v>1964</v>
      </c>
      <c r="I1144">
        <v>112</v>
      </c>
      <c r="P1144" t="s">
        <v>1695</v>
      </c>
      <c r="T1144" t="s">
        <v>1945</v>
      </c>
      <c r="U1144">
        <v>113</v>
      </c>
    </row>
    <row r="1145" spans="1:21" x14ac:dyDescent="0.45">
      <c r="A1145" s="4" t="s">
        <v>1965</v>
      </c>
      <c r="D1145" s="31" t="s">
        <v>1843</v>
      </c>
      <c r="E1145" s="31" t="s">
        <v>1965</v>
      </c>
      <c r="I1145">
        <v>113</v>
      </c>
      <c r="P1145" t="s">
        <v>1358</v>
      </c>
      <c r="T1145" t="s">
        <v>1945</v>
      </c>
      <c r="U1145">
        <v>114</v>
      </c>
    </row>
    <row r="1146" spans="1:21" x14ac:dyDescent="0.45">
      <c r="A1146" s="4" t="s">
        <v>1966</v>
      </c>
      <c r="D1146" s="31" t="s">
        <v>1843</v>
      </c>
      <c r="E1146" s="31" t="s">
        <v>1966</v>
      </c>
      <c r="I1146">
        <v>114</v>
      </c>
      <c r="P1146" t="s">
        <v>1366</v>
      </c>
      <c r="T1146" t="s">
        <v>1945</v>
      </c>
      <c r="U1146">
        <v>115</v>
      </c>
    </row>
    <row r="1147" spans="1:21" x14ac:dyDescent="0.45">
      <c r="A1147" s="4" t="s">
        <v>1967</v>
      </c>
      <c r="D1147" s="31" t="s">
        <v>1843</v>
      </c>
      <c r="E1147" s="31" t="s">
        <v>1967</v>
      </c>
      <c r="I1147">
        <v>115</v>
      </c>
      <c r="P1147" t="s">
        <v>1378</v>
      </c>
      <c r="T1147" t="s">
        <v>1945</v>
      </c>
      <c r="U1147">
        <v>116</v>
      </c>
    </row>
    <row r="1148" spans="1:21" x14ac:dyDescent="0.45">
      <c r="A1148" s="4" t="s">
        <v>1968</v>
      </c>
      <c r="D1148" s="31" t="s">
        <v>1843</v>
      </c>
      <c r="E1148" s="31" t="s">
        <v>1968</v>
      </c>
      <c r="I1148">
        <v>116</v>
      </c>
      <c r="P1148" t="s">
        <v>1868</v>
      </c>
      <c r="U1148">
        <v>117</v>
      </c>
    </row>
    <row r="1149" spans="1:21" x14ac:dyDescent="0.45">
      <c r="A1149" s="4" t="s">
        <v>1969</v>
      </c>
      <c r="D1149" s="31" t="s">
        <v>1843</v>
      </c>
      <c r="E1149" s="31" t="s">
        <v>1969</v>
      </c>
      <c r="I1149">
        <v>117</v>
      </c>
      <c r="P1149" t="s">
        <v>1868</v>
      </c>
      <c r="U1149">
        <v>118</v>
      </c>
    </row>
    <row r="1150" spans="1:21" x14ac:dyDescent="0.45">
      <c r="A1150" s="4" t="s">
        <v>1970</v>
      </c>
      <c r="D1150" s="31" t="s">
        <v>1843</v>
      </c>
      <c r="E1150" s="31" t="s">
        <v>1970</v>
      </c>
      <c r="I1150">
        <v>118</v>
      </c>
      <c r="P1150" t="s">
        <v>1692</v>
      </c>
      <c r="T1150" t="s">
        <v>1945</v>
      </c>
      <c r="U1150">
        <v>119</v>
      </c>
    </row>
    <row r="1151" spans="1:21" x14ac:dyDescent="0.45">
      <c r="A1151" s="4" t="s">
        <v>1971</v>
      </c>
      <c r="D1151" s="31" t="s">
        <v>1843</v>
      </c>
      <c r="E1151" s="31" t="s">
        <v>1971</v>
      </c>
      <c r="I1151">
        <v>119</v>
      </c>
      <c r="P1151" t="s">
        <v>1375</v>
      </c>
      <c r="T1151" t="s">
        <v>1945</v>
      </c>
      <c r="U1151">
        <v>120</v>
      </c>
    </row>
    <row r="1152" spans="1:21" x14ac:dyDescent="0.45">
      <c r="A1152" s="4" t="s">
        <v>1972</v>
      </c>
      <c r="D1152" s="31" t="s">
        <v>1843</v>
      </c>
      <c r="E1152" s="31" t="s">
        <v>1972</v>
      </c>
      <c r="I1152">
        <v>120</v>
      </c>
      <c r="P1152" t="s">
        <v>1698</v>
      </c>
      <c r="T1152" t="s">
        <v>1954</v>
      </c>
      <c r="U1152">
        <v>121</v>
      </c>
    </row>
    <row r="1153" spans="1:21" x14ac:dyDescent="0.45">
      <c r="A1153" s="4" t="s">
        <v>1973</v>
      </c>
      <c r="D1153" s="31" t="s">
        <v>1843</v>
      </c>
      <c r="E1153" s="31" t="s">
        <v>1973</v>
      </c>
      <c r="I1153">
        <v>121</v>
      </c>
      <c r="P1153" t="s">
        <v>1361</v>
      </c>
      <c r="T1153" t="s">
        <v>1954</v>
      </c>
      <c r="U1153">
        <v>122</v>
      </c>
    </row>
    <row r="1154" spans="1:21" x14ac:dyDescent="0.45">
      <c r="A1154" s="4" t="s">
        <v>1974</v>
      </c>
      <c r="D1154" s="31" t="s">
        <v>1843</v>
      </c>
      <c r="E1154" s="31" t="s">
        <v>1974</v>
      </c>
      <c r="I1154">
        <v>122</v>
      </c>
      <c r="P1154" t="s">
        <v>1369</v>
      </c>
      <c r="T1154" t="s">
        <v>1954</v>
      </c>
      <c r="U1154">
        <v>123</v>
      </c>
    </row>
    <row r="1155" spans="1:21" x14ac:dyDescent="0.45">
      <c r="A1155" s="4" t="s">
        <v>1975</v>
      </c>
      <c r="D1155" s="31" t="s">
        <v>1843</v>
      </c>
      <c r="E1155" s="31" t="s">
        <v>1975</v>
      </c>
      <c r="I1155">
        <v>123</v>
      </c>
      <c r="P1155" t="s">
        <v>1381</v>
      </c>
      <c r="T1155" t="s">
        <v>1954</v>
      </c>
      <c r="U1155">
        <v>124</v>
      </c>
    </row>
    <row r="1156" spans="1:21" x14ac:dyDescent="0.45">
      <c r="A1156" s="4" t="s">
        <v>1976</v>
      </c>
      <c r="D1156" s="31" t="s">
        <v>1843</v>
      </c>
      <c r="E1156" s="31" t="s">
        <v>1976</v>
      </c>
      <c r="I1156">
        <v>124</v>
      </c>
      <c r="P1156" t="s">
        <v>1868</v>
      </c>
      <c r="U1156">
        <v>125</v>
      </c>
    </row>
    <row r="1157" spans="1:21" x14ac:dyDescent="0.45">
      <c r="A1157" s="4" t="s">
        <v>1977</v>
      </c>
      <c r="D1157" s="31" t="s">
        <v>1843</v>
      </c>
      <c r="E1157" s="31" t="s">
        <v>1977</v>
      </c>
      <c r="I1157">
        <v>125</v>
      </c>
      <c r="P1157" t="s">
        <v>1868</v>
      </c>
      <c r="U1157">
        <v>126</v>
      </c>
    </row>
    <row r="1158" spans="1:21" x14ac:dyDescent="0.45">
      <c r="A1158" s="4" t="s">
        <v>1978</v>
      </c>
      <c r="D1158" s="31" t="s">
        <v>1843</v>
      </c>
      <c r="E1158" s="31" t="s">
        <v>1978</v>
      </c>
      <c r="I1158">
        <v>126</v>
      </c>
      <c r="P1158" t="s">
        <v>1868</v>
      </c>
      <c r="U1158">
        <v>127</v>
      </c>
    </row>
    <row r="1159" spans="1:21" x14ac:dyDescent="0.45">
      <c r="A1159" s="4" t="s">
        <v>1979</v>
      </c>
      <c r="D1159" s="31" t="s">
        <v>1843</v>
      </c>
      <c r="E1159" s="31" t="s">
        <v>1979</v>
      </c>
      <c r="I1159">
        <v>127</v>
      </c>
      <c r="P1159" t="s">
        <v>909</v>
      </c>
      <c r="T1159" t="s">
        <v>1980</v>
      </c>
      <c r="U1159">
        <v>128</v>
      </c>
    </row>
    <row r="1160" spans="1:21" x14ac:dyDescent="0.45">
      <c r="A1160" s="4" t="s">
        <v>1981</v>
      </c>
      <c r="D1160" s="31" t="s">
        <v>1843</v>
      </c>
      <c r="E1160" s="31" t="s">
        <v>1981</v>
      </c>
      <c r="I1160">
        <v>128</v>
      </c>
      <c r="P1160" t="s">
        <v>1868</v>
      </c>
      <c r="U1160">
        <v>129</v>
      </c>
    </row>
    <row r="1161" spans="1:21" x14ac:dyDescent="0.45">
      <c r="A1161" s="4" t="s">
        <v>1982</v>
      </c>
      <c r="D1161" s="31" t="s">
        <v>1843</v>
      </c>
      <c r="E1161" s="31" t="s">
        <v>1982</v>
      </c>
      <c r="I1161">
        <v>129</v>
      </c>
      <c r="P1161" t="s">
        <v>1388</v>
      </c>
      <c r="T1161" t="s">
        <v>1912</v>
      </c>
      <c r="U1161">
        <v>130</v>
      </c>
    </row>
    <row r="1162" spans="1:21" x14ac:dyDescent="0.45">
      <c r="A1162" s="4" t="s">
        <v>1983</v>
      </c>
      <c r="D1162" s="31" t="s">
        <v>1843</v>
      </c>
      <c r="E1162" s="31" t="s">
        <v>1983</v>
      </c>
      <c r="I1162">
        <v>130</v>
      </c>
      <c r="P1162" t="s">
        <v>1417</v>
      </c>
      <c r="T1162" t="s">
        <v>1912</v>
      </c>
      <c r="U1162">
        <v>131</v>
      </c>
    </row>
    <row r="1163" spans="1:21" x14ac:dyDescent="0.45">
      <c r="A1163" s="4" t="s">
        <v>1984</v>
      </c>
      <c r="D1163" s="31" t="s">
        <v>1843</v>
      </c>
      <c r="E1163" s="31" t="s">
        <v>1984</v>
      </c>
      <c r="I1163">
        <v>131</v>
      </c>
      <c r="P1163" t="s">
        <v>983</v>
      </c>
      <c r="T1163" t="s">
        <v>1912</v>
      </c>
      <c r="U1163">
        <v>132</v>
      </c>
    </row>
    <row r="1164" spans="1:21" x14ac:dyDescent="0.45">
      <c r="A1164" s="4" t="s">
        <v>1985</v>
      </c>
      <c r="D1164" s="31" t="s">
        <v>1843</v>
      </c>
      <c r="E1164" s="31" t="s">
        <v>1985</v>
      </c>
      <c r="I1164">
        <v>132</v>
      </c>
      <c r="P1164" t="s">
        <v>1434</v>
      </c>
      <c r="T1164" t="s">
        <v>1912</v>
      </c>
      <c r="U1164">
        <v>133</v>
      </c>
    </row>
    <row r="1165" spans="1:21" x14ac:dyDescent="0.45">
      <c r="A1165" s="4" t="s">
        <v>1986</v>
      </c>
      <c r="D1165" s="31" t="s">
        <v>1843</v>
      </c>
      <c r="E1165" s="31" t="s">
        <v>1986</v>
      </c>
      <c r="I1165">
        <v>133</v>
      </c>
      <c r="P1165" t="s">
        <v>1004</v>
      </c>
      <c r="T1165" t="s">
        <v>1912</v>
      </c>
      <c r="U1165">
        <v>134</v>
      </c>
    </row>
    <row r="1166" spans="1:21" x14ac:dyDescent="0.45">
      <c r="A1166" s="4" t="s">
        <v>1987</v>
      </c>
      <c r="D1166" s="31" t="s">
        <v>1843</v>
      </c>
      <c r="E1166" s="31" t="s">
        <v>1987</v>
      </c>
      <c r="I1166">
        <v>134</v>
      </c>
      <c r="P1166" t="s">
        <v>1451</v>
      </c>
      <c r="T1166" t="s">
        <v>1912</v>
      </c>
      <c r="U1166">
        <v>135</v>
      </c>
    </row>
    <row r="1167" spans="1:21" x14ac:dyDescent="0.45">
      <c r="A1167" s="4" t="s">
        <v>1988</v>
      </c>
      <c r="D1167" s="31" t="s">
        <v>1843</v>
      </c>
      <c r="E1167" s="31" t="s">
        <v>1988</v>
      </c>
      <c r="I1167">
        <v>135</v>
      </c>
      <c r="P1167" t="s">
        <v>1023</v>
      </c>
      <c r="T1167" t="s">
        <v>1912</v>
      </c>
      <c r="U1167">
        <v>136</v>
      </c>
    </row>
    <row r="1168" spans="1:21" x14ac:dyDescent="0.45">
      <c r="A1168" s="4" t="s">
        <v>1989</v>
      </c>
      <c r="D1168" s="31" t="s">
        <v>1843</v>
      </c>
      <c r="E1168" s="31" t="s">
        <v>1989</v>
      </c>
      <c r="I1168">
        <v>136</v>
      </c>
      <c r="P1168" t="s">
        <v>1467</v>
      </c>
      <c r="T1168" t="s">
        <v>1912</v>
      </c>
      <c r="U1168">
        <v>137</v>
      </c>
    </row>
    <row r="1169" spans="1:21" x14ac:dyDescent="0.45">
      <c r="A1169" s="4" t="s">
        <v>1990</v>
      </c>
      <c r="D1169" s="31" t="s">
        <v>1843</v>
      </c>
      <c r="E1169" s="31" t="s">
        <v>1990</v>
      </c>
      <c r="I1169">
        <v>137</v>
      </c>
      <c r="P1169" t="s">
        <v>1042</v>
      </c>
      <c r="T1169" t="s">
        <v>1912</v>
      </c>
      <c r="U1169">
        <v>138</v>
      </c>
    </row>
    <row r="1170" spans="1:21" x14ac:dyDescent="0.45">
      <c r="A1170" s="4" t="s">
        <v>1991</v>
      </c>
      <c r="D1170" s="31" t="s">
        <v>1843</v>
      </c>
      <c r="E1170" s="31" t="s">
        <v>1991</v>
      </c>
      <c r="I1170">
        <v>138</v>
      </c>
      <c r="P1170" t="s">
        <v>1483</v>
      </c>
      <c r="T1170" t="s">
        <v>1912</v>
      </c>
      <c r="U1170">
        <v>139</v>
      </c>
    </row>
    <row r="1171" spans="1:21" x14ac:dyDescent="0.45">
      <c r="A1171" s="4" t="s">
        <v>1992</v>
      </c>
      <c r="D1171" s="31" t="s">
        <v>1843</v>
      </c>
      <c r="E1171" s="31" t="s">
        <v>1992</v>
      </c>
      <c r="I1171">
        <v>139</v>
      </c>
      <c r="P1171" t="s">
        <v>1061</v>
      </c>
      <c r="T1171" t="s">
        <v>1912</v>
      </c>
      <c r="U1171">
        <v>140</v>
      </c>
    </row>
    <row r="1172" spans="1:21" x14ac:dyDescent="0.45">
      <c r="A1172" s="4" t="s">
        <v>1993</v>
      </c>
      <c r="D1172" s="31" t="s">
        <v>1843</v>
      </c>
      <c r="E1172" s="31" t="s">
        <v>1993</v>
      </c>
      <c r="I1172">
        <v>140</v>
      </c>
      <c r="P1172" t="s">
        <v>1499</v>
      </c>
      <c r="T1172" t="s">
        <v>1912</v>
      </c>
      <c r="U1172">
        <v>141</v>
      </c>
    </row>
    <row r="1173" spans="1:21" x14ac:dyDescent="0.45">
      <c r="A1173" s="4" t="s">
        <v>1994</v>
      </c>
      <c r="D1173" s="31" t="s">
        <v>1843</v>
      </c>
      <c r="E1173" s="31" t="s">
        <v>1994</v>
      </c>
      <c r="I1173">
        <v>141</v>
      </c>
      <c r="P1173" t="s">
        <v>1080</v>
      </c>
      <c r="T1173" t="s">
        <v>1912</v>
      </c>
      <c r="U1173">
        <v>142</v>
      </c>
    </row>
    <row r="1174" spans="1:21" x14ac:dyDescent="0.45">
      <c r="A1174" s="4" t="s">
        <v>1995</v>
      </c>
      <c r="D1174" s="31" t="s">
        <v>1843</v>
      </c>
      <c r="E1174" s="31" t="s">
        <v>1995</v>
      </c>
      <c r="I1174">
        <v>142</v>
      </c>
      <c r="P1174" t="s">
        <v>1517</v>
      </c>
      <c r="T1174" t="s">
        <v>1912</v>
      </c>
      <c r="U1174">
        <v>143</v>
      </c>
    </row>
    <row r="1175" spans="1:21" x14ac:dyDescent="0.45">
      <c r="A1175" s="4" t="s">
        <v>1996</v>
      </c>
      <c r="D1175" s="31" t="s">
        <v>1843</v>
      </c>
      <c r="E1175" s="31" t="s">
        <v>1996</v>
      </c>
      <c r="I1175">
        <v>143</v>
      </c>
      <c r="P1175" t="s">
        <v>1099</v>
      </c>
      <c r="T1175" t="s">
        <v>1912</v>
      </c>
      <c r="U1175">
        <v>144</v>
      </c>
    </row>
    <row r="1176" spans="1:21" x14ac:dyDescent="0.45">
      <c r="A1176" s="4" t="s">
        <v>1997</v>
      </c>
      <c r="D1176" s="31" t="s">
        <v>1843</v>
      </c>
      <c r="E1176" s="31" t="s">
        <v>1997</v>
      </c>
      <c r="I1176">
        <v>144</v>
      </c>
      <c r="P1176" t="s">
        <v>1533</v>
      </c>
      <c r="T1176" t="s">
        <v>1912</v>
      </c>
      <c r="U1176">
        <v>145</v>
      </c>
    </row>
    <row r="1177" spans="1:21" x14ac:dyDescent="0.45">
      <c r="A1177" s="4" t="s">
        <v>1998</v>
      </c>
      <c r="D1177" s="31" t="s">
        <v>1843</v>
      </c>
      <c r="E1177" s="31" t="s">
        <v>1998</v>
      </c>
      <c r="I1177">
        <v>145</v>
      </c>
      <c r="P1177" t="s">
        <v>1118</v>
      </c>
      <c r="T1177" t="s">
        <v>1912</v>
      </c>
      <c r="U1177">
        <v>146</v>
      </c>
    </row>
    <row r="1178" spans="1:21" x14ac:dyDescent="0.45">
      <c r="A1178" s="4" t="s">
        <v>1999</v>
      </c>
      <c r="D1178" s="31" t="s">
        <v>1843</v>
      </c>
      <c r="E1178" s="31" t="s">
        <v>1999</v>
      </c>
      <c r="I1178">
        <v>146</v>
      </c>
      <c r="P1178" t="s">
        <v>1550</v>
      </c>
      <c r="T1178" t="s">
        <v>1912</v>
      </c>
      <c r="U1178">
        <v>147</v>
      </c>
    </row>
    <row r="1179" spans="1:21" x14ac:dyDescent="0.45">
      <c r="A1179" s="4" t="s">
        <v>2000</v>
      </c>
      <c r="D1179" s="31" t="s">
        <v>1843</v>
      </c>
      <c r="E1179" s="31" t="s">
        <v>2000</v>
      </c>
      <c r="I1179">
        <v>147</v>
      </c>
      <c r="P1179" t="s">
        <v>1139</v>
      </c>
      <c r="T1179" t="s">
        <v>1912</v>
      </c>
      <c r="U1179">
        <v>148</v>
      </c>
    </row>
    <row r="1180" spans="1:21" x14ac:dyDescent="0.45">
      <c r="A1180" s="4" t="s">
        <v>2001</v>
      </c>
      <c r="D1180" s="31" t="s">
        <v>1843</v>
      </c>
      <c r="E1180" s="31" t="s">
        <v>2001</v>
      </c>
      <c r="I1180">
        <v>148</v>
      </c>
      <c r="P1180" t="s">
        <v>1567</v>
      </c>
      <c r="T1180" t="s">
        <v>1912</v>
      </c>
      <c r="U1180">
        <v>149</v>
      </c>
    </row>
    <row r="1181" spans="1:21" x14ac:dyDescent="0.45">
      <c r="A1181" s="4" t="s">
        <v>2002</v>
      </c>
      <c r="D1181" s="31" t="s">
        <v>1843</v>
      </c>
      <c r="E1181" s="31" t="s">
        <v>2002</v>
      </c>
      <c r="I1181">
        <v>149</v>
      </c>
      <c r="P1181" t="s">
        <v>1582</v>
      </c>
      <c r="T1181" t="s">
        <v>1912</v>
      </c>
      <c r="U1181">
        <v>150</v>
      </c>
    </row>
    <row r="1182" spans="1:21" x14ac:dyDescent="0.45">
      <c r="A1182" s="4" t="s">
        <v>2003</v>
      </c>
      <c r="D1182" s="31" t="s">
        <v>1843</v>
      </c>
      <c r="E1182" s="31" t="s">
        <v>2003</v>
      </c>
      <c r="I1182">
        <v>150</v>
      </c>
      <c r="P1182" t="s">
        <v>1176</v>
      </c>
      <c r="T1182" t="s">
        <v>1912</v>
      </c>
      <c r="U1182">
        <v>151</v>
      </c>
    </row>
    <row r="1183" spans="1:21" x14ac:dyDescent="0.45">
      <c r="A1183" s="4" t="s">
        <v>2004</v>
      </c>
      <c r="D1183" s="31" t="s">
        <v>1843</v>
      </c>
      <c r="E1183" s="31" t="s">
        <v>2004</v>
      </c>
      <c r="I1183">
        <v>151</v>
      </c>
      <c r="P1183" t="s">
        <v>1598</v>
      </c>
      <c r="T1183" t="s">
        <v>1912</v>
      </c>
      <c r="U1183">
        <v>152</v>
      </c>
    </row>
    <row r="1184" spans="1:21" x14ac:dyDescent="0.45">
      <c r="A1184" s="4" t="s">
        <v>2005</v>
      </c>
      <c r="D1184" s="31" t="s">
        <v>1843</v>
      </c>
      <c r="E1184" s="31" t="s">
        <v>2005</v>
      </c>
      <c r="I1184">
        <v>152</v>
      </c>
      <c r="P1184" t="s">
        <v>1204</v>
      </c>
      <c r="T1184" t="s">
        <v>1912</v>
      </c>
      <c r="U1184">
        <v>153</v>
      </c>
    </row>
    <row r="1185" spans="1:21" x14ac:dyDescent="0.45">
      <c r="A1185" s="4" t="s">
        <v>2006</v>
      </c>
      <c r="D1185" s="31" t="s">
        <v>1843</v>
      </c>
      <c r="E1185" s="31" t="s">
        <v>2006</v>
      </c>
      <c r="I1185">
        <v>153</v>
      </c>
      <c r="P1185" t="s">
        <v>1614</v>
      </c>
      <c r="T1185" t="s">
        <v>1912</v>
      </c>
      <c r="U1185">
        <v>154</v>
      </c>
    </row>
    <row r="1186" spans="1:21" x14ac:dyDescent="0.45">
      <c r="A1186" s="4" t="s">
        <v>2007</v>
      </c>
      <c r="D1186" s="31" t="s">
        <v>1843</v>
      </c>
      <c r="E1186" s="31" t="s">
        <v>2007</v>
      </c>
      <c r="I1186">
        <v>154</v>
      </c>
      <c r="P1186" t="s">
        <v>1224</v>
      </c>
      <c r="T1186" t="s">
        <v>1912</v>
      </c>
      <c r="U1186">
        <v>155</v>
      </c>
    </row>
    <row r="1187" spans="1:21" x14ac:dyDescent="0.45">
      <c r="A1187" s="4" t="s">
        <v>2008</v>
      </c>
      <c r="D1187" s="31" t="s">
        <v>1843</v>
      </c>
      <c r="E1187" s="31" t="s">
        <v>2008</v>
      </c>
      <c r="I1187">
        <v>155</v>
      </c>
      <c r="P1187" t="s">
        <v>1631</v>
      </c>
      <c r="T1187" t="s">
        <v>1912</v>
      </c>
      <c r="U1187">
        <v>156</v>
      </c>
    </row>
    <row r="1188" spans="1:21" x14ac:dyDescent="0.45">
      <c r="A1188" s="4" t="s">
        <v>2009</v>
      </c>
      <c r="D1188" s="31" t="s">
        <v>1843</v>
      </c>
      <c r="E1188" s="31" t="s">
        <v>2009</v>
      </c>
      <c r="I1188">
        <v>156</v>
      </c>
      <c r="P1188" t="s">
        <v>1868</v>
      </c>
      <c r="U1188">
        <v>157</v>
      </c>
    </row>
    <row r="1189" spans="1:21" x14ac:dyDescent="0.45">
      <c r="A1189" s="4" t="s">
        <v>2010</v>
      </c>
      <c r="D1189" s="31" t="s">
        <v>1843</v>
      </c>
      <c r="E1189" s="31" t="s">
        <v>2010</v>
      </c>
      <c r="I1189">
        <v>157</v>
      </c>
      <c r="P1189" t="s">
        <v>1648</v>
      </c>
      <c r="T1189" t="s">
        <v>1912</v>
      </c>
      <c r="U1189">
        <v>158</v>
      </c>
    </row>
    <row r="1190" spans="1:21" x14ac:dyDescent="0.45">
      <c r="A1190" s="4" t="s">
        <v>2011</v>
      </c>
      <c r="D1190" s="31" t="s">
        <v>1843</v>
      </c>
      <c r="E1190" s="31" t="s">
        <v>2011</v>
      </c>
      <c r="I1190">
        <v>158</v>
      </c>
      <c r="P1190" t="s">
        <v>1256</v>
      </c>
      <c r="T1190" t="s">
        <v>1912</v>
      </c>
      <c r="U1190">
        <v>159</v>
      </c>
    </row>
    <row r="1191" spans="1:21" x14ac:dyDescent="0.45">
      <c r="A1191" s="4" t="s">
        <v>2012</v>
      </c>
      <c r="D1191" s="31" t="s">
        <v>1843</v>
      </c>
      <c r="E1191" s="31" t="s">
        <v>2012</v>
      </c>
      <c r="I1191">
        <v>159</v>
      </c>
      <c r="P1191" t="s">
        <v>1663</v>
      </c>
      <c r="T1191" t="s">
        <v>1912</v>
      </c>
      <c r="U1191">
        <v>160</v>
      </c>
    </row>
    <row r="1192" spans="1:21" x14ac:dyDescent="0.45">
      <c r="A1192" s="4" t="s">
        <v>2013</v>
      </c>
      <c r="D1192" s="31" t="s">
        <v>1843</v>
      </c>
      <c r="E1192" s="31" t="s">
        <v>2013</v>
      </c>
      <c r="I1192">
        <v>160</v>
      </c>
      <c r="P1192" t="s">
        <v>868</v>
      </c>
      <c r="T1192" t="s">
        <v>2014</v>
      </c>
      <c r="U1192">
        <v>161</v>
      </c>
    </row>
    <row r="1193" spans="1:21" x14ac:dyDescent="0.45">
      <c r="A1193" s="4" t="s">
        <v>2015</v>
      </c>
      <c r="D1193" s="31" t="s">
        <v>1843</v>
      </c>
      <c r="E1193" s="31" t="s">
        <v>2015</v>
      </c>
      <c r="I1193">
        <v>161</v>
      </c>
      <c r="P1193" t="s">
        <v>1868</v>
      </c>
      <c r="U1193">
        <v>162</v>
      </c>
    </row>
    <row r="1194" spans="1:21" x14ac:dyDescent="0.45">
      <c r="A1194" s="4" t="s">
        <v>2016</v>
      </c>
      <c r="D1194" s="31" t="s">
        <v>1843</v>
      </c>
      <c r="E1194" s="31" t="s">
        <v>2016</v>
      </c>
      <c r="I1194">
        <v>162</v>
      </c>
      <c r="P1194" t="s">
        <v>1868</v>
      </c>
      <c r="U1194">
        <v>163</v>
      </c>
    </row>
    <row r="1195" spans="1:21" x14ac:dyDescent="0.45">
      <c r="A1195" s="4" t="s">
        <v>2017</v>
      </c>
      <c r="D1195" s="31" t="s">
        <v>1843</v>
      </c>
      <c r="E1195" s="31" t="s">
        <v>2017</v>
      </c>
      <c r="I1195">
        <v>163</v>
      </c>
      <c r="P1195" t="s">
        <v>1868</v>
      </c>
      <c r="U1195">
        <v>164</v>
      </c>
    </row>
    <row r="1196" spans="1:21" x14ac:dyDescent="0.45">
      <c r="A1196" s="4" t="s">
        <v>2018</v>
      </c>
      <c r="D1196" s="31" t="s">
        <v>1843</v>
      </c>
      <c r="E1196" s="31" t="s">
        <v>2018</v>
      </c>
      <c r="I1196">
        <v>164</v>
      </c>
      <c r="P1196" t="s">
        <v>1868</v>
      </c>
      <c r="U1196">
        <v>165</v>
      </c>
    </row>
    <row r="1197" spans="1:21" x14ac:dyDescent="0.45">
      <c r="A1197" s="4" t="s">
        <v>2019</v>
      </c>
      <c r="D1197" s="31" t="s">
        <v>1843</v>
      </c>
      <c r="E1197" s="31" t="s">
        <v>2019</v>
      </c>
      <c r="I1197">
        <v>165</v>
      </c>
      <c r="P1197" t="s">
        <v>1868</v>
      </c>
      <c r="U1197">
        <v>166</v>
      </c>
    </row>
    <row r="1198" spans="1:21" x14ac:dyDescent="0.45">
      <c r="A1198" s="4" t="s">
        <v>2020</v>
      </c>
      <c r="D1198" s="31" t="s">
        <v>1843</v>
      </c>
      <c r="E1198" s="31" t="s">
        <v>2020</v>
      </c>
      <c r="I1198">
        <v>166</v>
      </c>
      <c r="P1198" t="s">
        <v>1868</v>
      </c>
      <c r="U1198">
        <v>167</v>
      </c>
    </row>
    <row r="1199" spans="1:21" x14ac:dyDescent="0.45">
      <c r="A1199" s="4" t="s">
        <v>2021</v>
      </c>
      <c r="D1199" s="31" t="s">
        <v>1843</v>
      </c>
      <c r="E1199" s="31" t="s">
        <v>2021</v>
      </c>
      <c r="I1199">
        <v>167</v>
      </c>
      <c r="P1199" t="s">
        <v>1868</v>
      </c>
      <c r="U1199">
        <v>168</v>
      </c>
    </row>
    <row r="1200" spans="1:21" x14ac:dyDescent="0.45">
      <c r="A1200" s="4" t="s">
        <v>2022</v>
      </c>
      <c r="D1200" s="31" t="s">
        <v>1843</v>
      </c>
      <c r="E1200" s="31" t="s">
        <v>2022</v>
      </c>
      <c r="I1200">
        <v>168</v>
      </c>
      <c r="P1200" t="s">
        <v>1868</v>
      </c>
      <c r="U1200">
        <v>169</v>
      </c>
    </row>
    <row r="1201" spans="1:21" x14ac:dyDescent="0.45">
      <c r="A1201" s="4" t="s">
        <v>2023</v>
      </c>
      <c r="D1201" s="31" t="s">
        <v>1843</v>
      </c>
      <c r="E1201" s="31" t="s">
        <v>2023</v>
      </c>
      <c r="I1201">
        <v>169</v>
      </c>
      <c r="P1201" t="s">
        <v>1504</v>
      </c>
      <c r="T1201" t="s">
        <v>2024</v>
      </c>
      <c r="U1201">
        <v>170</v>
      </c>
    </row>
  </sheetData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2020-08-18T10:16:34Z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