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CA1C250D-A8B4-4C4D-9295-68E122285BA2}" xr6:coauthVersionLast="44" xr6:coauthVersionMax="44" xr10:uidLastSave="{00000000-0000-0000-0000-000000000000}"/>
  <bookViews>
    <workbookView xWindow="29925" yWindow="1125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<sst xmlns="http://schemas.openxmlformats.org/spreadsheetml/2006/main" count="578" uniqueCount="261">
  <si>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</si>
  <si>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</si>
  <si>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</si>
  <si>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</si>
  <si>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</si>
  <si>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</si>
  <si>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</si>
  <si>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</si>
  <si>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</si>
  <si>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</si>
  <si>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</si>
  <si>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</si>
  <si>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</si>
  <si>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</si>
  <si>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</si>
  <si>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</si>
  <si>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</si>
  <si>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</si>
  <si>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</si>
  <si>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</si>
  <si>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</si>
  <si>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</si>
  <si>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</si>
  <si>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</si>
  <si>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</si>
  <si>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</si>
  <si>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</si>
  <si>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</si>
  <si>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</si>
  <si>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</si>
  <si>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</si>
  <si>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</si>
  <si>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</si>
  <si>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</si>
  <si>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</si>
  <si>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</si>
  <si>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</si>
  <si>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</si>
  <si>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</si>
  <si>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</si>
  <si>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</si>
  <si>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</si>
  <si>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</si>
  <si>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</si>
  <si>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</si>
  <si>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</si>
  <si>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</si>
  <si>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</si>
  <si>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</si>
  <si>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</si>
  <si>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</si>
  <si>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</si>
  <si>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</si>
  <si>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</si>
  <si>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</si>
  <si>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</si>
  <si>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</si>
  <si>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</si>
  <si>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</si>
  <si>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</si>
  <si>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</si>
  <si>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</si>
  <si>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</si>
  <si>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</si>
  <si>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</si>
  <si>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</si>
  <si>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</si>
  <si>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</si>
  <si>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</si>
  <si>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Addr</t>
  </si>
  <si>
    <t>Libelle</t>
  </si>
  <si>
    <t>Zone</t>
  </si>
  <si>
    <t>AddrMB</t>
  </si>
  <si>
    <t>ZoneNom</t>
  </si>
  <si>
    <t>Numero</t>
  </si>
  <si>
    <t>Nom</t>
  </si>
  <si>
    <t>Position</t>
  </si>
  <si>
    <t>Voie</t>
  </si>
  <si>
    <t>ID</t>
  </si>
  <si>
    <t>Rack</t>
  </si>
  <si>
    <t>_SORTIE_DE_SECOURS_NORD_12</t>
  </si>
  <si>
    <t>DI_Finsecur</t>
  </si>
  <si>
    <t>001</t>
  </si>
  <si>
    <t>"SORTIE DE SECOURS NORD"</t>
  </si>
  <si>
    <t>ZD2 NIVEAU RDC DM</t>
  </si>
  <si>
    <t>_SORTIE_DE_SECOURS_EST_ZONE_C_12</t>
  </si>
  <si>
    <t>002</t>
  </si>
  <si>
    <t>"SORTIE DE SECOURS EST ZONE C"</t>
  </si>
  <si>
    <t>_SORTIE_DE_SECOURS_SUD_ZONE_B_12</t>
  </si>
  <si>
    <t>003</t>
  </si>
  <si>
    <t>"SORTIE DE SECOURS SUD ZONE B"</t>
  </si>
  <si>
    <t>_LOCAL_TGBT_12</t>
  </si>
  <si>
    <t>004</t>
  </si>
  <si>
    <t>"LOCAL TGBT"</t>
  </si>
  <si>
    <t>_SORTIE_DE_SECOURS_OUEST_ZONE_A_12</t>
  </si>
  <si>
    <t>005</t>
  </si>
  <si>
    <t>"SORTIE DE SECOURS OUEST ZONE A"</t>
  </si>
  <si>
    <t>_NOYAU_CENTRAL_14</t>
  </si>
  <si>
    <t>006</t>
  </si>
  <si>
    <t>"NOYAU CENTRAL"</t>
  </si>
  <si>
    <t>ZD4 1er INTERMEDIAIRE DM</t>
  </si>
  <si>
    <t>_BULLE_C_15</t>
  </si>
  <si>
    <t>007</t>
  </si>
  <si>
    <t>"BULLE C"</t>
  </si>
  <si>
    <t>ZD5 NIVEAU N+1 DM</t>
  </si>
  <si>
    <t>_BULLE_C_14</t>
  </si>
  <si>
    <t>008</t>
  </si>
  <si>
    <t>_BULLE_B_15</t>
  </si>
  <si>
    <t>009</t>
  </si>
  <si>
    <t>"BULLE B"</t>
  </si>
  <si>
    <t>_BULLE_B_14</t>
  </si>
  <si>
    <t>010</t>
  </si>
  <si>
    <t>_BULLE_A_15</t>
  </si>
  <si>
    <t>011</t>
  </si>
  <si>
    <t>"BULLE A"</t>
  </si>
  <si>
    <t>_BULLE_A_14</t>
  </si>
  <si>
    <t>012</t>
  </si>
  <si>
    <t>_NOYAU_CENTRAL_15</t>
  </si>
  <si>
    <t>013</t>
  </si>
  <si>
    <t>_BULLE_C_16</t>
  </si>
  <si>
    <t>014</t>
  </si>
  <si>
    <t>ZD6 NIVEAU N+2 DM</t>
  </si>
  <si>
    <t>_BULLE_B_16</t>
  </si>
  <si>
    <t>015</t>
  </si>
  <si>
    <t>_BULLE_A_16</t>
  </si>
  <si>
    <t>016</t>
  </si>
  <si>
    <t>_NOYAU_CENTRAL_16</t>
  </si>
  <si>
    <t>017</t>
  </si>
  <si>
    <t>_NOYAU_CENTRAL_17</t>
  </si>
  <si>
    <t>018</t>
  </si>
  <si>
    <t>ZD7 NIVEAU N+3 DM</t>
  </si>
  <si>
    <t>_BULLE_C_17</t>
  </si>
  <si>
    <t>019</t>
  </si>
  <si>
    <t>_BULLE_A_17</t>
  </si>
  <si>
    <t>020</t>
  </si>
  <si>
    <t>_BULLE_B_17</t>
  </si>
  <si>
    <t>021</t>
  </si>
  <si>
    <t>_EVACUATION_GENERALE_114</t>
  </si>
  <si>
    <t>022</t>
  </si>
  <si>
    <t>"EVACUATION GENERALE"</t>
  </si>
  <si>
    <t>ZD1 NIVEAU SOUS-SOL DM</t>
  </si>
  <si>
    <t>_DERANGEMENTS_CMSI_114</t>
  </si>
  <si>
    <t>023</t>
  </si>
  <si>
    <t>"DERANGEMENTS CMSI"</t>
  </si>
  <si>
    <t>_LOCAL_SSI_33</t>
  </si>
  <si>
    <t>"LOCAL SSI"</t>
  </si>
  <si>
    <t>ZD3 LOCAUX RDC</t>
  </si>
  <si>
    <t>_NOYAU_CENTRAL_31</t>
  </si>
  <si>
    <t>_SORTIE_PARKING_SUD_31</t>
  </si>
  <si>
    <t>"SORTIE PARKING SUD"</t>
  </si>
  <si>
    <t>_NOYAU_CENTRAL_38</t>
  </si>
  <si>
    <t>ZD8 2eme INTERMEDIAIRE DM</t>
  </si>
  <si>
    <t>_BULLE_C_38</t>
  </si>
  <si>
    <t>_BULLE_C_39</t>
  </si>
  <si>
    <t>ZD9 3eme INTERMEDIAIRE DM</t>
  </si>
  <si>
    <t>_BULLE_C_310</t>
  </si>
  <si>
    <t>_BULLE_B_310</t>
  </si>
  <si>
    <t>_BULLE_B_39</t>
  </si>
  <si>
    <t>_BULLE_B_38</t>
  </si>
  <si>
    <t>_BULLE_A_310</t>
  </si>
  <si>
    <t>_BULLE_A_39</t>
  </si>
  <si>
    <t>_BULLE_A_38</t>
  </si>
  <si>
    <t>_NOYAU_CENTRAL_310</t>
  </si>
  <si>
    <t>_BULLE_C_311</t>
  </si>
  <si>
    <t>_BULLE_B_311</t>
  </si>
  <si>
    <t>_BULLE_A_311</t>
  </si>
  <si>
    <t>_NOYAU_CENTRAL_311</t>
  </si>
  <si>
    <t>_NOYAU_CENTRAL_313</t>
  </si>
  <si>
    <t>_NOYAU_CENTRAL_312</t>
  </si>
  <si>
    <t>_BULLE_A_312</t>
  </si>
  <si>
    <t>_BULLE_C_312</t>
  </si>
  <si>
    <t>_BULLE_B_312</t>
  </si>
  <si>
    <t>ZDM2_GARAGE1_1</t>
  </si>
  <si>
    <t>Voie_Finsecur</t>
  </si>
  <si>
    <t>ZDM2 GARAGE</t>
  </si>
  <si>
    <t>ZDM1_PARKING_COTE_ESCALIER_OUEST1_1</t>
  </si>
  <si>
    <t>ZDM1 PARKING COTE ESCALIER OUEST</t>
  </si>
  <si>
    <t>ZDM1_PARKING_COTE_ESCALIER_PRINCIPALE1_1</t>
  </si>
  <si>
    <t>ZDM1 PARKING COTE ESCALIER PRINCIPALE</t>
  </si>
  <si>
    <t>ZDM1_PARKING_COTE_ESCALIER_NORD1_1</t>
  </si>
  <si>
    <t>ZDM1 PARKING COTE ESCALIER NORD</t>
  </si>
  <si>
    <t>SURVEILLANCE_AES1_1</t>
  </si>
  <si>
    <t>SURVEILLANCE AES</t>
  </si>
  <si>
    <t>SIRENES_BATIMENT_GARAGE2_1</t>
  </si>
  <si>
    <t>SIRENES BATIMENT GARAGE</t>
  </si>
  <si>
    <t>SIRENES_PARKING_COTE_ESCALIER_OUEST2_1</t>
  </si>
  <si>
    <t>SIRENES PARKING COTE ESCALIER OUEST</t>
  </si>
  <si>
    <t>SIRENES_PARKING_COTE_ESCALIER_PRINCIPALE2_1</t>
  </si>
  <si>
    <t>SIRENES PARKING COTE ESCALIER PRINCIPALE</t>
  </si>
  <si>
    <t>SIRENES_PARKING_COTE_ESCALIER_NORD2_1</t>
  </si>
  <si>
    <t>SIRENES PARKING COTE ESCALIER NORD</t>
  </si>
  <si>
    <t>PANNEAU_EXTERIEUR_PARKING2_2</t>
  </si>
  <si>
    <t>PANNEAU EXTERIEUR PARKING</t>
  </si>
  <si>
    <t>DM_CAISSE_PARKING_RDC2_2</t>
  </si>
  <si>
    <t>DM CAISSE PARKING RDC</t>
  </si>
  <si>
    <t>SIRENES_GARAGE2_2</t>
  </si>
  <si>
    <t>SIRENES GARAGE</t>
  </si>
  <si>
    <t>AES_passerelle_UAE2_2</t>
  </si>
  <si>
    <t>AES passerelle UAE</t>
  </si>
  <si>
    <t>_DM_ENTREE_GARAGE_VEHICULE_PRET_1_1_1</t>
  </si>
  <si>
    <t>MDLO_Finsecur</t>
  </si>
  <si>
    <t xml:space="preserve"> DM ENTREE GARAGE VEHICULE PRET </t>
  </si>
  <si>
    <t>_DM_GARAGE_FACE_ATELIER_VELO_1_1_1</t>
  </si>
  <si>
    <t xml:space="preserve"> DM GARAGE FACE ATELIER VELO </t>
  </si>
  <si>
    <t>_DM_ATELIER_VEHICULE_EST_1_1_1</t>
  </si>
  <si>
    <t xml:space="preserve"> DM ATELIER VEHICULE EST </t>
  </si>
  <si>
    <t>_DM_ATELIER_VEHICULE_OUEST_1_1_1</t>
  </si>
  <si>
    <t xml:space="preserve"> DM ATELIER VEHICULE OUEST </t>
  </si>
  <si>
    <t>_DM_ENTREE_VEHICULE_ATELIER_1_1_1</t>
  </si>
  <si>
    <t xml:space="preserve"> DM ENTREE VEHICULE ATELIER </t>
  </si>
  <si>
    <t>_DM_CIRCULATION_1ER_BUREAU_CHAUFFEUR_CD06_1_1_1</t>
  </si>
  <si>
    <t xml:space="preserve"> DM CIRCULATION 1ER BUREAU CHAUFFEUR CD06 </t>
  </si>
  <si>
    <t>_DM_RDC_ENTREPOT_MENUISERIE_ETAT_1_1_1</t>
  </si>
  <si>
    <t xml:space="preserve"> DM RDC ENTREPOT MENUISERIE ETAT </t>
  </si>
  <si>
    <t>_DM_RDC_ENTREE_BUREAU_COURRIER_ETAT_1_1_1</t>
  </si>
  <si>
    <t xml:space="preserve"> DM RDC ENTREE BUREAU COURRIER ETAT </t>
  </si>
  <si>
    <t>_DM_CIRCULATION_1ER_BUREAU_COURRIER_ETAT_1_1_1</t>
  </si>
  <si>
    <t xml:space="preserve"> DM CIRCULATION 1ER BUREAU COURRIER ETAT </t>
  </si>
  <si>
    <t>_DM_GARAGE_ETAT_EST_1_1_1</t>
  </si>
  <si>
    <t xml:space="preserve"> DM GARAGE ETAT EST </t>
  </si>
  <si>
    <t>_DM_POSTE_LIVRAISON_EDF_NORD_1_1_1</t>
  </si>
  <si>
    <t xml:space="preserve"> DM POSTE LIVRAISON EDF NORD </t>
  </si>
  <si>
    <t>_DM_POSTE_LIVRAISON_EDF_OUEST_1_1_1</t>
  </si>
  <si>
    <t xml:space="preserve"> DM POSTE LIVRAISON EDF OUEST </t>
  </si>
  <si>
    <t>_DM_GARAGE_ETAT_OUEST_1_1_1</t>
  </si>
  <si>
    <t xml:space="preserve"> DM GARAGE ETAT OUEST </t>
  </si>
  <si>
    <t>_DM_PARKING_ISSUE_CAISSES_1_1_2</t>
  </si>
  <si>
    <t xml:space="preserve"> DM PARKING ISSUE CAISSES </t>
  </si>
  <si>
    <t>_DM_PARKING_COTE_ESCALIER_OUEST_R_2_1_1_2</t>
  </si>
  <si>
    <t xml:space="preserve"> DM PARKING COTE ESCALIER OUEST R+2 </t>
  </si>
  <si>
    <t>_DM_PARKING_COTE_ESCALIER_OUEST_R_3_1_1_2</t>
  </si>
  <si>
    <t xml:space="preserve"> DM PARKING COTE ESCALIER OUEST R+3 </t>
  </si>
  <si>
    <t>_DM_PARKING_COTE_ESCALIER_OUEST_R_4_1_1_2</t>
  </si>
  <si>
    <t xml:space="preserve"> DM PARKING COTE ESCALIER OUEST R+4 </t>
  </si>
  <si>
    <t>_DM_PARKING_COTE_ESCALIER_PRINCIPALE_R_1_1_1_3</t>
  </si>
  <si>
    <t xml:space="preserve"> DM PARKING COTE ESCALIER PRINCIPALE R+1 </t>
  </si>
  <si>
    <t>_DM_PARKING_COTE_ESCALIER_PRINCIPALE_R_2_1_1_3</t>
  </si>
  <si>
    <t xml:space="preserve"> DM PARKING COTE ESCALIER PRINCIPALE R+2 </t>
  </si>
  <si>
    <t>_DM_PARKING_COTE_ESCALIER_PRINCIPALE_R_3_1_1_3</t>
  </si>
  <si>
    <t xml:space="preserve"> DM PARKING COTE ESCALIER PRINCIPALE R+3 </t>
  </si>
  <si>
    <t>_DM_PARKING_COTE_ESCALIER_PRINCIPALE_R_4_1_1_3</t>
  </si>
  <si>
    <t xml:space="preserve"> DM PARKING COTE ESCALIER PRINCIPALE R+4 </t>
  </si>
  <si>
    <t>_DM_PARKING_COTE_ESCALIER_NORD_R_1_1_1_4</t>
  </si>
  <si>
    <t xml:space="preserve"> DM PARKING COTE ESCALIER NORD R+1 </t>
  </si>
  <si>
    <t>_DM_PARKING_COTE_ESCALIER_NORD_R_2_1_1_4</t>
  </si>
  <si>
    <t xml:space="preserve"> DM PARKING COTE ESCALIER NORD R+2 </t>
  </si>
  <si>
    <t>_DM_PARKING_COTE_ESCALIER_NORD_R_3_1_1_4</t>
  </si>
  <si>
    <t xml:space="preserve"> DM PARKING COTE ESCALIER NORD R+3 </t>
  </si>
  <si>
    <t>_DM_PARKING_COTE_ESCALIER_NORD_R_4_1_1_4</t>
  </si>
  <si>
    <t xml:space="preserve"> DM PARKING COTE ESCALIER NORD R+4 </t>
  </si>
  <si>
    <t>_Adresse_n__1__Voie_n__5_1_1_5</t>
  </si>
  <si>
    <t xml:space="preserve"> Adresse n° 1  Voie n° 5 </t>
  </si>
  <si>
    <t>_DM_CAISSE_PARKING_RDC_2_2_2</t>
  </si>
  <si>
    <t xml:space="preserve"> DM CAISSE PARKING RDC </t>
  </si>
  <si>
    <t>_Adresse_n__1__Voie_n__4_2_2_4</t>
  </si>
  <si>
    <t xml:space="preserve"> Adresse n° 1  Voie n° 4 </t>
  </si>
  <si>
    <t>_ZA1_PARKING__01</t>
  </si>
  <si>
    <t>Fct_Finsecur</t>
  </si>
  <si>
    <t xml:space="preserve"> ZA1 PARKING </t>
  </si>
  <si>
    <t>_ZA2_BATIMENT_GARAGE__12</t>
  </si>
  <si>
    <t xml:space="preserve"> ZA2 BATIMENT GARAGE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</si>
</sst>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" sqref="B2:C2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80</v>
      </c>
      <c r="B9" s="31"/>
      <c r="C9" s="31"/>
      <c r="D9" s="31" t="s">
        <v>81</v>
      </c>
      <c r="E9" s="31" t="s">
        <v>80</v>
      </c>
      <c r="F9" s="31"/>
      <c r="G9" s="3" t="s">
        <v>82</v>
      </c>
      <c r="H9" s="39" t="s">
        <v>83</v>
      </c>
      <c r="I9" s="29">
        <v>2</v>
      </c>
      <c r="J9" s="29">
        <v>1</v>
      </c>
      <c r="K9" s="29" t="s">
        <v>84</v>
      </c>
    </row>
    <row r="10" spans="1:32" s="29" customFormat="1" x14ac:dyDescent="0.25">
      <c r="A10" s="29" t="s">
        <v>85</v>
      </c>
      <c r="B10" s="31"/>
      <c r="C10" s="31"/>
      <c r="D10" s="31" t="s">
        <v>81</v>
      </c>
      <c r="E10" s="31" t="s">
        <v>85</v>
      </c>
      <c r="F10" s="31"/>
      <c r="G10" s="3" t="s">
        <v>86</v>
      </c>
      <c r="H10" s="39" t="s">
        <v>87</v>
      </c>
      <c r="I10" s="29">
        <v>2</v>
      </c>
      <c r="J10" s="29">
        <v>1</v>
      </c>
      <c r="K10" s="29" t="s">
        <v>84</v>
      </c>
    </row>
    <row r="11" spans="1:32" s="29" customFormat="1" x14ac:dyDescent="0.25">
      <c r="A11" s="29" t="s">
        <v>88</v>
      </c>
      <c r="B11" s="31"/>
      <c r="C11" s="31"/>
      <c r="D11" s="31" t="s">
        <v>81</v>
      </c>
      <c r="E11" s="31" t="s">
        <v>88</v>
      </c>
      <c r="F11" s="31"/>
      <c r="G11" s="3" t="s">
        <v>89</v>
      </c>
      <c r="H11" s="39" t="s">
        <v>90</v>
      </c>
      <c r="I11" s="29">
        <v>2</v>
      </c>
      <c r="J11" s="29">
        <v>1</v>
      </c>
      <c r="K11" s="29" t="s">
        <v>84</v>
      </c>
    </row>
    <row r="12" spans="1:32" s="29" customFormat="1" x14ac:dyDescent="0.25">
      <c r="A12" s="29" t="s">
        <v>91</v>
      </c>
      <c r="B12" s="31"/>
      <c r="C12" s="31"/>
      <c r="D12" s="31" t="s">
        <v>81</v>
      </c>
      <c r="E12" s="31" t="s">
        <v>91</v>
      </c>
      <c r="F12" s="31"/>
      <c r="G12" s="3" t="s">
        <v>92</v>
      </c>
      <c r="H12" s="39" t="s">
        <v>93</v>
      </c>
      <c r="I12" s="29">
        <v>2</v>
      </c>
      <c r="J12" s="29">
        <v>1</v>
      </c>
      <c r="K12" s="29" t="s">
        <v>84</v>
      </c>
    </row>
    <row r="13" spans="1:32" s="29" customFormat="1" x14ac:dyDescent="0.25">
      <c r="A13" s="29" t="s">
        <v>94</v>
      </c>
      <c r="B13" s="31"/>
      <c r="C13" s="31"/>
      <c r="D13" s="31" t="s">
        <v>81</v>
      </c>
      <c r="E13" s="31" t="s">
        <v>94</v>
      </c>
      <c r="F13" s="31"/>
      <c r="G13" s="3" t="s">
        <v>95</v>
      </c>
      <c r="H13" s="40" t="s">
        <v>96</v>
      </c>
      <c r="I13" s="29">
        <v>2</v>
      </c>
      <c r="J13" s="29">
        <v>1</v>
      </c>
      <c r="K13" s="29" t="s">
        <v>84</v>
      </c>
    </row>
    <row r="14" spans="1:32" s="29" customFormat="1" x14ac:dyDescent="0.25">
      <c r="A14" s="29" t="s">
        <v>97</v>
      </c>
      <c r="B14" s="31"/>
      <c r="C14" s="31"/>
      <c r="D14" s="31" t="s">
        <v>81</v>
      </c>
      <c r="E14" s="31" t="s">
        <v>97</v>
      </c>
      <c r="F14" s="31"/>
      <c r="G14" s="3" t="s">
        <v>98</v>
      </c>
      <c r="H14" s="40" t="s">
        <v>99</v>
      </c>
      <c r="I14" s="29">
        <v>4</v>
      </c>
      <c r="J14" s="29">
        <v>1</v>
      </c>
      <c r="K14" s="29" t="s">
        <v>100</v>
      </c>
    </row>
    <row r="15" spans="1:32" s="29" customFormat="1" x14ac:dyDescent="0.25">
      <c r="A15" s="29" t="s">
        <v>101</v>
      </c>
      <c r="B15" s="31"/>
      <c r="C15" s="31"/>
      <c r="D15" s="31" t="s">
        <v>81</v>
      </c>
      <c r="E15" s="31" t="s">
        <v>101</v>
      </c>
      <c r="F15" s="31"/>
      <c r="G15" s="3" t="s">
        <v>102</v>
      </c>
      <c r="H15" s="40" t="s">
        <v>103</v>
      </c>
      <c r="I15" s="29">
        <v>5</v>
      </c>
      <c r="J15" s="29">
        <v>1</v>
      </c>
      <c r="K15" s="29" t="s">
        <v>104</v>
      </c>
    </row>
    <row r="16" spans="1:32" s="29" customFormat="1" x14ac:dyDescent="0.25">
      <c r="A16" s="29" t="s">
        <v>105</v>
      </c>
      <c r="B16" s="31"/>
      <c r="C16" s="31"/>
      <c r="D16" s="31" t="s">
        <v>81</v>
      </c>
      <c r="E16" s="31" t="s">
        <v>105</v>
      </c>
      <c r="F16" s="31"/>
      <c r="G16" s="3" t="s">
        <v>106</v>
      </c>
      <c r="H16" s="40" t="s">
        <v>103</v>
      </c>
      <c r="I16" s="29">
        <v>4</v>
      </c>
      <c r="J16" s="29">
        <v>1</v>
      </c>
      <c r="K16" s="29" t="s">
        <v>100</v>
      </c>
    </row>
    <row r="17" spans="1:21" s="29" customFormat="1" x14ac:dyDescent="0.25">
      <c r="A17" s="29" t="s">
        <v>107</v>
      </c>
      <c r="B17" s="31"/>
      <c r="C17" s="31"/>
      <c r="D17" s="31" t="s">
        <v>81</v>
      </c>
      <c r="E17" s="31" t="s">
        <v>107</v>
      </c>
      <c r="F17" s="31"/>
      <c r="G17" s="3" t="s">
        <v>108</v>
      </c>
      <c r="H17" s="40" t="s">
        <v>109</v>
      </c>
      <c r="I17" s="29">
        <v>5</v>
      </c>
      <c r="J17" s="29">
        <v>1</v>
      </c>
      <c r="K17" s="29" t="s">
        <v>104</v>
      </c>
    </row>
    <row r="18" spans="1:21" s="29" customFormat="1" x14ac:dyDescent="0.25">
      <c r="A18" s="29" t="s">
        <v>110</v>
      </c>
      <c r="B18" s="31"/>
      <c r="C18" s="31"/>
      <c r="D18" s="31" t="s">
        <v>81</v>
      </c>
      <c r="E18" s="31" t="s">
        <v>110</v>
      </c>
      <c r="F18" s="31"/>
      <c r="G18" s="3" t="s">
        <v>111</v>
      </c>
      <c r="H18" s="40" t="s">
        <v>109</v>
      </c>
      <c r="I18" s="29">
        <v>4</v>
      </c>
      <c r="J18" s="29">
        <v>1</v>
      </c>
      <c r="K18" s="29" t="s">
        <v>100</v>
      </c>
    </row>
    <row r="19" spans="1:21" s="29" customFormat="1" x14ac:dyDescent="0.25">
      <c r="A19" s="29" t="s">
        <v>112</v>
      </c>
      <c r="B19" s="31"/>
      <c r="C19" s="31"/>
      <c r="D19" s="31" t="s">
        <v>81</v>
      </c>
      <c r="E19" s="31" t="s">
        <v>112</v>
      </c>
      <c r="F19" s="31"/>
      <c r="G19" s="3" t="s">
        <v>113</v>
      </c>
      <c r="H19" s="40" t="s">
        <v>114</v>
      </c>
      <c r="I19" s="29">
        <v>5</v>
      </c>
      <c r="J19" s="29">
        <v>1</v>
      </c>
      <c r="K19" s="29" t="s">
        <v>104</v>
      </c>
    </row>
    <row r="20" spans="1:21" s="29" customFormat="1" x14ac:dyDescent="0.25">
      <c r="A20" s="29" t="s">
        <v>115</v>
      </c>
      <c r="B20" s="31"/>
      <c r="C20" s="31"/>
      <c r="D20" s="31" t="s">
        <v>81</v>
      </c>
      <c r="E20" s="31" t="s">
        <v>115</v>
      </c>
      <c r="F20" s="31"/>
      <c r="G20" s="3" t="s">
        <v>116</v>
      </c>
      <c r="H20" s="40" t="s">
        <v>114</v>
      </c>
      <c r="I20" s="29">
        <v>4</v>
      </c>
      <c r="J20" s="29">
        <v>1</v>
      </c>
      <c r="K20" s="29" t="s">
        <v>100</v>
      </c>
    </row>
    <row r="21" spans="1:21" s="29" customFormat="1" x14ac:dyDescent="0.25">
      <c r="A21" s="29" t="s">
        <v>117</v>
      </c>
      <c r="B21" s="31"/>
      <c r="C21" s="31"/>
      <c r="D21" s="31" t="s">
        <v>81</v>
      </c>
      <c r="E21" s="31" t="s">
        <v>117</v>
      </c>
      <c r="F21" s="31"/>
      <c r="G21" s="3" t="s">
        <v>118</v>
      </c>
      <c r="H21" s="40" t="s">
        <v>99</v>
      </c>
      <c r="I21" s="29">
        <v>5</v>
      </c>
      <c r="J21" s="29">
        <v>1</v>
      </c>
      <c r="K21" s="29" t="s">
        <v>104</v>
      </c>
    </row>
    <row r="22" spans="1:21" s="29" customFormat="1" x14ac:dyDescent="0.25">
      <c r="A22" s="29" t="s">
        <v>119</v>
      </c>
      <c r="B22" s="31"/>
      <c r="C22" s="31"/>
      <c r="D22" s="31" t="s">
        <v>81</v>
      </c>
      <c r="E22" s="31" t="s">
        <v>119</v>
      </c>
      <c r="F22" s="31"/>
      <c r="G22" s="3" t="s">
        <v>120</v>
      </c>
      <c r="H22" s="40" t="s">
        <v>103</v>
      </c>
      <c r="I22" s="29">
        <v>6</v>
      </c>
      <c r="J22" s="29">
        <v>1</v>
      </c>
      <c r="K22" s="29" t="s">
        <v>121</v>
      </c>
    </row>
    <row r="23" spans="1:21" s="29" customFormat="1" x14ac:dyDescent="0.25">
      <c r="A23" s="29" t="s">
        <v>122</v>
      </c>
      <c r="B23" s="31"/>
      <c r="C23" s="31"/>
      <c r="D23" s="31" t="s">
        <v>81</v>
      </c>
      <c r="E23" s="31" t="s">
        <v>122</v>
      </c>
      <c r="F23" s="31"/>
      <c r="G23" s="3" t="s">
        <v>123</v>
      </c>
      <c r="H23" s="46" t="s">
        <v>109</v>
      </c>
      <c r="I23" s="47">
        <v>6</v>
      </c>
      <c r="J23" s="29">
        <v>1</v>
      </c>
      <c r="K23" s="29" t="s">
        <v>121</v>
      </c>
    </row>
    <row r="24" spans="1:21" s="29" customFormat="1" x14ac:dyDescent="0.25">
      <c r="A24" s="29" t="s">
        <v>124</v>
      </c>
      <c r="B24" s="31"/>
      <c r="C24" s="31"/>
      <c r="D24" s="31" t="s">
        <v>81</v>
      </c>
      <c r="E24" s="31" t="s">
        <v>124</v>
      </c>
      <c r="F24" s="31"/>
      <c r="G24" s="3" t="s">
        <v>125</v>
      </c>
      <c r="H24" s="40" t="s">
        <v>114</v>
      </c>
      <c r="I24" s="29">
        <v>6</v>
      </c>
      <c r="J24" s="29">
        <v>1</v>
      </c>
      <c r="K24" s="29" t="s">
        <v>121</v>
      </c>
    </row>
    <row r="25" spans="1:21" s="29" customFormat="1" x14ac:dyDescent="0.25">
      <c r="A25" s="29" t="s">
        <v>126</v>
      </c>
      <c r="B25" s="31"/>
      <c r="C25" s="31"/>
      <c r="D25" s="31" t="s">
        <v>81</v>
      </c>
      <c r="E25" s="31" t="s">
        <v>126</v>
      </c>
      <c r="F25" s="31"/>
      <c r="G25" s="3" t="s">
        <v>127</v>
      </c>
      <c r="H25" s="40" t="s">
        <v>99</v>
      </c>
      <c r="I25" s="29">
        <v>6</v>
      </c>
      <c r="J25" s="29">
        <v>1</v>
      </c>
      <c r="K25" s="29" t="s">
        <v>121</v>
      </c>
    </row>
    <row r="26" spans="1:21" s="29" customFormat="1" x14ac:dyDescent="0.25">
      <c r="A26" s="29" t="s">
        <v>128</v>
      </c>
      <c r="B26" s="31"/>
      <c r="C26" s="31"/>
      <c r="D26" s="31" t="s">
        <v>81</v>
      </c>
      <c r="E26" s="31" t="s">
        <v>128</v>
      </c>
      <c r="F26" s="31"/>
      <c r="G26" s="3" t="s">
        <v>129</v>
      </c>
      <c r="H26" s="39" t="s">
        <v>99</v>
      </c>
      <c r="I26" s="29">
        <v>7</v>
      </c>
      <c r="J26" s="29">
        <v>1</v>
      </c>
      <c r="K26" s="29" t="s">
        <v>130</v>
      </c>
    </row>
    <row r="27" spans="1:21" s="29" customFormat="1" x14ac:dyDescent="0.25">
      <c r="A27" s="29" t="s">
        <v>131</v>
      </c>
      <c r="B27" s="31"/>
      <c r="C27" s="31"/>
      <c r="D27" s="31" t="s">
        <v>81</v>
      </c>
      <c r="E27" s="31" t="s">
        <v>131</v>
      </c>
      <c r="F27" s="31"/>
      <c r="G27" s="3" t="s">
        <v>132</v>
      </c>
      <c r="H27" s="39" t="s">
        <v>103</v>
      </c>
      <c r="I27" s="31">
        <v>7</v>
      </c>
      <c r="J27" s="29">
        <v>1</v>
      </c>
      <c r="K27" s="31" t="s">
        <v>130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133</v>
      </c>
      <c r="B28" s="31"/>
      <c r="C28" s="31"/>
      <c r="D28" s="31" t="s">
        <v>81</v>
      </c>
      <c r="E28" s="31" t="s">
        <v>133</v>
      </c>
      <c r="F28" s="31"/>
      <c r="G28" s="3" t="s">
        <v>134</v>
      </c>
      <c r="H28" s="39" t="s">
        <v>114</v>
      </c>
      <c r="I28" s="29">
        <v>7</v>
      </c>
      <c r="J28" s="29">
        <v>1</v>
      </c>
      <c r="K28" s="29" t="s">
        <v>130</v>
      </c>
    </row>
    <row r="29" spans="1:21" s="29" customFormat="1" x14ac:dyDescent="0.25">
      <c r="A29" s="29" t="s">
        <v>135</v>
      </c>
      <c r="B29" s="31"/>
      <c r="C29" s="31"/>
      <c r="D29" s="31" t="s">
        <v>81</v>
      </c>
      <c r="E29" s="31" t="s">
        <v>135</v>
      </c>
      <c r="F29" s="31"/>
      <c r="G29" s="3" t="s">
        <v>136</v>
      </c>
      <c r="H29" s="39" t="s">
        <v>109</v>
      </c>
      <c r="I29" s="29">
        <v>7</v>
      </c>
      <c r="J29" s="29">
        <v>1</v>
      </c>
      <c r="K29" s="29" t="s">
        <v>130</v>
      </c>
    </row>
    <row r="30" spans="1:21" s="29" customFormat="1" x14ac:dyDescent="0.25">
      <c r="A30" s="29" t="s">
        <v>137</v>
      </c>
      <c r="B30" s="31"/>
      <c r="C30" s="31"/>
      <c r="D30" s="31" t="s">
        <v>81</v>
      </c>
      <c r="E30" s="31" t="s">
        <v>137</v>
      </c>
      <c r="F30" s="31"/>
      <c r="G30" s="3" t="s">
        <v>138</v>
      </c>
      <c r="H30" s="39" t="s">
        <v>139</v>
      </c>
      <c r="I30" s="29">
        <v>14</v>
      </c>
      <c r="J30" s="29">
        <v>1</v>
      </c>
      <c r="K30" s="29" t="s">
        <v>140</v>
      </c>
    </row>
    <row r="31" spans="1:21" s="29" customFormat="1" x14ac:dyDescent="0.25">
      <c r="A31" s="29" t="s">
        <v>141</v>
      </c>
      <c r="B31" s="31"/>
      <c r="C31" s="31"/>
      <c r="D31" s="31" t="s">
        <v>81</v>
      </c>
      <c r="E31" s="31" t="s">
        <v>141</v>
      </c>
      <c r="F31" s="31"/>
      <c r="G31" s="3" t="s">
        <v>142</v>
      </c>
      <c r="H31" s="39" t="s">
        <v>143</v>
      </c>
      <c r="I31" s="29">
        <v>14</v>
      </c>
      <c r="J31" s="29">
        <v>1</v>
      </c>
      <c r="K31" s="29" t="s">
        <v>140</v>
      </c>
    </row>
    <row r="32" spans="1:21" s="29" customFormat="1" x14ac:dyDescent="0.25">
      <c r="A32" s="29" t="s">
        <v>144</v>
      </c>
      <c r="B32" s="31"/>
      <c r="C32" s="31"/>
      <c r="D32" s="31" t="s">
        <v>81</v>
      </c>
      <c r="E32" s="31" t="s">
        <v>144</v>
      </c>
      <c r="F32" s="31"/>
      <c r="G32" s="3" t="s">
        <v>82</v>
      </c>
      <c r="H32" s="39" t="s">
        <v>145</v>
      </c>
      <c r="I32" s="29">
        <v>3</v>
      </c>
      <c r="J32" s="29">
        <v>3</v>
      </c>
      <c r="K32" s="29" t="s">
        <v>146</v>
      </c>
    </row>
    <row r="33" spans="1:23" s="29" customFormat="1" x14ac:dyDescent="0.25">
      <c r="A33" s="29" t="s">
        <v>147</v>
      </c>
      <c r="B33" s="31"/>
      <c r="C33" s="31"/>
      <c r="D33" s="31" t="s">
        <v>81</v>
      </c>
      <c r="E33" s="31" t="s">
        <v>147</v>
      </c>
      <c r="F33" s="31"/>
      <c r="G33" s="3" t="s">
        <v>86</v>
      </c>
      <c r="H33" s="39" t="s">
        <v>99</v>
      </c>
      <c r="I33" s="29">
        <v>1</v>
      </c>
      <c r="J33" s="29">
        <v>3</v>
      </c>
      <c r="K33" s="29" t="s">
        <v>140</v>
      </c>
    </row>
    <row r="34" spans="1:23" s="29" customFormat="1" x14ac:dyDescent="0.25">
      <c r="A34" s="29" t="s">
        <v>148</v>
      </c>
      <c r="B34" s="31"/>
      <c r="C34" s="31"/>
      <c r="D34" s="31" t="s">
        <v>81</v>
      </c>
      <c r="E34" s="31" t="s">
        <v>148</v>
      </c>
      <c r="F34" s="31"/>
      <c r="G34" s="3" t="s">
        <v>89</v>
      </c>
      <c r="H34" s="39" t="s">
        <v>149</v>
      </c>
      <c r="I34" s="29">
        <v>1</v>
      </c>
      <c r="J34" s="29">
        <v>3</v>
      </c>
      <c r="K34" s="29" t="s">
        <v>140</v>
      </c>
    </row>
    <row r="35" spans="1:23" s="29" customFormat="1" x14ac:dyDescent="0.25">
      <c r="A35" s="29" t="s">
        <v>150</v>
      </c>
      <c r="B35" s="31"/>
      <c r="C35" s="31"/>
      <c r="D35" s="31" t="s">
        <v>81</v>
      </c>
      <c r="E35" s="31" t="s">
        <v>150</v>
      </c>
      <c r="F35" s="31"/>
      <c r="G35" s="3" t="s">
        <v>92</v>
      </c>
      <c r="H35" s="39" t="s">
        <v>99</v>
      </c>
      <c r="I35" s="29">
        <v>8</v>
      </c>
      <c r="J35" s="29">
        <v>3</v>
      </c>
      <c r="K35" s="29" t="s">
        <v>151</v>
      </c>
    </row>
    <row r="36" spans="1:23" s="29" customFormat="1" x14ac:dyDescent="0.25">
      <c r="A36" s="29" t="s">
        <v>152</v>
      </c>
      <c r="B36" s="31"/>
      <c r="C36" s="31"/>
      <c r="D36" s="31" t="s">
        <v>81</v>
      </c>
      <c r="E36" s="31" t="s">
        <v>152</v>
      </c>
      <c r="F36" s="31"/>
      <c r="G36" s="3" t="s">
        <v>95</v>
      </c>
      <c r="H36" s="39" t="s">
        <v>103</v>
      </c>
      <c r="I36" s="29">
        <v>8</v>
      </c>
      <c r="J36" s="29">
        <v>3</v>
      </c>
      <c r="K36" s="29" t="s">
        <v>151</v>
      </c>
    </row>
    <row r="37" spans="1:23" s="29" customFormat="1" x14ac:dyDescent="0.25">
      <c r="A37" s="29" t="s">
        <v>153</v>
      </c>
      <c r="B37" s="31"/>
      <c r="C37" s="31"/>
      <c r="D37" s="31" t="s">
        <v>81</v>
      </c>
      <c r="E37" s="31" t="s">
        <v>153</v>
      </c>
      <c r="F37" s="31"/>
      <c r="G37" s="3" t="s">
        <v>98</v>
      </c>
      <c r="H37" s="40" t="s">
        <v>103</v>
      </c>
      <c r="I37" s="29">
        <v>9</v>
      </c>
      <c r="J37" s="29">
        <v>3</v>
      </c>
      <c r="K37" s="29" t="s">
        <v>154</v>
      </c>
    </row>
    <row r="38" spans="1:23" s="29" customFormat="1" x14ac:dyDescent="0.25">
      <c r="A38" s="29" t="s">
        <v>155</v>
      </c>
      <c r="B38" s="31"/>
      <c r="C38" s="31"/>
      <c r="D38" s="31" t="s">
        <v>81</v>
      </c>
      <c r="E38" s="31" t="s">
        <v>155</v>
      </c>
      <c r="F38" s="31"/>
      <c r="G38" s="3" t="s">
        <v>102</v>
      </c>
      <c r="H38" s="40" t="s">
        <v>103</v>
      </c>
      <c r="I38" s="29">
        <v>10</v>
      </c>
      <c r="J38" s="29">
        <v>3</v>
      </c>
      <c r="K38" s="29" t="s">
        <v>140</v>
      </c>
    </row>
    <row r="39" spans="1:23" s="29" customFormat="1" x14ac:dyDescent="0.25">
      <c r="A39" s="29" t="s">
        <v>156</v>
      </c>
      <c r="B39" s="31"/>
      <c r="C39" s="31"/>
      <c r="D39" s="31" t="s">
        <v>81</v>
      </c>
      <c r="E39" s="31" t="s">
        <v>156</v>
      </c>
      <c r="F39" s="31"/>
      <c r="G39" s="3" t="s">
        <v>106</v>
      </c>
      <c r="H39" s="40" t="s">
        <v>109</v>
      </c>
      <c r="I39" s="29">
        <v>10</v>
      </c>
      <c r="J39" s="29">
        <v>3</v>
      </c>
      <c r="K39" s="29" t="s">
        <v>140</v>
      </c>
    </row>
    <row r="40" spans="1:23" s="29" customFormat="1" x14ac:dyDescent="0.25">
      <c r="A40" s="29" t="s">
        <v>157</v>
      </c>
      <c r="B40" s="31"/>
      <c r="C40" s="31"/>
      <c r="D40" s="31" t="s">
        <v>81</v>
      </c>
      <c r="E40" s="31" t="s">
        <v>157</v>
      </c>
      <c r="F40" s="31"/>
      <c r="G40" s="3" t="s">
        <v>108</v>
      </c>
      <c r="H40" s="40" t="s">
        <v>109</v>
      </c>
      <c r="I40" s="29">
        <v>9</v>
      </c>
      <c r="J40" s="29">
        <v>3</v>
      </c>
      <c r="K40" s="29" t="s">
        <v>154</v>
      </c>
    </row>
    <row r="41" spans="1:23" s="29" customFormat="1" x14ac:dyDescent="0.25">
      <c r="A41" s="29" t="s">
        <v>158</v>
      </c>
      <c r="B41" s="31"/>
      <c r="C41" s="31"/>
      <c r="D41" s="31" t="s">
        <v>81</v>
      </c>
      <c r="E41" s="31" t="s">
        <v>158</v>
      </c>
      <c r="F41" s="31"/>
      <c r="G41" s="3" t="s">
        <v>111</v>
      </c>
      <c r="H41" s="41" t="s">
        <v>109</v>
      </c>
      <c r="I41" s="29">
        <v>8</v>
      </c>
      <c r="J41" s="29">
        <v>3</v>
      </c>
      <c r="K41" s="29" t="s">
        <v>151</v>
      </c>
    </row>
    <row r="42" spans="1:23" s="29" customFormat="1" x14ac:dyDescent="0.25">
      <c r="A42" s="29" t="s">
        <v>159</v>
      </c>
      <c r="B42" s="31"/>
      <c r="C42" s="31"/>
      <c r="D42" s="31" t="s">
        <v>81</v>
      </c>
      <c r="E42" s="31" t="s">
        <v>159</v>
      </c>
      <c r="F42" s="31"/>
      <c r="G42" s="3" t="s">
        <v>113</v>
      </c>
      <c r="H42" s="29" t="s">
        <v>114</v>
      </c>
      <c r="I42" s="29">
        <v>10</v>
      </c>
      <c r="J42" s="29">
        <v>3</v>
      </c>
      <c r="K42" s="29" t="s">
        <v>140</v>
      </c>
    </row>
    <row r="43" spans="1:23" s="29" customFormat="1" x14ac:dyDescent="0.25">
      <c r="A43" s="29" t="s">
        <v>160</v>
      </c>
      <c r="B43" s="31"/>
      <c r="C43" s="31"/>
      <c r="D43" s="31" t="s">
        <v>81</v>
      </c>
      <c r="E43" s="31" t="s">
        <v>160</v>
      </c>
      <c r="F43" s="31"/>
      <c r="G43" s="3" t="s">
        <v>116</v>
      </c>
      <c r="H43" s="29" t="s">
        <v>114</v>
      </c>
      <c r="I43" s="29">
        <v>9</v>
      </c>
      <c r="J43" s="29">
        <v>3</v>
      </c>
      <c r="K43" s="29" t="s">
        <v>154</v>
      </c>
    </row>
    <row r="44" spans="1:23" s="29" customFormat="1" x14ac:dyDescent="0.25">
      <c r="A44" s="29" t="s">
        <v>161</v>
      </c>
      <c r="B44" s="31"/>
      <c r="C44" s="31"/>
      <c r="D44" s="31" t="s">
        <v>81</v>
      </c>
      <c r="E44" s="31" t="s">
        <v>161</v>
      </c>
      <c r="F44" s="31"/>
      <c r="G44" s="3" t="s">
        <v>118</v>
      </c>
      <c r="H44" s="29" t="s">
        <v>114</v>
      </c>
      <c r="I44" s="29">
        <v>8</v>
      </c>
      <c r="J44" s="29">
        <v>3</v>
      </c>
      <c r="K44" s="29" t="s">
        <v>151</v>
      </c>
    </row>
    <row r="45" spans="1:23" s="29" customFormat="1" x14ac:dyDescent="0.25">
      <c r="A45" s="29" t="s">
        <v>162</v>
      </c>
      <c r="B45" s="31"/>
      <c r="C45" s="31"/>
      <c r="D45" s="31" t="s">
        <v>81</v>
      </c>
      <c r="E45" s="31" t="s">
        <v>162</v>
      </c>
      <c r="F45" s="31"/>
      <c r="G45" s="3" t="s">
        <v>120</v>
      </c>
      <c r="H45" s="29" t="s">
        <v>99</v>
      </c>
      <c r="I45" s="29">
        <v>10</v>
      </c>
      <c r="J45" s="29">
        <v>3</v>
      </c>
      <c r="K45" s="29" t="s">
        <v>140</v>
      </c>
    </row>
    <row r="46" spans="1:23" x14ac:dyDescent="0.25">
      <c r="A46" s="30" t="s">
        <v>163</v>
      </c>
      <c r="D46" s="31" t="s">
        <v>81</v>
      </c>
      <c r="E46" s="31" t="s">
        <v>163</v>
      </c>
      <c r="F46" s="31"/>
      <c r="G46" s="3" t="s">
        <v>123</v>
      </c>
      <c r="H46" s="39" t="s">
        <v>103</v>
      </c>
      <c r="I46" s="16">
        <v>11</v>
      </c>
      <c r="J46" s="16">
        <v>3</v>
      </c>
      <c r="K46" s="16" t="s">
        <v>140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164</v>
      </c>
      <c r="D47" s="31" t="s">
        <v>81</v>
      </c>
      <c r="E47" s="31" t="s">
        <v>164</v>
      </c>
      <c r="F47" s="31"/>
      <c r="G47" s="3" t="s">
        <v>125</v>
      </c>
      <c r="H47" s="39" t="s">
        <v>109</v>
      </c>
      <c r="I47" s="16">
        <v>11</v>
      </c>
      <c r="J47" s="16">
        <v>3</v>
      </c>
      <c r="K47" s="16" t="s">
        <v>140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165</v>
      </c>
      <c r="D48" s="31" t="s">
        <v>81</v>
      </c>
      <c r="E48" s="31" t="s">
        <v>165</v>
      </c>
      <c r="F48" s="31"/>
      <c r="G48" s="3" t="s">
        <v>127</v>
      </c>
      <c r="H48" s="39" t="s">
        <v>114</v>
      </c>
      <c r="I48" s="16">
        <v>11</v>
      </c>
      <c r="J48" s="16">
        <v>3</v>
      </c>
      <c r="K48" s="16" t="s">
        <v>140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166</v>
      </c>
      <c r="D49" s="31" t="s">
        <v>81</v>
      </c>
      <c r="E49" s="31" t="s">
        <v>166</v>
      </c>
      <c r="F49" s="31"/>
      <c r="G49" s="3" t="s">
        <v>129</v>
      </c>
      <c r="H49" s="39" t="s">
        <v>99</v>
      </c>
      <c r="I49" s="16">
        <v>11</v>
      </c>
      <c r="J49" s="16">
        <v>3</v>
      </c>
      <c r="K49" s="16" t="s">
        <v>140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167</v>
      </c>
      <c r="B50" s="31"/>
      <c r="C50" s="31"/>
      <c r="D50" s="31" t="s">
        <v>81</v>
      </c>
      <c r="E50" s="31" t="s">
        <v>167</v>
      </c>
      <c r="F50" s="31"/>
      <c r="G50" s="3" t="s">
        <v>132</v>
      </c>
      <c r="H50" s="39" t="s">
        <v>99</v>
      </c>
      <c r="I50" s="16">
        <v>13</v>
      </c>
      <c r="J50" s="16">
        <v>3</v>
      </c>
      <c r="K50" s="16" t="s">
        <v>140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168</v>
      </c>
      <c r="B51" s="31"/>
      <c r="C51" s="31"/>
      <c r="D51" s="31" t="s">
        <v>81</v>
      </c>
      <c r="E51" s="31" t="s">
        <v>168</v>
      </c>
      <c r="F51" s="31"/>
      <c r="G51" s="3" t="s">
        <v>134</v>
      </c>
      <c r="H51" s="39" t="s">
        <v>99</v>
      </c>
      <c r="I51" s="16">
        <v>12</v>
      </c>
      <c r="J51" s="16">
        <v>3</v>
      </c>
      <c r="K51" s="16" t="s">
        <v>140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169</v>
      </c>
      <c r="B52" s="31"/>
      <c r="C52" s="31"/>
      <c r="D52" s="31" t="s">
        <v>81</v>
      </c>
      <c r="E52" s="31" t="s">
        <v>169</v>
      </c>
      <c r="F52" s="31"/>
      <c r="G52" s="3" t="s">
        <v>136</v>
      </c>
      <c r="H52" s="39" t="s">
        <v>114</v>
      </c>
      <c r="I52" s="16">
        <v>12</v>
      </c>
      <c r="J52" s="16">
        <v>3</v>
      </c>
      <c r="K52" s="16" t="s">
        <v>140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170</v>
      </c>
      <c r="B53" s="31"/>
      <c r="C53" s="31"/>
      <c r="D53" s="31" t="s">
        <v>81</v>
      </c>
      <c r="E53" s="31" t="s">
        <v>170</v>
      </c>
      <c r="F53" s="31"/>
      <c r="G53" s="3" t="s">
        <v>138</v>
      </c>
      <c r="H53" s="39" t="s">
        <v>103</v>
      </c>
      <c r="I53" s="16">
        <v>12</v>
      </c>
      <c r="J53" s="16">
        <v>3</v>
      </c>
      <c r="K53" s="16" t="s">
        <v>140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171</v>
      </c>
      <c r="B54" s="31"/>
      <c r="C54" s="31"/>
      <c r="D54" s="31" t="s">
        <v>81</v>
      </c>
      <c r="E54" s="31" t="s">
        <v>171</v>
      </c>
      <c r="F54" s="31"/>
      <c r="G54" s="3" t="s">
        <v>142</v>
      </c>
      <c r="H54" s="39" t="s">
        <v>109</v>
      </c>
      <c r="I54" s="16">
        <v>12</v>
      </c>
      <c r="J54" s="16">
        <v>3</v>
      </c>
      <c r="K54" s="16" t="s">
        <v>140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172</v>
      </c>
      <c r="B55" s="31"/>
      <c r="C55" s="31"/>
      <c r="D55" s="31" t="s">
        <v>173</v>
      </c>
      <c r="E55" s="31" t="s">
        <v>172</v>
      </c>
      <c r="F55" s="31"/>
      <c r="G55" s="3"/>
      <c r="I55" s="16"/>
      <c r="J55" s="16">
        <v>0</v>
      </c>
      <c r="K55" s="16"/>
      <c r="L55" s="16">
        <v>1</v>
      </c>
      <c r="M55" s="16" t="s">
        <v>174</v>
      </c>
      <c r="N55" s="56">
        <v>43831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175</v>
      </c>
      <c r="B56" s="31"/>
      <c r="C56" s="31"/>
      <c r="D56" s="31" t="s">
        <v>173</v>
      </c>
      <c r="E56" s="31" t="s">
        <v>175</v>
      </c>
      <c r="F56" s="31"/>
      <c r="G56" s="3"/>
      <c r="I56" s="16"/>
      <c r="J56" s="16">
        <v>1</v>
      </c>
      <c r="K56" s="16"/>
      <c r="L56" s="16">
        <v>2</v>
      </c>
      <c r="M56" s="16" t="s">
        <v>176</v>
      </c>
      <c r="N56" s="56">
        <v>43831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177</v>
      </c>
      <c r="B57" s="31"/>
      <c r="C57" s="31"/>
      <c r="D57" s="31" t="s">
        <v>173</v>
      </c>
      <c r="E57" s="31" t="s">
        <v>177</v>
      </c>
      <c r="F57" s="31"/>
      <c r="G57" s="3"/>
      <c r="I57" s="16"/>
      <c r="J57" s="16">
        <v>2</v>
      </c>
      <c r="K57" s="16"/>
      <c r="L57" s="16">
        <v>3</v>
      </c>
      <c r="M57" s="16" t="s">
        <v>178</v>
      </c>
      <c r="N57" s="56">
        <v>43831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179</v>
      </c>
      <c r="B58" s="31"/>
      <c r="C58" s="31"/>
      <c r="D58" s="31" t="s">
        <v>173</v>
      </c>
      <c r="E58" s="31" t="s">
        <v>179</v>
      </c>
      <c r="F58" s="31"/>
      <c r="G58" s="3"/>
      <c r="I58" s="16"/>
      <c r="J58" s="16">
        <v>3</v>
      </c>
      <c r="K58" s="16"/>
      <c r="L58" s="16">
        <v>4</v>
      </c>
      <c r="M58" s="16" t="s">
        <v>180</v>
      </c>
      <c r="N58" s="56">
        <v>43831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181</v>
      </c>
      <c r="B59" s="31"/>
      <c r="C59" s="31"/>
      <c r="D59" s="31" t="s">
        <v>173</v>
      </c>
      <c r="E59" s="31" t="s">
        <v>181</v>
      </c>
      <c r="F59" s="31"/>
      <c r="G59" s="3"/>
      <c r="I59" s="16"/>
      <c r="J59" s="16">
        <v>4</v>
      </c>
      <c r="K59" s="16"/>
      <c r="L59" s="16">
        <v>5</v>
      </c>
      <c r="M59" s="16" t="s">
        <v>182</v>
      </c>
      <c r="N59" s="56">
        <v>43831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183</v>
      </c>
      <c r="B60" s="31"/>
      <c r="C60" s="31"/>
      <c r="D60" s="31" t="s">
        <v>173</v>
      </c>
      <c r="E60" s="31" t="s">
        <v>183</v>
      </c>
      <c r="F60" s="31"/>
      <c r="G60" s="3"/>
      <c r="I60" s="16"/>
      <c r="J60" s="16">
        <v>5</v>
      </c>
      <c r="K60" s="16"/>
      <c r="L60" s="16">
        <v>1</v>
      </c>
      <c r="M60" s="16" t="s">
        <v>184</v>
      </c>
      <c r="N60" s="56">
        <v>43862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185</v>
      </c>
      <c r="B61" s="31"/>
      <c r="C61" s="31"/>
      <c r="D61" s="31" t="s">
        <v>173</v>
      </c>
      <c r="E61" s="31" t="s">
        <v>185</v>
      </c>
      <c r="F61" s="31"/>
      <c r="G61" s="3"/>
      <c r="I61" s="16"/>
      <c r="J61" s="16">
        <v>6</v>
      </c>
      <c r="K61" s="16"/>
      <c r="L61" s="16">
        <v>2</v>
      </c>
      <c r="M61" s="16" t="s">
        <v>186</v>
      </c>
      <c r="N61" s="56">
        <v>43862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187</v>
      </c>
      <c r="B62" s="31"/>
      <c r="C62" s="31"/>
      <c r="D62" s="31" t="s">
        <v>173</v>
      </c>
      <c r="E62" s="31" t="s">
        <v>187</v>
      </c>
      <c r="F62" s="31"/>
      <c r="G62" s="3"/>
      <c r="I62" s="16"/>
      <c r="J62" s="16">
        <v>7</v>
      </c>
      <c r="K62" s="16"/>
      <c r="L62" s="16">
        <v>3</v>
      </c>
      <c r="M62" s="16" t="s">
        <v>188</v>
      </c>
      <c r="N62" s="56">
        <v>43862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189</v>
      </c>
      <c r="B63" s="31"/>
      <c r="C63" s="31"/>
      <c r="D63" s="31" t="s">
        <v>173</v>
      </c>
      <c r="E63" s="31" t="s">
        <v>189</v>
      </c>
      <c r="F63" s="31"/>
      <c r="G63" s="3"/>
      <c r="I63" s="16"/>
      <c r="J63" s="16">
        <v>8</v>
      </c>
      <c r="K63" s="16"/>
      <c r="L63" s="16">
        <v>4</v>
      </c>
      <c r="M63" s="16" t="s">
        <v>190</v>
      </c>
      <c r="N63" s="56">
        <v>43862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191</v>
      </c>
      <c r="B64" s="31"/>
      <c r="C64" s="31"/>
      <c r="D64" s="31" t="s">
        <v>173</v>
      </c>
      <c r="E64" s="31" t="s">
        <v>191</v>
      </c>
      <c r="F64" s="31"/>
      <c r="G64" s="3"/>
      <c r="I64" s="16"/>
      <c r="J64" s="16">
        <v>10</v>
      </c>
      <c r="K64" s="16"/>
      <c r="L64" s="16">
        <v>1</v>
      </c>
      <c r="M64" s="16" t="s">
        <v>192</v>
      </c>
      <c r="N64" s="56">
        <v>43863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193</v>
      </c>
      <c r="B65" s="31"/>
      <c r="C65" s="31"/>
      <c r="D65" s="31" t="s">
        <v>173</v>
      </c>
      <c r="E65" s="31" t="s">
        <v>193</v>
      </c>
      <c r="F65" s="31"/>
      <c r="G65" s="3"/>
      <c r="I65" s="16"/>
      <c r="J65" s="16">
        <v>11</v>
      </c>
      <c r="K65" s="16"/>
      <c r="L65" s="16">
        <v>2</v>
      </c>
      <c r="M65" s="16" t="s">
        <v>194</v>
      </c>
      <c r="N65" s="56">
        <v>43863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195</v>
      </c>
      <c r="B66" s="31"/>
      <c r="C66" s="31"/>
      <c r="D66" s="31" t="s">
        <v>173</v>
      </c>
      <c r="E66" s="31" t="s">
        <v>195</v>
      </c>
      <c r="F66" s="31"/>
      <c r="G66" s="3"/>
      <c r="I66" s="16"/>
      <c r="J66" s="16">
        <v>12</v>
      </c>
      <c r="K66" s="16"/>
      <c r="L66" s="16">
        <v>3</v>
      </c>
      <c r="M66" s="16" t="s">
        <v>196</v>
      </c>
      <c r="N66" s="56">
        <v>43863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197</v>
      </c>
      <c r="B67" s="31"/>
      <c r="C67" s="31"/>
      <c r="D67" s="31" t="s">
        <v>173</v>
      </c>
      <c r="E67" s="31" t="s">
        <v>197</v>
      </c>
      <c r="F67" s="31"/>
      <c r="G67" s="37"/>
      <c r="I67" s="16"/>
      <c r="J67" s="16">
        <v>13</v>
      </c>
      <c r="K67" s="16"/>
      <c r="L67" s="16">
        <v>4</v>
      </c>
      <c r="M67" s="16" t="s">
        <v>198</v>
      </c>
      <c r="N67" s="56">
        <v>43863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199</v>
      </c>
      <c r="B68" s="31"/>
      <c r="C68" s="31"/>
      <c r="D68" s="31" t="s">
        <v>200</v>
      </c>
      <c r="E68" s="31" t="s">
        <v>199</v>
      </c>
      <c r="F68" s="31"/>
      <c r="G68" s="3"/>
      <c r="I68" s="16"/>
      <c r="J68" s="16">
        <v>0</v>
      </c>
      <c r="K68" s="16"/>
      <c r="L68" s="16">
        <v>1</v>
      </c>
      <c r="M68" s="16" t="s">
        <v>201</v>
      </c>
      <c r="N68" s="57">
        <v>36892</v>
      </c>
      <c r="O68" s="16">
        <v>1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202</v>
      </c>
      <c r="B69" s="31"/>
      <c r="C69" s="31"/>
      <c r="D69" s="31" t="s">
        <v>200</v>
      </c>
      <c r="E69" s="31" t="s">
        <v>202</v>
      </c>
      <c r="F69" s="31"/>
      <c r="G69" s="3"/>
      <c r="I69" s="16"/>
      <c r="J69" s="16">
        <v>1</v>
      </c>
      <c r="K69" s="16"/>
      <c r="L69" s="16">
        <v>2</v>
      </c>
      <c r="M69" s="16" t="s">
        <v>203</v>
      </c>
      <c r="N69" s="57">
        <v>36892</v>
      </c>
      <c r="O69" s="16">
        <v>1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204</v>
      </c>
      <c r="B70" s="31"/>
      <c r="C70" s="31"/>
      <c r="D70" s="31" t="s">
        <v>200</v>
      </c>
      <c r="E70" s="31" t="s">
        <v>204</v>
      </c>
      <c r="F70" s="31"/>
      <c r="G70" s="3"/>
      <c r="I70" s="17"/>
      <c r="J70" s="17">
        <v>2</v>
      </c>
      <c r="K70" s="17"/>
      <c r="L70" s="17">
        <v>3</v>
      </c>
      <c r="M70" s="17" t="s">
        <v>205</v>
      </c>
      <c r="N70" s="58">
        <v>36892</v>
      </c>
      <c r="O70" s="17">
        <v>1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206</v>
      </c>
      <c r="B71" s="31"/>
      <c r="C71" s="31"/>
      <c r="D71" s="31" t="s">
        <v>200</v>
      </c>
      <c r="E71" s="31" t="s">
        <v>206</v>
      </c>
      <c r="F71" s="31"/>
      <c r="G71" s="3"/>
      <c r="I71" s="17"/>
      <c r="J71" s="17">
        <v>3</v>
      </c>
      <c r="K71" s="17"/>
      <c r="L71" s="17">
        <v>4</v>
      </c>
      <c r="M71" s="17" t="s">
        <v>207</v>
      </c>
      <c r="N71" s="58">
        <v>36892</v>
      </c>
      <c r="O71" s="17">
        <v>1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208</v>
      </c>
      <c r="B72" s="31"/>
      <c r="C72" s="31"/>
      <c r="D72" s="31" t="s">
        <v>200</v>
      </c>
      <c r="E72" s="31" t="s">
        <v>208</v>
      </c>
      <c r="F72" s="31"/>
      <c r="G72" s="3"/>
      <c r="I72" s="21"/>
      <c r="J72" s="21">
        <v>4</v>
      </c>
      <c r="K72" s="21"/>
      <c r="L72" s="21">
        <v>5</v>
      </c>
      <c r="M72" s="21" t="s">
        <v>209</v>
      </c>
      <c r="N72" s="59">
        <v>36892</v>
      </c>
      <c r="O72" s="21">
        <v>1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210</v>
      </c>
      <c r="B73" s="31"/>
      <c r="C73" s="31"/>
      <c r="D73" s="31" t="s">
        <v>200</v>
      </c>
      <c r="E73" s="31" t="s">
        <v>210</v>
      </c>
      <c r="F73" s="31"/>
      <c r="G73" s="3"/>
      <c r="I73" s="18"/>
      <c r="J73" s="18">
        <v>5</v>
      </c>
      <c r="K73" s="18"/>
      <c r="L73" s="18">
        <v>6</v>
      </c>
      <c r="M73" s="18" t="s">
        <v>211</v>
      </c>
      <c r="N73" s="57">
        <v>36892</v>
      </c>
      <c r="O73" s="18">
        <v>1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212</v>
      </c>
      <c r="B74" s="31"/>
      <c r="C74" s="31"/>
      <c r="D74" s="31" t="s">
        <v>200</v>
      </c>
      <c r="E74" s="31" t="s">
        <v>212</v>
      </c>
      <c r="F74" s="31"/>
      <c r="G74" s="3"/>
      <c r="I74" s="18"/>
      <c r="J74" s="18">
        <v>6</v>
      </c>
      <c r="K74" s="18"/>
      <c r="L74" s="18">
        <v>7</v>
      </c>
      <c r="M74" s="18" t="s">
        <v>213</v>
      </c>
      <c r="N74" s="57">
        <v>36892</v>
      </c>
      <c r="O74" s="18">
        <v>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214</v>
      </c>
      <c r="B75" s="31"/>
      <c r="C75" s="31"/>
      <c r="D75" s="31" t="s">
        <v>200</v>
      </c>
      <c r="E75" s="31" t="s">
        <v>214</v>
      </c>
      <c r="F75" s="31"/>
      <c r="G75" s="3"/>
      <c r="I75" s="18"/>
      <c r="J75" s="18">
        <v>7</v>
      </c>
      <c r="K75" s="18"/>
      <c r="L75" s="18">
        <v>8</v>
      </c>
      <c r="M75" s="18" t="s">
        <v>215</v>
      </c>
      <c r="N75" s="57">
        <v>36892</v>
      </c>
      <c r="O75" s="18">
        <v>1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216</v>
      </c>
      <c r="B76" s="31"/>
      <c r="C76" s="31"/>
      <c r="D76" s="31" t="s">
        <v>200</v>
      </c>
      <c r="E76" s="31" t="s">
        <v>216</v>
      </c>
      <c r="F76" s="31"/>
      <c r="G76" s="3"/>
      <c r="I76" s="18"/>
      <c r="J76" s="18">
        <v>8</v>
      </c>
      <c r="K76" s="18"/>
      <c r="L76" s="18">
        <v>9</v>
      </c>
      <c r="M76" s="18" t="s">
        <v>217</v>
      </c>
      <c r="N76" s="57">
        <v>36892</v>
      </c>
      <c r="O76" s="18">
        <v>1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218</v>
      </c>
      <c r="B77" s="31"/>
      <c r="C77" s="31"/>
      <c r="D77" s="31" t="s">
        <v>200</v>
      </c>
      <c r="E77" s="31" t="s">
        <v>218</v>
      </c>
      <c r="F77" s="31"/>
      <c r="G77" s="3"/>
      <c r="I77" s="18"/>
      <c r="J77" s="18">
        <v>9</v>
      </c>
      <c r="K77" s="18"/>
      <c r="L77" s="18">
        <v>10</v>
      </c>
      <c r="M77" s="18" t="s">
        <v>219</v>
      </c>
      <c r="N77" s="57">
        <v>36892</v>
      </c>
      <c r="O77" s="18">
        <v>1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220</v>
      </c>
      <c r="B78" s="31"/>
      <c r="C78" s="31"/>
      <c r="D78" s="31" t="s">
        <v>200</v>
      </c>
      <c r="E78" s="31" t="s">
        <v>220</v>
      </c>
      <c r="F78" s="31"/>
      <c r="G78" s="3"/>
      <c r="I78" s="18"/>
      <c r="J78" s="18">
        <v>10</v>
      </c>
      <c r="K78" s="18"/>
      <c r="L78" s="18">
        <v>11</v>
      </c>
      <c r="M78" s="18" t="s">
        <v>221</v>
      </c>
      <c r="N78" s="57">
        <v>36892</v>
      </c>
      <c r="O78" s="18">
        <v>1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222</v>
      </c>
      <c r="B79" s="31"/>
      <c r="C79" s="31"/>
      <c r="D79" s="31" t="s">
        <v>200</v>
      </c>
      <c r="E79" s="31" t="s">
        <v>222</v>
      </c>
      <c r="F79" s="31"/>
      <c r="G79" s="3"/>
      <c r="I79" s="18"/>
      <c r="J79" s="18">
        <v>11</v>
      </c>
      <c r="K79" s="18"/>
      <c r="L79" s="18">
        <v>12</v>
      </c>
      <c r="M79" s="18" t="s">
        <v>223</v>
      </c>
      <c r="N79" s="57">
        <v>36892</v>
      </c>
      <c r="O79" s="18">
        <v>1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224</v>
      </c>
      <c r="B80" s="31"/>
      <c r="C80" s="31"/>
      <c r="D80" s="31" t="s">
        <v>200</v>
      </c>
      <c r="E80" s="31" t="s">
        <v>224</v>
      </c>
      <c r="F80" s="31"/>
      <c r="G80" s="3"/>
      <c r="I80" s="18"/>
      <c r="J80" s="18">
        <v>12</v>
      </c>
      <c r="K80" s="18"/>
      <c r="L80" s="18">
        <v>13</v>
      </c>
      <c r="M80" s="18" t="s">
        <v>225</v>
      </c>
      <c r="N80" s="57">
        <v>36892</v>
      </c>
      <c r="O80" s="18">
        <v>1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226</v>
      </c>
      <c r="B81" s="31"/>
      <c r="C81" s="31"/>
      <c r="D81" s="31" t="s">
        <v>200</v>
      </c>
      <c r="E81" s="31" t="s">
        <v>226</v>
      </c>
      <c r="F81" s="31"/>
      <c r="G81" s="3"/>
      <c r="I81" s="18"/>
      <c r="J81" s="18">
        <v>13</v>
      </c>
      <c r="K81" s="18"/>
      <c r="L81" s="18">
        <v>1</v>
      </c>
      <c r="M81" s="18" t="s">
        <v>227</v>
      </c>
      <c r="N81" s="57">
        <v>37257</v>
      </c>
      <c r="O81" s="18">
        <v>2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228</v>
      </c>
      <c r="B82" s="31"/>
      <c r="C82" s="31"/>
      <c r="D82" s="31" t="s">
        <v>200</v>
      </c>
      <c r="E82" s="31" t="s">
        <v>228</v>
      </c>
      <c r="F82" s="31"/>
      <c r="G82" s="3"/>
      <c r="I82" s="18"/>
      <c r="J82" s="18">
        <v>14</v>
      </c>
      <c r="K82" s="18"/>
      <c r="L82" s="18">
        <v>2</v>
      </c>
      <c r="M82" s="18" t="s">
        <v>229</v>
      </c>
      <c r="N82" s="57">
        <v>37257</v>
      </c>
      <c r="O82" s="18">
        <v>2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230</v>
      </c>
      <c r="B83" s="31"/>
      <c r="C83" s="31"/>
      <c r="D83" s="31" t="s">
        <v>200</v>
      </c>
      <c r="E83" s="31" t="s">
        <v>230</v>
      </c>
      <c r="F83" s="31"/>
      <c r="G83" s="3"/>
      <c r="I83" s="18"/>
      <c r="J83" s="18">
        <v>15</v>
      </c>
      <c r="K83" s="18"/>
      <c r="L83" s="18">
        <v>3</v>
      </c>
      <c r="M83" s="18" t="s">
        <v>231</v>
      </c>
      <c r="N83" s="57">
        <v>37257</v>
      </c>
      <c r="O83" s="18">
        <v>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232</v>
      </c>
      <c r="B84" s="31"/>
      <c r="C84" s="31"/>
      <c r="D84" s="31" t="s">
        <v>200</v>
      </c>
      <c r="E84" s="31" t="s">
        <v>232</v>
      </c>
      <c r="F84" s="31"/>
      <c r="G84" s="3"/>
      <c r="I84" s="18"/>
      <c r="J84" s="18">
        <v>16</v>
      </c>
      <c r="K84" s="18"/>
      <c r="L84" s="18">
        <v>4</v>
      </c>
      <c r="M84" s="18" t="s">
        <v>233</v>
      </c>
      <c r="N84" s="57">
        <v>37257</v>
      </c>
      <c r="O84" s="18">
        <v>2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234</v>
      </c>
      <c r="B85" s="31"/>
      <c r="C85" s="31"/>
      <c r="D85" s="31" t="s">
        <v>200</v>
      </c>
      <c r="E85" s="31" t="s">
        <v>234</v>
      </c>
      <c r="F85" s="31"/>
      <c r="G85" s="3"/>
      <c r="H85" s="43"/>
      <c r="I85" s="18"/>
      <c r="J85" s="18">
        <v>17</v>
      </c>
      <c r="K85" s="18"/>
      <c r="L85" s="18">
        <v>1</v>
      </c>
      <c r="M85" s="18" t="s">
        <v>235</v>
      </c>
      <c r="N85" s="57">
        <v>37622</v>
      </c>
      <c r="O85" s="18">
        <v>3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236</v>
      </c>
      <c r="B86" s="31"/>
      <c r="C86" s="31"/>
      <c r="D86" s="31" t="s">
        <v>200</v>
      </c>
      <c r="E86" s="31" t="s">
        <v>236</v>
      </c>
      <c r="F86" s="31"/>
      <c r="G86" s="3"/>
      <c r="I86" s="18"/>
      <c r="J86" s="18">
        <v>18</v>
      </c>
      <c r="K86" s="18"/>
      <c r="L86" s="18">
        <v>2</v>
      </c>
      <c r="M86" s="18" t="s">
        <v>237</v>
      </c>
      <c r="N86" s="57">
        <v>37622</v>
      </c>
      <c r="O86" s="18">
        <v>3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238</v>
      </c>
      <c r="B87" s="31"/>
      <c r="C87" s="31"/>
      <c r="D87" s="31" t="s">
        <v>200</v>
      </c>
      <c r="E87" s="31" t="s">
        <v>238</v>
      </c>
      <c r="F87" s="31"/>
      <c r="G87" s="3"/>
      <c r="I87" s="18"/>
      <c r="J87" s="18">
        <v>19</v>
      </c>
      <c r="K87" s="18"/>
      <c r="L87" s="18">
        <v>3</v>
      </c>
      <c r="M87" s="18" t="s">
        <v>239</v>
      </c>
      <c r="N87" s="57">
        <v>37622</v>
      </c>
      <c r="O87" s="18">
        <v>3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240</v>
      </c>
      <c r="B88" s="31"/>
      <c r="C88" s="31"/>
      <c r="D88" s="31" t="s">
        <v>200</v>
      </c>
      <c r="E88" s="31" t="s">
        <v>240</v>
      </c>
      <c r="F88" s="31"/>
      <c r="G88" s="3"/>
      <c r="I88" s="18"/>
      <c r="J88" s="18">
        <v>20</v>
      </c>
      <c r="K88" s="18"/>
      <c r="L88" s="18">
        <v>4</v>
      </c>
      <c r="M88" s="18" t="s">
        <v>241</v>
      </c>
      <c r="N88" s="57">
        <v>37622</v>
      </c>
      <c r="O88" s="18">
        <v>3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242</v>
      </c>
      <c r="B89" s="31"/>
      <c r="C89" s="31"/>
      <c r="D89" s="31" t="s">
        <v>200</v>
      </c>
      <c r="E89" s="31" t="s">
        <v>242</v>
      </c>
      <c r="F89" s="31"/>
      <c r="G89" s="3"/>
      <c r="I89" s="18"/>
      <c r="J89" s="18">
        <v>21</v>
      </c>
      <c r="K89" s="18"/>
      <c r="L89" s="18">
        <v>1</v>
      </c>
      <c r="M89" s="18" t="s">
        <v>243</v>
      </c>
      <c r="N89" s="57">
        <v>37987</v>
      </c>
      <c r="O89" s="18">
        <v>4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244</v>
      </c>
      <c r="B90" s="31"/>
      <c r="C90" s="31"/>
      <c r="D90" s="31" t="s">
        <v>200</v>
      </c>
      <c r="E90" s="31" t="s">
        <v>244</v>
      </c>
      <c r="F90" s="31"/>
      <c r="G90" s="3"/>
      <c r="I90" s="18"/>
      <c r="J90" s="18">
        <v>22</v>
      </c>
      <c r="K90" s="18"/>
      <c r="L90" s="18">
        <v>2</v>
      </c>
      <c r="M90" s="18" t="s">
        <v>245</v>
      </c>
      <c r="N90" s="57">
        <v>37987</v>
      </c>
      <c r="O90" s="18">
        <v>4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246</v>
      </c>
      <c r="B91" s="31"/>
      <c r="C91" s="31"/>
      <c r="D91" s="31" t="s">
        <v>200</v>
      </c>
      <c r="E91" s="31" t="s">
        <v>246</v>
      </c>
      <c r="F91" s="31"/>
      <c r="G91" s="3"/>
      <c r="I91" s="18"/>
      <c r="J91" s="18">
        <v>23</v>
      </c>
      <c r="K91" s="18"/>
      <c r="L91" s="18">
        <v>3</v>
      </c>
      <c r="M91" s="18" t="s">
        <v>247</v>
      </c>
      <c r="N91" s="57">
        <v>37987</v>
      </c>
      <c r="O91" s="18">
        <v>4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248</v>
      </c>
      <c r="B92" s="31"/>
      <c r="C92" s="31"/>
      <c r="D92" s="31" t="s">
        <v>200</v>
      </c>
      <c r="E92" s="31" t="s">
        <v>248</v>
      </c>
      <c r="F92" s="31"/>
      <c r="G92" s="3"/>
      <c r="I92" s="18"/>
      <c r="J92" s="18">
        <v>24</v>
      </c>
      <c r="K92" s="18"/>
      <c r="L92" s="18">
        <v>4</v>
      </c>
      <c r="M92" s="18" t="s">
        <v>249</v>
      </c>
      <c r="N92" s="57">
        <v>37987</v>
      </c>
      <c r="O92" s="18">
        <v>4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250</v>
      </c>
      <c r="B93" s="31"/>
      <c r="C93" s="31"/>
      <c r="D93" s="31" t="s">
        <v>200</v>
      </c>
      <c r="E93" s="31" t="s">
        <v>250</v>
      </c>
      <c r="F93" s="31"/>
      <c r="G93" s="3"/>
      <c r="I93" s="18"/>
      <c r="J93" s="18">
        <v>25</v>
      </c>
      <c r="K93" s="18"/>
      <c r="L93" s="18">
        <v>1</v>
      </c>
      <c r="M93" s="18" t="s">
        <v>251</v>
      </c>
      <c r="N93" s="57">
        <v>38353</v>
      </c>
      <c r="O93" s="18">
        <v>5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252</v>
      </c>
      <c r="B94" s="31"/>
      <c r="C94" s="31"/>
      <c r="D94" s="31" t="s">
        <v>200</v>
      </c>
      <c r="E94" s="31" t="s">
        <v>252</v>
      </c>
      <c r="F94" s="31"/>
      <c r="G94" s="3"/>
      <c r="I94" s="18"/>
      <c r="J94" s="18">
        <v>26</v>
      </c>
      <c r="K94" s="18"/>
      <c r="L94" s="18">
        <v>1</v>
      </c>
      <c r="M94" s="18" t="s">
        <v>253</v>
      </c>
      <c r="N94" s="57">
        <v>37289</v>
      </c>
      <c r="O94" s="18">
        <v>2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254</v>
      </c>
      <c r="B95" s="31"/>
      <c r="C95" s="31"/>
      <c r="D95" s="31" t="s">
        <v>200</v>
      </c>
      <c r="E95" s="31" t="s">
        <v>254</v>
      </c>
      <c r="F95" s="31"/>
      <c r="G95" s="3"/>
      <c r="I95" s="18"/>
      <c r="J95" s="18">
        <v>27</v>
      </c>
      <c r="K95" s="18"/>
      <c r="L95" s="18">
        <v>1</v>
      </c>
      <c r="M95" s="18" t="s">
        <v>255</v>
      </c>
      <c r="N95" s="57">
        <v>38019</v>
      </c>
      <c r="O95" s="18">
        <v>4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256</v>
      </c>
      <c r="B96" s="31"/>
      <c r="C96" s="31"/>
      <c r="D96" s="31" t="s">
        <v>257</v>
      </c>
      <c r="E96" s="31" t="s">
        <v>256</v>
      </c>
      <c r="F96" s="31"/>
      <c r="G96" s="3"/>
      <c r="I96" s="18"/>
      <c r="J96" s="18">
        <v>0</v>
      </c>
      <c r="K96" s="18"/>
      <c r="L96" s="18"/>
      <c r="M96" s="18" t="s">
        <v>258</v>
      </c>
      <c r="N96" s="18"/>
      <c r="O96" s="18"/>
      <c r="P96" s="18">
        <v>1</v>
      </c>
      <c r="Q96" s="18">
        <v>1</v>
      </c>
      <c r="R96" s="18"/>
      <c r="S96" s="18"/>
      <c r="T96" s="18"/>
      <c r="U96" s="18"/>
      <c r="V96" s="19"/>
      <c r="W96" s="30"/>
    </row>
    <row r="97" spans="1:16374" x14ac:dyDescent="0.25">
      <c r="A97" s="30" t="s">
        <v>259</v>
      </c>
      <c r="B97" s="31"/>
      <c r="C97" s="31"/>
      <c r="D97" s="31" t="s">
        <v>257</v>
      </c>
      <c r="E97" s="31" t="s">
        <v>259</v>
      </c>
      <c r="F97" s="31"/>
      <c r="G97" s="3"/>
      <c r="I97" s="18"/>
      <c r="J97" s="18">
        <v>1</v>
      </c>
      <c r="K97" s="18"/>
      <c r="L97" s="18"/>
      <c r="M97" s="18" t="s">
        <v>260</v>
      </c>
      <c r="N97" s="18"/>
      <c r="O97" s="18"/>
      <c r="P97" s="18">
        <v>1</v>
      </c>
      <c r="Q97" s="18">
        <v>2</v>
      </c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2020-08-31T13:01:13Z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