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675907EC-890B-4A1F-AB01-36D1EE666EC1}" xr6:coauthVersionLast="44" xr6:coauthVersionMax="44" xr10:uidLastSave="{00000000-0000-0000-0000-000000000000}"/>
  <bookViews>
    <workbookView xWindow="29580" yWindow="78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<sst xmlns="http://schemas.openxmlformats.org/spreadsheetml/2006/main" count="1441" uniqueCount="606">
  <si>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</si>
  <si>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</si>
  <si>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</si>
  <si>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</si>
  <si>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</si>
  <si>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</si>
  <si>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</si>
  <si>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</si>
  <si>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</si>
  <si>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</si>
  <si>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</si>
  <si>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</si>
  <si>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</si>
  <si>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</si>
  <si>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</si>
  <si>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</si>
  <si>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</si>
  <si>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</si>
  <si>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</si>
  <si>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</si>
  <si>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</si>
  <si>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</si>
  <si>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</si>
  <si>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</si>
  <si>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</si>
  <si>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</si>
  <si>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</si>
  <si>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</si>
  <si>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</si>
  <si>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</si>
  <si>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</si>
  <si>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</si>
  <si>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</si>
  <si>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</si>
  <si>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</si>
  <si>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</si>
  <si>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</si>
  <si>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</si>
  <si>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</si>
  <si>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</si>
  <si>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</si>
  <si>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</si>
  <si>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</si>
  <si>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</si>
  <si>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</si>
  <si>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</si>
  <si>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</si>
  <si>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</si>
  <si>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</si>
  <si>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</si>
  <si>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</si>
  <si>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</si>
  <si>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</si>
  <si>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</si>
  <si>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</si>
  <si>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</si>
  <si>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</si>
  <si>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</si>
  <si>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</si>
  <si>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</si>
  <si>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</si>
  <si>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</si>
  <si>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</si>
  <si>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</si>
  <si>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</si>
  <si>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</si>
  <si>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</si>
  <si>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</si>
  <si>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</si>
  <si>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</si>
  <si>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</si>
  <si>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</si>
  <si>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</si>
  <si>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</si>
  <si>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</si>
  <si>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</si>
  <si>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</si>
  <si>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_00</t>
  </si>
  <si>
    <t>DAS_DEF</t>
  </si>
  <si>
    <t>0</t>
  </si>
  <si>
    <t>MOTEUR_ED05_GV80</t>
  </si>
  <si>
    <t>MOTEURED05GV</t>
  </si>
  <si>
    <t>MOTEUR_ED05_PV90</t>
  </si>
  <si>
    <t>MOTEURED05PV</t>
  </si>
  <si>
    <t>ARRET_POMPIER_ED05100</t>
  </si>
  <si>
    <t>ARRETPOMPIERED05</t>
  </si>
  <si>
    <t>REARMEMENT_ED05110</t>
  </si>
  <si>
    <t>REARMEMENTED05</t>
  </si>
  <si>
    <t>MOTEUR_ED07_120</t>
  </si>
  <si>
    <t>MOTEURED07</t>
  </si>
  <si>
    <t>ARRET_POMPIER_ED07130</t>
  </si>
  <si>
    <t>ARRETPOMPIERED07</t>
  </si>
  <si>
    <t>REARMEMENT_ED07140</t>
  </si>
  <si>
    <t>REARMEMENTED07</t>
  </si>
  <si>
    <t>ZF_8_VCF_N_4_R_8150</t>
  </si>
  <si>
    <t>ZF8VCFN°4R+8</t>
  </si>
  <si>
    <t>ZA_1_LDS_R_8160</t>
  </si>
  <si>
    <t>ZA1LDSR+8</t>
  </si>
  <si>
    <t>MOTEUR_AN08_GV560</t>
  </si>
  <si>
    <t>MOTEURAN08GV</t>
  </si>
  <si>
    <t>MOTEUR_AN08_PV570</t>
  </si>
  <si>
    <t>MOTEURAN08PV</t>
  </si>
  <si>
    <t>ARRET_POMPIER_AN08580</t>
  </si>
  <si>
    <t>ARRETPOMPIERAN08</t>
  </si>
  <si>
    <t>REARMEMENT_MOTEUR_AN08590</t>
  </si>
  <si>
    <t>REARMEMENTMOTEURAN08</t>
  </si>
  <si>
    <t>ZA_1_LDS_R_6600</t>
  </si>
  <si>
    <t>ZA1LDSR+6</t>
  </si>
  <si>
    <t>MOTEUR_AN12610</t>
  </si>
  <si>
    <t>MOTEURAN12</t>
  </si>
  <si>
    <t>ARRET_POMPIER_AN12620</t>
  </si>
  <si>
    <t>ARRETPOMPIERAN12</t>
  </si>
  <si>
    <t>REARMEMENT_MOTEUR_AN12630</t>
  </si>
  <si>
    <t>REARMEMENTMOTEURAN12</t>
  </si>
  <si>
    <t>ZC_1_PCF_R_6640</t>
  </si>
  <si>
    <t>ZC1PCFR+6</t>
  </si>
  <si>
    <t>MOTEUR_AN13_650</t>
  </si>
  <si>
    <t>MOTEURAN13</t>
  </si>
  <si>
    <t>ARRET_MOTEUR_AN13660</t>
  </si>
  <si>
    <t>ARRETMOTEURAN13</t>
  </si>
  <si>
    <t>REARMEMENT_MOTEUR_AN13670</t>
  </si>
  <si>
    <t>REARMEMENTMOTEURAN13</t>
  </si>
  <si>
    <t>ZA_1_LDS_R_6680</t>
  </si>
  <si>
    <t>ZF_6_VCF_N__12_R_6690</t>
  </si>
  <si>
    <t>ZF6VCFN°12R+6</t>
  </si>
  <si>
    <t>ZF_6_VCF_N__13_R_6700</t>
  </si>
  <si>
    <t>ZF6VCFN°13R+6</t>
  </si>
  <si>
    <t>ZF_6_VCF_N__14_R_6710</t>
  </si>
  <si>
    <t>ZF6VCFN°14R+6</t>
  </si>
  <si>
    <t>ZF_6_VCF_N__15_R_6720</t>
  </si>
  <si>
    <t>ZF6VCFN°15R+6</t>
  </si>
  <si>
    <t>ZF_6_VCF_N__16_R_6730</t>
  </si>
  <si>
    <t>ZF6VCFN°16R+6</t>
  </si>
  <si>
    <t>ZF_6_VCF_N__17_R_6740</t>
  </si>
  <si>
    <t>ZF6VCFN°17R+6</t>
  </si>
  <si>
    <t>ZF_6_VCF_N__18_R_6750</t>
  </si>
  <si>
    <t>ZF6VCFN°18R+6</t>
  </si>
  <si>
    <t>ZF_6_VCF_N__19_R_6760</t>
  </si>
  <si>
    <t>ZF6VCFN°19R+6</t>
  </si>
  <si>
    <t>ZF_6_VCF_N__20_R_6770</t>
  </si>
  <si>
    <t>ZF6VCFN°20R+6</t>
  </si>
  <si>
    <t>ZF_6_VCF_N__21_R_6780</t>
  </si>
  <si>
    <t>ZF6VCFN°21R+6</t>
  </si>
  <si>
    <t>ZF_6_VCF_N__22_R_6790</t>
  </si>
  <si>
    <t>ZF6VCFN°22R+6</t>
  </si>
  <si>
    <t>MOTEUR_ED16800</t>
  </si>
  <si>
    <t>MOTEURED16</t>
  </si>
  <si>
    <t>ARRET_POMPIER_ED16810</t>
  </si>
  <si>
    <t>ARRETPOMPIERED16</t>
  </si>
  <si>
    <t>REARMEMENT_MOTEUR_ED16820</t>
  </si>
  <si>
    <t>REARMEMENTMOTEURED16</t>
  </si>
  <si>
    <t>ZC_1_PCF_R_6830</t>
  </si>
  <si>
    <t>MOTEUR_AN15840</t>
  </si>
  <si>
    <t>MOTEURAN15</t>
  </si>
  <si>
    <t>ARRET_POMPIER_AN15850</t>
  </si>
  <si>
    <t>ARRETPOMPIERAN15</t>
  </si>
  <si>
    <t>REARMEMENT_MOTEUR_AN15860</t>
  </si>
  <si>
    <t>REARMEMENTMOTEURAN15</t>
  </si>
  <si>
    <t>MOTEUR_ED14870</t>
  </si>
  <si>
    <t>MOTEURED14</t>
  </si>
  <si>
    <t>ARRET_POMPIER_ED14880</t>
  </si>
  <si>
    <t>ARRETPOMPIERED14</t>
  </si>
  <si>
    <t>REARMEMENT_MOTEUR_ED14890</t>
  </si>
  <si>
    <t>REARMEMENTMOTEURED14</t>
  </si>
  <si>
    <t>MOTEUR_AN17_GV900</t>
  </si>
  <si>
    <t>MOTEURAN17GV</t>
  </si>
  <si>
    <t>ARRET_POMPIER_AN17910</t>
  </si>
  <si>
    <t>ARRETPOMPIERAN17</t>
  </si>
  <si>
    <t>REARMEMENT_MOTEUR_AN17920</t>
  </si>
  <si>
    <t>REARMEMENTMOTEURAN17</t>
  </si>
  <si>
    <t>MOTEUR_AN17_PV930</t>
  </si>
  <si>
    <t>MOTEURAN17PV</t>
  </si>
  <si>
    <t>MOTEUR_AS18940</t>
  </si>
  <si>
    <t>MOTEURAS18</t>
  </si>
  <si>
    <t>ARRET_POMPIER_AS18950</t>
  </si>
  <si>
    <t>ARRETPOMPIERAS18</t>
  </si>
  <si>
    <t>REARMEMENT_MOTEUR_AS18960</t>
  </si>
  <si>
    <t>REARMEMENTMOTEURAS18</t>
  </si>
  <si>
    <t>MOTEUR_ED19970</t>
  </si>
  <si>
    <t>MOTEURED19</t>
  </si>
  <si>
    <t>ARRET_POMPIER_ED19980</t>
  </si>
  <si>
    <t>ARRETPOMPIERED19</t>
  </si>
  <si>
    <t>REARMEMENT_MOTEUR_ED19990</t>
  </si>
  <si>
    <t>REARMEMENTMOTEURED19</t>
  </si>
  <si>
    <t>MOTEUR_AN201000</t>
  </si>
  <si>
    <t>MOTEURAN20</t>
  </si>
  <si>
    <t>ARRET_POMPIER_AN201010</t>
  </si>
  <si>
    <t>ARRETPOMPIERAN20</t>
  </si>
  <si>
    <t>REARMEMENT_MOTEUR_AN201020</t>
  </si>
  <si>
    <t>REARMEMENTMOTEURAN20</t>
  </si>
  <si>
    <t>MOTEUR_ED091030</t>
  </si>
  <si>
    <t>MOTEURED09</t>
  </si>
  <si>
    <t>ARRET_POMPIER_ED091040</t>
  </si>
  <si>
    <t>ARRETPOMPIERED09</t>
  </si>
  <si>
    <t>REARMEMENT_MOTEUR_ED091050</t>
  </si>
  <si>
    <t>REARMEMENTMOTEURED09</t>
  </si>
  <si>
    <t>ZA_1_LDS_R_51060</t>
  </si>
  <si>
    <t>ZA1LDSR+5</t>
  </si>
  <si>
    <t>ZF_5_VCF_N__12_R_51070</t>
  </si>
  <si>
    <t>ZF5VCFN°12R+5</t>
  </si>
  <si>
    <t>ZF_5_VCF_N__13_R_51080</t>
  </si>
  <si>
    <t>ZF5VCFN°13R+5</t>
  </si>
  <si>
    <t>ZF_5_VCF_N__14_R_51090</t>
  </si>
  <si>
    <t>ZF5VCFN°14R+5</t>
  </si>
  <si>
    <t>ZF_5_VCF_N__15_R_51100</t>
  </si>
  <si>
    <t>ZF5VCFN°15R+5</t>
  </si>
  <si>
    <t>ZF_5_VCF_N__16_R_51110</t>
  </si>
  <si>
    <t>ZF5VCFN°16R+5</t>
  </si>
  <si>
    <t>ZF_5_VCF_N__17_R_51120</t>
  </si>
  <si>
    <t>ZF5VCFN°17R+5</t>
  </si>
  <si>
    <t>ZF_5_VCF_N__18_R_51130</t>
  </si>
  <si>
    <t>ZF5VCFN°18R+5</t>
  </si>
  <si>
    <t>ZF_5_VCF_N__19_R_51140</t>
  </si>
  <si>
    <t>ZF5VCFN°19R+5</t>
  </si>
  <si>
    <t>ZF_5_VCF_N__20_R_51150</t>
  </si>
  <si>
    <t>ZF5VCFN°20R+5</t>
  </si>
  <si>
    <t>ZF_5_VCF_N__21_R_51160</t>
  </si>
  <si>
    <t>ZF5VCFN°21R+5</t>
  </si>
  <si>
    <t>ZF_5_VCF_N__22_R_51170</t>
  </si>
  <si>
    <t>ZF5VCFN°22R+5</t>
  </si>
  <si>
    <t>ZC_1_PCF_R_51180</t>
  </si>
  <si>
    <t>ZC1PCFR+5</t>
  </si>
  <si>
    <t>ZA_1_LDS__R_51210</t>
  </si>
  <si>
    <t>ZC_1_PCF_R_51220</t>
  </si>
  <si>
    <t>ZF_5_VCF_N__8_R_51230</t>
  </si>
  <si>
    <t>ZF5VCFN°8R+5</t>
  </si>
  <si>
    <t>ZF_5_VCF_N__9_R_51240</t>
  </si>
  <si>
    <t>ZF5VCFN°9R+5</t>
  </si>
  <si>
    <t>MOTEUR_ED10_170</t>
  </si>
  <si>
    <t>MOTEURED10</t>
  </si>
  <si>
    <t>ARRET_POMPIER_MOTEUR_ED10180</t>
  </si>
  <si>
    <t>ARRETPOMPIERMOTEURED10</t>
  </si>
  <si>
    <t>REARMEMENT_MOTEUR_ED10190</t>
  </si>
  <si>
    <t>REARMEMENTMOTEURED10</t>
  </si>
  <si>
    <t>ZF_8_VCF_N_12_R_8200</t>
  </si>
  <si>
    <t>ZF8VCFN°12R+8</t>
  </si>
  <si>
    <t>MOTEUR_ED11210</t>
  </si>
  <si>
    <t>MOTEURED11</t>
  </si>
  <si>
    <t>ARRET_POMPIER_MOTEUR_ED11220</t>
  </si>
  <si>
    <t>ARRETPOMPIERMOTEURED11</t>
  </si>
  <si>
    <t>REARMEMENT_MOTEUR_ED11_230</t>
  </si>
  <si>
    <t>REARMEMENTMOTEURED11</t>
  </si>
  <si>
    <t>ZC_1_PCF_R_8240</t>
  </si>
  <si>
    <t>ZC1PCFR+8</t>
  </si>
  <si>
    <t>ZA_1_LDS_R_7_250</t>
  </si>
  <si>
    <t>ZA1LDSR+7</t>
  </si>
  <si>
    <t>ZF_7_VCF_N_12_R_7260</t>
  </si>
  <si>
    <t>ZF7VCFN°12R+7</t>
  </si>
  <si>
    <t>ZC_1_PCF_R_7270</t>
  </si>
  <si>
    <t>ZC1PCFR+7</t>
  </si>
  <si>
    <t>ZA_1_LDS_R_7280</t>
  </si>
  <si>
    <t>ZF_7_VCF_N_4_R_7290</t>
  </si>
  <si>
    <t>ZF7VCFN°4R+7</t>
  </si>
  <si>
    <t>ZA_1_LDS_R_6300</t>
  </si>
  <si>
    <t>MOTEUR_AND_01310</t>
  </si>
  <si>
    <t>MOTEURAND01</t>
  </si>
  <si>
    <t>ARRET_POMPIER_MOTEUR_AND01320</t>
  </si>
  <si>
    <t>ARRETPOMPIERMOTEURAND01</t>
  </si>
  <si>
    <t>REARMEMENT_MOTEUR_AND01330</t>
  </si>
  <si>
    <t>REARMEMENTMOTEURAND01</t>
  </si>
  <si>
    <t>MOTEUR_AND03_GV340</t>
  </si>
  <si>
    <t>MOTEURAND03GV</t>
  </si>
  <si>
    <t>MOTEUR_AND03_PV350</t>
  </si>
  <si>
    <t>MOTEURAND03PV</t>
  </si>
  <si>
    <t>ARRET_POMPIER_MOTEUR_AND03360</t>
  </si>
  <si>
    <t>ARRETPOMPIERMOTEURAND03</t>
  </si>
  <si>
    <t>REARMEMENT_MOTEUR_AND03370</t>
  </si>
  <si>
    <t>REARMEMENTMOTEURAND03</t>
  </si>
  <si>
    <t>MOTEUR_AND04380</t>
  </si>
  <si>
    <t>MOTEURAND04</t>
  </si>
  <si>
    <t>ARRET_MOTEUR_AND04390</t>
  </si>
  <si>
    <t>ARRETMOTEURAND04</t>
  </si>
  <si>
    <t>REARMEMENT_MOTEUR_AND04400</t>
  </si>
  <si>
    <t>REARMEMENTMOTEURAND04</t>
  </si>
  <si>
    <t>ZF_6_VCF_N_2_R_6410</t>
  </si>
  <si>
    <t>ZF6VCFN°2R+6</t>
  </si>
  <si>
    <t>MOTEUR_AN6420</t>
  </si>
  <si>
    <t>MOTEURAN6</t>
  </si>
  <si>
    <t>ARRET_POMPIER_AN06430</t>
  </si>
  <si>
    <t>ARRETPOMPIERAN06</t>
  </si>
  <si>
    <t>REARMEMENT_MOTEUR_AN06440</t>
  </si>
  <si>
    <t>REARMEMENTMOTEURAN06</t>
  </si>
  <si>
    <t>ZF_6_VCF_N_3_R_6450</t>
  </si>
  <si>
    <t>ZF6VCFN°3R+6</t>
  </si>
  <si>
    <t>MOTEUR_ED02460</t>
  </si>
  <si>
    <t>MOTEURED02</t>
  </si>
  <si>
    <t>ARRET_POMPIER_ED02470</t>
  </si>
  <si>
    <t>ARRETPOMPIERED02</t>
  </si>
  <si>
    <t>REARMEMENT_MOTEUR_ED02480</t>
  </si>
  <si>
    <t>REARMEMENTMOTEURED02</t>
  </si>
  <si>
    <t>ZF_6_VCF_N_4_R_6490</t>
  </si>
  <si>
    <t>ZF6VCFN°4R+6</t>
  </si>
  <si>
    <t>ZF_6_VCF_N__5_R_6500</t>
  </si>
  <si>
    <t>ZF6VCFN°5R+6</t>
  </si>
  <si>
    <t>ZF_6_VCF_N__6_R_6510</t>
  </si>
  <si>
    <t>ZF6VCFN°6R+6</t>
  </si>
  <si>
    <t>ZF_6_VCF_N__7_R_6520</t>
  </si>
  <si>
    <t>ZF6VCFN°7R+6</t>
  </si>
  <si>
    <t>ZF_6_VCF_N__8_R_6530</t>
  </si>
  <si>
    <t>ZF6VCFN°8R+6</t>
  </si>
  <si>
    <t>ZF_6_VCF_N__9_R_6540</t>
  </si>
  <si>
    <t>ZF6VCFN°9R+6</t>
  </si>
  <si>
    <t>ZF_6_VCF_N__1_R_6550</t>
  </si>
  <si>
    <t>ZF6VCFN°1R+6</t>
  </si>
  <si>
    <t>ZF_5_VCF_N__4_R_51270</t>
  </si>
  <si>
    <t>ZF5VCFN°4R+5</t>
  </si>
  <si>
    <t>ZF_5_VCF_N__5_R_51280</t>
  </si>
  <si>
    <t>ZF5VCFN°5R+5</t>
  </si>
  <si>
    <t>ZF_5_VCF_N__6_R_51290</t>
  </si>
  <si>
    <t>ZF5VCFN°6R+5</t>
  </si>
  <si>
    <t>ZF_5_VCF_N__7_R_51300</t>
  </si>
  <si>
    <t>ZF5VCFN°7R+5</t>
  </si>
  <si>
    <t>ZA_1_LDS_R_51310</t>
  </si>
  <si>
    <t>ZF_5_VCF_N__1_R_51320</t>
  </si>
  <si>
    <t>ZF5VCFN°1R+5</t>
  </si>
  <si>
    <t>ZF_5_VCF_N__2_R_51330</t>
  </si>
  <si>
    <t>ZF5VCFN°2R+5</t>
  </si>
  <si>
    <t>ZF_5_VCF_N__3_R_51340</t>
  </si>
  <si>
    <t>ZF5VCFN°3R+5</t>
  </si>
  <si>
    <t>ZA_1_LDS_R_41360</t>
  </si>
  <si>
    <t>ZA1LDSR+4</t>
  </si>
  <si>
    <t>ZF_4_VCF_N__1_R_41370</t>
  </si>
  <si>
    <t>ZF4VCFN°1R+4</t>
  </si>
  <si>
    <t>ZF_4_VCF_N__2_R_41380</t>
  </si>
  <si>
    <t>ZF4VCFN°2R+4</t>
  </si>
  <si>
    <t>ZF_4_VCF_N__3_R_41390</t>
  </si>
  <si>
    <t>ZF4VCFN°3R+4</t>
  </si>
  <si>
    <t>ZF_4_VCF_N__4_R_41400</t>
  </si>
  <si>
    <t>ZF4VCFN°4R+4</t>
  </si>
  <si>
    <t>ZF_4_VCF_N__5_R_41410</t>
  </si>
  <si>
    <t>ZF4VCFN°5R+4</t>
  </si>
  <si>
    <t>ZF_4_VCF_N__6_R_41420</t>
  </si>
  <si>
    <t>ZF4VCFN°6R+4</t>
  </si>
  <si>
    <t>ZF_4_VCF_N__7_R_41430</t>
  </si>
  <si>
    <t>ZF4VCFN°7R+4</t>
  </si>
  <si>
    <t>ZF_4_VCF_N__8_R_41440</t>
  </si>
  <si>
    <t>ZF4VCFN°8R+4</t>
  </si>
  <si>
    <t>ZF_4_VCF_N__9_R_41450</t>
  </si>
  <si>
    <t>ZF4VCFN°9R+4</t>
  </si>
  <si>
    <t>ZA_1_LDS_R_41480</t>
  </si>
  <si>
    <t>ZC_1_PCF__R_41490</t>
  </si>
  <si>
    <t>ZC1PCFR+4</t>
  </si>
  <si>
    <t>ZC_1_PCF_R_41520</t>
  </si>
  <si>
    <t>ZF_4_VCF_N__19_R_41560</t>
  </si>
  <si>
    <t>ZF4VCFN°19R+4</t>
  </si>
  <si>
    <t>ZF_4_VCF_N__20_R_41570</t>
  </si>
  <si>
    <t>ZF4VCFN°20R+4</t>
  </si>
  <si>
    <t>ZF_4_VCF_N__21_R_41580</t>
  </si>
  <si>
    <t>ZF4VCFN°21R+4</t>
  </si>
  <si>
    <t>ZF_4_VCF_N__22_R_41590</t>
  </si>
  <si>
    <t>ZF4VCFN°22R+4</t>
  </si>
  <si>
    <t>ZF_4_VCF_N__15_R_41600</t>
  </si>
  <si>
    <t>ZF4VCFN°15R+4</t>
  </si>
  <si>
    <t>ZF_4_VCF_N__16_R_41610</t>
  </si>
  <si>
    <t>ZF4VCFN°16R+4</t>
  </si>
  <si>
    <t>ZF_4_VCF_N__17_R_41620</t>
  </si>
  <si>
    <t>ZF4VCFN°17R+4</t>
  </si>
  <si>
    <t>ZF_4_VCF_N__18_R_41630</t>
  </si>
  <si>
    <t>ZF4VCFN°18R+4</t>
  </si>
  <si>
    <t>ZA_1_LDS_R_41640</t>
  </si>
  <si>
    <t>ZF_4_VCF_N__12_R_41650</t>
  </si>
  <si>
    <t>ZF4VCFN°12R+4</t>
  </si>
  <si>
    <t>ZF_4_VCF_N__13_R_41660</t>
  </si>
  <si>
    <t>ZF4VCFN°13R+4</t>
  </si>
  <si>
    <t>ZF_4_VCF_N__14_R_41670</t>
  </si>
  <si>
    <t>ZF4VCFN°14R+4</t>
  </si>
  <si>
    <t>ZA_1_LDS_R_31680</t>
  </si>
  <si>
    <t>ZA1LDSR+3</t>
  </si>
  <si>
    <t>ZF_3_VCF_N__12_R_31690</t>
  </si>
  <si>
    <t>ZF3VCFN°12R+3</t>
  </si>
  <si>
    <t>ZF_3_VCF_N__13_R_31700</t>
  </si>
  <si>
    <t>ZF3VCFN°13R+3</t>
  </si>
  <si>
    <t>ZF_3_VCF_N__14_R_31710</t>
  </si>
  <si>
    <t>ZF3VCFN°14R+3</t>
  </si>
  <si>
    <t>ZF_3_VCF_N__15_R_31720</t>
  </si>
  <si>
    <t>ZF3VCFN°15R+3</t>
  </si>
  <si>
    <t>ZF_3_VCF_N__16_R_31730</t>
  </si>
  <si>
    <t>ZF3VCFN°16R+3</t>
  </si>
  <si>
    <t>ZF_3_VCF_N__17_R_31740</t>
  </si>
  <si>
    <t>ZF3VCFN°17R+3</t>
  </si>
  <si>
    <t>ZF_3_VCF_N__18_R_31750</t>
  </si>
  <si>
    <t>ZF3VCFN°18R+3</t>
  </si>
  <si>
    <t>ZF_3_VCF_N__19_R_31760</t>
  </si>
  <si>
    <t>ZF3VCFN°19R+3</t>
  </si>
  <si>
    <t>ZF_3_VCF_N__20_R_31770</t>
  </si>
  <si>
    <t>ZF3VCFN°20R+3</t>
  </si>
  <si>
    <t>ZF_3_VCF_N__21_R_31780</t>
  </si>
  <si>
    <t>ZF3VCFN°21R+3</t>
  </si>
  <si>
    <t>ZF_3_VCF_N__22_R_31790</t>
  </si>
  <si>
    <t>ZF3VCFN°22R+3</t>
  </si>
  <si>
    <t>ZC_1_PCF_R_31800</t>
  </si>
  <si>
    <t>ZC1PCFR+3</t>
  </si>
  <si>
    <t>ZA_1_LDS_R_31840</t>
  </si>
  <si>
    <t>ZC_1_PCF_R_31850</t>
  </si>
  <si>
    <t>ZF_3_VCF_N__8_R_31880</t>
  </si>
  <si>
    <t>ZF3VCFN°8R+3</t>
  </si>
  <si>
    <t>ZF_3_VCF_N__9_R_31890</t>
  </si>
  <si>
    <t>ZF3VCFN°9R+3</t>
  </si>
  <si>
    <t>ZF_3_VCF_N__4_R_31920</t>
  </si>
  <si>
    <t>ZF3VCFN°4R+3</t>
  </si>
  <si>
    <t>ZF_3_VCF_N__5_R_31930</t>
  </si>
  <si>
    <t>ZF3VCFN°5R+3</t>
  </si>
  <si>
    <t>ZF_3_VCF_N__6_R_31940</t>
  </si>
  <si>
    <t>ZF3VCFN°6R+3</t>
  </si>
  <si>
    <t>ZF_3_VCF_N__7_R_31950</t>
  </si>
  <si>
    <t>ZF3VCFN°7R+3</t>
  </si>
  <si>
    <t>ZA_1_LDS_R_31960</t>
  </si>
  <si>
    <t>ZF_3_VCF_N__1_R_31970</t>
  </si>
  <si>
    <t>ZF3VCFN°1R+3</t>
  </si>
  <si>
    <t>ZF_3_VCF_N__2_R_31980</t>
  </si>
  <si>
    <t>ZF3VCFN°2R+3</t>
  </si>
  <si>
    <t>ZF_3_VCF_N__3_R_31990</t>
  </si>
  <si>
    <t>ZF3VCFN°3R+3</t>
  </si>
  <si>
    <t>ZA_1_LDS_R_22000</t>
  </si>
  <si>
    <t>ZA1LDSR+2</t>
  </si>
  <si>
    <t>ZF_2_VCF_N__1_R_22010</t>
  </si>
  <si>
    <t>ZF2VCFN°1R+2</t>
  </si>
  <si>
    <t>ZF_2_VCF_N__2_R_22020</t>
  </si>
  <si>
    <t>ZF2VCFN°2R+2</t>
  </si>
  <si>
    <t>ZF_2_VCF_N__3_R_22030</t>
  </si>
  <si>
    <t>ZF2VCFN°3R+2</t>
  </si>
  <si>
    <t>ZF_2_VCF_N__4_R_22040</t>
  </si>
  <si>
    <t>ZF2VCFN°4R+2</t>
  </si>
  <si>
    <t>ZF_2_VCF_N__5_R_22050</t>
  </si>
  <si>
    <t>ZF2VCFN°5R+2</t>
  </si>
  <si>
    <t>ZF_2_VCF_N__6_R_22060</t>
  </si>
  <si>
    <t>ZF2VCFN°6R+2</t>
  </si>
  <si>
    <t>ZF_2_VCF_N__7_R_22070</t>
  </si>
  <si>
    <t>ZF2VCFN°7R+2</t>
  </si>
  <si>
    <t>ZF_2_VCF_N__8_R_22080</t>
  </si>
  <si>
    <t>ZF2VCFN°8R+2</t>
  </si>
  <si>
    <t>ZF_2_VCF_N__9_R_22090</t>
  </si>
  <si>
    <t>ZF2VCFN°9R+2</t>
  </si>
  <si>
    <t>ZA_1_LDS_R_22120</t>
  </si>
  <si>
    <t>ZC_1_PCF_R_22130</t>
  </si>
  <si>
    <t>ZC1PCFR+2</t>
  </si>
  <si>
    <t>ZC_1_PCF_R_22160</t>
  </si>
  <si>
    <t>ZF_2_VCF_N__19_R_22200</t>
  </si>
  <si>
    <t>ZF2VCFN°19R+2</t>
  </si>
  <si>
    <t>ZF_2_VCF_N__20_R_22210</t>
  </si>
  <si>
    <t>ZF2VCFN°20R+2</t>
  </si>
  <si>
    <t>ZF_2_VCF_N__21_R_22220</t>
  </si>
  <si>
    <t>ZF2VCFN°21R+2</t>
  </si>
  <si>
    <t>ZF_2_VCF_N__22_R_22230</t>
  </si>
  <si>
    <t>ZF2VCFN°22R+2</t>
  </si>
  <si>
    <t>ZF_2_VCF_N__15_R_22240</t>
  </si>
  <si>
    <t>ZF2VCFN°15R+2</t>
  </si>
  <si>
    <t>ZF_2_VCF_N__16_R_22250</t>
  </si>
  <si>
    <t>ZF2VCFN°16R+2</t>
  </si>
  <si>
    <t>ZF_2_VCF_N__17_R_22260</t>
  </si>
  <si>
    <t>ZF2VCFN°17R+2</t>
  </si>
  <si>
    <t>ZF_2_VCF_N__18_R_22270</t>
  </si>
  <si>
    <t>ZF2VCFN°18R+2</t>
  </si>
  <si>
    <t>ZA_1_LDS_R_22280</t>
  </si>
  <si>
    <t>ZF_2_VCF_N__12_R_22290</t>
  </si>
  <si>
    <t>ZF2VCFN°12R+2</t>
  </si>
  <si>
    <t>ZF_2_VCF_N__13_R_22300</t>
  </si>
  <si>
    <t>ZF2VCFN°13R+2</t>
  </si>
  <si>
    <t>ZF_2_VCF_N__14_R_22310</t>
  </si>
  <si>
    <t>ZF2VCFN°14R+2</t>
  </si>
  <si>
    <t>ZA_1_LDS_R_12320</t>
  </si>
  <si>
    <t>ZA1LDSR+1</t>
  </si>
  <si>
    <t>ZF_1_VCF_N__12_R_12330</t>
  </si>
  <si>
    <t>ZF1VCFN°12R+1</t>
  </si>
  <si>
    <t>ZF_1_VCF_N__13_R_12340</t>
  </si>
  <si>
    <t>ZF1VCFN°13R+1</t>
  </si>
  <si>
    <t>ZF_1_VCF_N__14_R_12350</t>
  </si>
  <si>
    <t>ZF1VCFN°14R+1</t>
  </si>
  <si>
    <t>ZF_1_VCF_N__15_R_12360</t>
  </si>
  <si>
    <t>ZF1VCFN°15R+1</t>
  </si>
  <si>
    <t>ZF_1_VCF_N__16_R_12370</t>
  </si>
  <si>
    <t>ZF1VCFN°16R+1</t>
  </si>
  <si>
    <t>ZF_1_VCF_N__17_R_12380</t>
  </si>
  <si>
    <t>ZF1VCFN°17R+1</t>
  </si>
  <si>
    <t>ZF_1_VCF_N__18_R_12390</t>
  </si>
  <si>
    <t>ZF1VCFN°18R+1</t>
  </si>
  <si>
    <t>ZF_1_VCF_N__19_R_12400</t>
  </si>
  <si>
    <t>ZF1VCFN°19R+1</t>
  </si>
  <si>
    <t>ZF_1_VCF_N__20_R_12410</t>
  </si>
  <si>
    <t>ZF1VCFN°20R+1</t>
  </si>
  <si>
    <t>ZF_1_VCF_N__21_R_12420</t>
  </si>
  <si>
    <t>ZF1VCFN°21R+1</t>
  </si>
  <si>
    <t>ZF_1_VCF_N__22_R_12430</t>
  </si>
  <si>
    <t>ZF1VCFN°22R+1</t>
  </si>
  <si>
    <t>ZC__1_PCF_R_12440</t>
  </si>
  <si>
    <t>ZC1PCFR+1</t>
  </si>
  <si>
    <t>ZA_1_ARRET_SONO_SALLE_DE_CONF2450</t>
  </si>
  <si>
    <t>ZA1ARRETSONOSALLEDECONF</t>
  </si>
  <si>
    <t>ZA_1_REMISE_EN_LUM_SALLE_DE_CONF2460</t>
  </si>
  <si>
    <t>ZA1REMISEENLUMSALLEDECONF</t>
  </si>
  <si>
    <t>ZA_1_LDS_R_12480</t>
  </si>
  <si>
    <t>ZC_1_PCF_R_12490</t>
  </si>
  <si>
    <t>ZF_1_VCF_N__8_R_12520</t>
  </si>
  <si>
    <t>ZF1VCFN°8R+1</t>
  </si>
  <si>
    <t>ZF_1_VCF_N__9_R_12530</t>
  </si>
  <si>
    <t>ZF1VCFN°9R+1</t>
  </si>
  <si>
    <t>ZF_1_VCF_N__10_R_12540</t>
  </si>
  <si>
    <t>ZF1VCFN°10R+1</t>
  </si>
  <si>
    <t>ZF_1_VCF_N__11_R_12550</t>
  </si>
  <si>
    <t>ZF1VCFN°11R+1</t>
  </si>
  <si>
    <t>ZF_1_VCF_N__4_R_12560</t>
  </si>
  <si>
    <t>ZF1VCFN°4R+1</t>
  </si>
  <si>
    <t>ZF_1_VCF_N__5_R_12570</t>
  </si>
  <si>
    <t>ZF1VCFN°5R+1</t>
  </si>
  <si>
    <t>ZF_1_VCF_N__6_R_12580</t>
  </si>
  <si>
    <t>ZF1VCFN°6R+1</t>
  </si>
  <si>
    <t>ZF_1_VCF_N__7_R_12590</t>
  </si>
  <si>
    <t>ZF1VCFN°7R+1</t>
  </si>
  <si>
    <t>ZA_1_LDS_R_12600</t>
  </si>
  <si>
    <t>ZF_1_VCF_N__1_R_12610</t>
  </si>
  <si>
    <t>ZF1VCFN°1R+1</t>
  </si>
  <si>
    <t>ZF_1_VCF_N__2_R_12620</t>
  </si>
  <si>
    <t>ZF1VCFN°2R+1</t>
  </si>
  <si>
    <t>ZF_1_VCF_N__3_R_12630</t>
  </si>
  <si>
    <t>ZF1VCFN°3R+1</t>
  </si>
  <si>
    <t>ZA_1_LDS_RH80</t>
  </si>
  <si>
    <t>ZA1LDSRH</t>
  </si>
  <si>
    <t>ZF_RH_VCF_N__1_RCH90</t>
  </si>
  <si>
    <t>ZFRHVCFN°1RCH</t>
  </si>
  <si>
    <t>ZF_RH_VCF_N__2_RCH100</t>
  </si>
  <si>
    <t>ZFRHVCFN°2RCH</t>
  </si>
  <si>
    <t>ZF_RH_VCF_N__3_RCH110</t>
  </si>
  <si>
    <t>ZFRHVCFN°3RCH</t>
  </si>
  <si>
    <t>ZF_RH_VCF_N__4_RCH120</t>
  </si>
  <si>
    <t>ZFRHVCFN°4RCH</t>
  </si>
  <si>
    <t>ZF_RH_VCF_N__5_RCH130</t>
  </si>
  <si>
    <t>ZFRHVCFN°5RCH</t>
  </si>
  <si>
    <t>ZF_RH_VCF_N__6_RCH140</t>
  </si>
  <si>
    <t>ZFRHVCFN°6RCH</t>
  </si>
  <si>
    <t>ZC_1_PCF_RCH150</t>
  </si>
  <si>
    <t>ZC1PCFRCH</t>
  </si>
  <si>
    <t>DEV_ISS_PNG160</t>
  </si>
  <si>
    <t>DEVISSPNG</t>
  </si>
  <si>
    <t>DEV_ISS_PORTE_AUTO170</t>
  </si>
  <si>
    <t>DEVISSPORTEAUTO</t>
  </si>
  <si>
    <t>ZA_1_LDS_RH180</t>
  </si>
  <si>
    <t>ZA_1_LDS_RH190</t>
  </si>
  <si>
    <t>ZF_RH_VCF_N__7_RCH200</t>
  </si>
  <si>
    <t>ZFRHVCFN°7RCH</t>
  </si>
  <si>
    <t>ZF_RH_VCF_N__8_RCH210</t>
  </si>
  <si>
    <t>ZFRHVCFN°8RCH</t>
  </si>
  <si>
    <t>ZF_RH_VCF_N__9_RCH220</t>
  </si>
  <si>
    <t>ZFRHVCFN°9RCH</t>
  </si>
  <si>
    <t>ZF_RH_VCF_N__10_RCH230</t>
  </si>
  <si>
    <t>ZFRHVCFN°10RCH</t>
  </si>
  <si>
    <t>DEV_ISS_RESTO240</t>
  </si>
  <si>
    <t>DEVISSRESTO</t>
  </si>
  <si>
    <t>DEV_ISS_RESTO250</t>
  </si>
  <si>
    <t>DEV_ISS_RESTO260</t>
  </si>
  <si>
    <t>ZA_1_AVSMP_RDC_HAUT_AUDITORIUM270</t>
  </si>
  <si>
    <t>ZA1AVSMPRDCHAUTAUDITORIUM</t>
  </si>
  <si>
    <t>ZA_1_LDS_ENTRESOL280</t>
  </si>
  <si>
    <t>ZA1LDSENTRESOL</t>
  </si>
  <si>
    <t>ZF_ES_VCF_N_1_ENTRESOL290</t>
  </si>
  <si>
    <t>ZFESVCFN°1ENTRESOL</t>
  </si>
  <si>
    <t>ZF_ES_VCF_N_2_ENTRESOL300</t>
  </si>
  <si>
    <t>ZFESVCFN°2ENTRESOL</t>
  </si>
  <si>
    <t>ZF_ES_VCF_N_3_ENTRESOL310</t>
  </si>
  <si>
    <t>ZFESVCFN°3ENTRESOL</t>
  </si>
  <si>
    <t>ZF_ES_VCF_N_4_ENTRESOL320</t>
  </si>
  <si>
    <t>ZFESVCFN°4ENTRESOL</t>
  </si>
  <si>
    <t>ZF_ES_VCF_N_5_ENTRESOL330</t>
  </si>
  <si>
    <t>ZFESVCFN°5ENTRESOL</t>
  </si>
  <si>
    <t>DEV_ISS_PORTE_ENTRESOL340</t>
  </si>
  <si>
    <t>DEVISSPORTEENTRESOL</t>
  </si>
  <si>
    <t>ARRET_CTA_N_7350</t>
  </si>
  <si>
    <t>ARRETCTAN°7</t>
  </si>
  <si>
    <t>ARRET_CTA_N_2360</t>
  </si>
  <si>
    <t>ARRETCTAN°2</t>
  </si>
  <si>
    <t>ARRET_CTA_N_9370</t>
  </si>
  <si>
    <t>ARRETCTAN°9</t>
  </si>
  <si>
    <t>ZC_1_PCF_ENTRESOL380</t>
  </si>
  <si>
    <t>ZC1PCFENTRESOL</t>
  </si>
  <si>
    <t>ZA_1_LDS_ENTRESOL390</t>
  </si>
  <si>
    <t>ZC_1_PCF_ENTRESOL400</t>
  </si>
  <si>
    <t>ARRET_CTA_N_6410</t>
  </si>
  <si>
    <t>ARRETCTAN°6</t>
  </si>
  <si>
    <t>DEV_ISS_ENTRESOL420</t>
  </si>
  <si>
    <t>DEVISSENTRESOL</t>
  </si>
  <si>
    <t>ARRET_CTA_N_3430</t>
  </si>
  <si>
    <t>ARRETCTAN°3</t>
  </si>
  <si>
    <t>ZC_1_PCF_ENTRESOL440</t>
  </si>
  <si>
    <t>ARRET_CTA_N_8450</t>
  </si>
  <si>
    <t>ARRETCTAN°8</t>
  </si>
  <si>
    <t>ZA_1_LDS_ENTRESOL470</t>
  </si>
  <si>
    <t>ZA_1_LDS_RB1360</t>
  </si>
  <si>
    <t>ZA1LDSRB</t>
  </si>
  <si>
    <t>DEV_ISS_RCB1370</t>
  </si>
  <si>
    <t>DEVISSRCB</t>
  </si>
  <si>
    <t>ARRET_CTA_N_11_LOCAL_AE1211380</t>
  </si>
  <si>
    <t>ARRETCTAN°11LOCALAE121</t>
  </si>
  <si>
    <t>ARRET_CTA_N_13_LOCAL_AE1211390</t>
  </si>
  <si>
    <t>ARRETCTAN°13LOCALAE121</t>
  </si>
  <si>
    <t>DEV_ISS_RCB1400</t>
  </si>
  <si>
    <t>ZC_1_PCF_RCB1410</t>
  </si>
  <si>
    <t>ZC1PCFRCB</t>
  </si>
  <si>
    <t>DEV_ISS_0BC021420</t>
  </si>
  <si>
    <t>DEVISS0BC02</t>
  </si>
  <si>
    <t>DEV_ISS_0BC041430</t>
  </si>
  <si>
    <t>DEVISS0BC04</t>
  </si>
  <si>
    <t>DEV_ISS_0BC121440</t>
  </si>
  <si>
    <t>DEVISS0BC12</t>
  </si>
  <si>
    <t>DEV_ISS_0BH011450</t>
  </si>
  <si>
    <t>DEVISS0BH01</t>
  </si>
  <si>
    <t>DEV_ISS_0BH011460</t>
  </si>
  <si>
    <t>ZC_1_PCF_RCB1470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</si>
</sst>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H342" activePane="bottomRight" state="frozen"/>
      <selection pane="topRight" activeCell="D1" sqref="D1"/>
      <selection pane="bottomLeft" activeCell="A8" sqref="A8"/>
      <selection pane="bottomRight" activeCell="A288" sqref="A288:P380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2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2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2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2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2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2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2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2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2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2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2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2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2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2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2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2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2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2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2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2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2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2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2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2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2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2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2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2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2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2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2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2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2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2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2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2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2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2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2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2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2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2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2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2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2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2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2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2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2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2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2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2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2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2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2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2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2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2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2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2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2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2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2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2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2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2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2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2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2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2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2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2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2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2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2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2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2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2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2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2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2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2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2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2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2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2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2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2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2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2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2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2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2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2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2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2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2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2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2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2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2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2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2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2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2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2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2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2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2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2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2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2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2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2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2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2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2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2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2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2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2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2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2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25">
      <c r="A199" s="29" t="s">
        <v>443</v>
      </c>
      <c r="B199" s="31"/>
      <c r="C199" s="31"/>
      <c r="D199" s="31" t="s">
        <v>78</v>
      </c>
      <c r="E199" s="31" t="s">
        <v>443</v>
      </c>
      <c r="F199" s="31"/>
      <c r="G199" s="3" t="s">
        <v>79</v>
      </c>
      <c r="K199" s="29" t="s">
        <v>444</v>
      </c>
      <c r="N199" s="29">
        <v>88</v>
      </c>
      <c r="O199" s="29">
        <v>223</v>
      </c>
    </row>
    <row r="200" spans="1:15" s="29" customFormat="1" x14ac:dyDescent="0.25">
      <c r="A200" s="29" t="s">
        <v>445</v>
      </c>
      <c r="B200" s="31"/>
      <c r="C200" s="31"/>
      <c r="D200" s="31" t="s">
        <v>78</v>
      </c>
      <c r="E200" s="31" t="s">
        <v>445</v>
      </c>
      <c r="F200" s="31"/>
      <c r="G200" s="3" t="s">
        <v>79</v>
      </c>
      <c r="K200" s="29" t="s">
        <v>446</v>
      </c>
      <c r="N200" s="29">
        <v>89</v>
      </c>
      <c r="O200" s="29">
        <v>224</v>
      </c>
    </row>
    <row r="201" spans="1:15" s="29" customFormat="1" x14ac:dyDescent="0.25">
      <c r="A201" s="29" t="s">
        <v>447</v>
      </c>
      <c r="B201" s="31"/>
      <c r="C201" s="31"/>
      <c r="D201" s="31" t="s">
        <v>78</v>
      </c>
      <c r="E201" s="31" t="s">
        <v>447</v>
      </c>
      <c r="F201" s="31"/>
      <c r="G201" s="3" t="s">
        <v>79</v>
      </c>
      <c r="K201" s="29" t="s">
        <v>448</v>
      </c>
      <c r="N201" s="29">
        <v>90</v>
      </c>
      <c r="O201" s="29">
        <v>225</v>
      </c>
    </row>
    <row r="202" spans="1:15" s="29" customFormat="1" x14ac:dyDescent="0.25">
      <c r="A202" s="29" t="s">
        <v>449</v>
      </c>
      <c r="B202" s="31"/>
      <c r="C202" s="31"/>
      <c r="D202" s="31" t="s">
        <v>78</v>
      </c>
      <c r="E202" s="31" t="s">
        <v>449</v>
      </c>
      <c r="F202" s="31"/>
      <c r="G202" s="3" t="s">
        <v>79</v>
      </c>
      <c r="K202" s="29" t="s">
        <v>450</v>
      </c>
      <c r="N202" s="29">
        <v>91</v>
      </c>
      <c r="O202" s="29">
        <v>226</v>
      </c>
    </row>
    <row r="203" spans="1:15" s="29" customFormat="1" x14ac:dyDescent="0.25">
      <c r="A203" s="29" t="s">
        <v>451</v>
      </c>
      <c r="B203" s="31"/>
      <c r="C203" s="31"/>
      <c r="D203" s="31" t="s">
        <v>78</v>
      </c>
      <c r="E203" s="31" t="s">
        <v>451</v>
      </c>
      <c r="F203" s="31"/>
      <c r="G203" s="3" t="s">
        <v>79</v>
      </c>
      <c r="K203" s="29" t="s">
        <v>452</v>
      </c>
      <c r="N203" s="29">
        <v>92</v>
      </c>
      <c r="O203" s="29">
        <v>227</v>
      </c>
    </row>
    <row r="204" spans="1:15" s="29" customFormat="1" x14ac:dyDescent="0.25">
      <c r="A204" s="29" t="s">
        <v>453</v>
      </c>
      <c r="B204" s="31"/>
      <c r="C204" s="31"/>
      <c r="D204" s="31" t="s">
        <v>78</v>
      </c>
      <c r="E204" s="31" t="s">
        <v>453</v>
      </c>
      <c r="F204" s="31"/>
      <c r="G204" s="3" t="s">
        <v>79</v>
      </c>
      <c r="K204" s="29" t="s">
        <v>414</v>
      </c>
      <c r="N204" s="29">
        <v>93</v>
      </c>
      <c r="O204" s="29">
        <v>228</v>
      </c>
    </row>
    <row r="205" spans="1:15" s="29" customFormat="1" x14ac:dyDescent="0.25">
      <c r="A205" s="29" t="s">
        <v>454</v>
      </c>
      <c r="B205" s="31"/>
      <c r="C205" s="31"/>
      <c r="D205" s="31" t="s">
        <v>78</v>
      </c>
      <c r="E205" s="31" t="s">
        <v>454</v>
      </c>
      <c r="F205" s="31"/>
      <c r="G205" s="3" t="s">
        <v>79</v>
      </c>
      <c r="K205" s="29" t="s">
        <v>455</v>
      </c>
      <c r="N205" s="29">
        <v>94</v>
      </c>
      <c r="O205" s="29">
        <v>229</v>
      </c>
    </row>
    <row r="206" spans="1:15" s="29" customFormat="1" x14ac:dyDescent="0.25">
      <c r="A206" s="29" t="s">
        <v>456</v>
      </c>
      <c r="B206" s="31"/>
      <c r="C206" s="31"/>
      <c r="D206" s="31" t="s">
        <v>78</v>
      </c>
      <c r="E206" s="31" t="s">
        <v>456</v>
      </c>
      <c r="F206" s="31"/>
      <c r="G206" s="3" t="s">
        <v>79</v>
      </c>
      <c r="K206" s="29" t="s">
        <v>457</v>
      </c>
      <c r="N206" s="29">
        <v>95</v>
      </c>
      <c r="O206" s="29">
        <v>230</v>
      </c>
    </row>
    <row r="207" spans="1:15" s="29" customFormat="1" x14ac:dyDescent="0.25">
      <c r="A207" s="29" t="s">
        <v>458</v>
      </c>
      <c r="B207" s="31"/>
      <c r="C207" s="31"/>
      <c r="D207" s="31" t="s">
        <v>78</v>
      </c>
      <c r="E207" s="31" t="s">
        <v>458</v>
      </c>
      <c r="F207" s="31"/>
      <c r="G207" s="3" t="s">
        <v>79</v>
      </c>
      <c r="K207" s="29" t="s">
        <v>459</v>
      </c>
      <c r="N207" s="29">
        <v>96</v>
      </c>
      <c r="O207" s="29">
        <v>231</v>
      </c>
    </row>
    <row r="208" spans="1:15" s="29" customFormat="1" x14ac:dyDescent="0.25">
      <c r="A208" s="29" t="s">
        <v>460</v>
      </c>
      <c r="B208" s="31"/>
      <c r="C208" s="31"/>
      <c r="D208" s="31" t="s">
        <v>78</v>
      </c>
      <c r="E208" s="31" t="s">
        <v>460</v>
      </c>
      <c r="F208" s="31"/>
      <c r="G208" s="3" t="s">
        <v>79</v>
      </c>
      <c r="K208" s="29" t="s">
        <v>461</v>
      </c>
      <c r="N208" s="29">
        <v>97</v>
      </c>
      <c r="O208" s="29">
        <v>232</v>
      </c>
    </row>
    <row r="209" spans="1:15" s="29" customFormat="1" x14ac:dyDescent="0.25">
      <c r="A209" s="29" t="s">
        <v>462</v>
      </c>
      <c r="B209" s="31"/>
      <c r="C209" s="31"/>
      <c r="D209" s="31" t="s">
        <v>78</v>
      </c>
      <c r="E209" s="31" t="s">
        <v>462</v>
      </c>
      <c r="F209" s="31"/>
      <c r="G209" s="3" t="s">
        <v>79</v>
      </c>
      <c r="K209" s="29" t="s">
        <v>463</v>
      </c>
      <c r="N209" s="29">
        <v>98</v>
      </c>
      <c r="O209" s="29">
        <v>233</v>
      </c>
    </row>
    <row r="210" spans="1:15" s="29" customFormat="1" x14ac:dyDescent="0.25">
      <c r="A210" s="29" t="s">
        <v>464</v>
      </c>
      <c r="B210" s="31"/>
      <c r="C210" s="31"/>
      <c r="D210" s="31" t="s">
        <v>78</v>
      </c>
      <c r="E210" s="31" t="s">
        <v>464</v>
      </c>
      <c r="F210" s="31"/>
      <c r="G210" s="3" t="s">
        <v>79</v>
      </c>
      <c r="K210" s="29" t="s">
        <v>465</v>
      </c>
      <c r="N210" s="29">
        <v>99</v>
      </c>
      <c r="O210" s="29">
        <v>234</v>
      </c>
    </row>
    <row r="211" spans="1:15" s="29" customFormat="1" x14ac:dyDescent="0.25">
      <c r="A211" s="29" t="s">
        <v>466</v>
      </c>
      <c r="B211" s="31"/>
      <c r="C211" s="31"/>
      <c r="D211" s="31" t="s">
        <v>78</v>
      </c>
      <c r="E211" s="31" t="s">
        <v>466</v>
      </c>
      <c r="F211" s="31"/>
      <c r="G211" s="3" t="s">
        <v>79</v>
      </c>
      <c r="H211" s="43"/>
      <c r="K211" s="29" t="s">
        <v>467</v>
      </c>
      <c r="N211" s="29">
        <v>100</v>
      </c>
      <c r="O211" s="29">
        <v>235</v>
      </c>
    </row>
    <row r="212" spans="1:15" s="29" customFormat="1" x14ac:dyDescent="0.25">
      <c r="A212" s="29" t="s">
        <v>468</v>
      </c>
      <c r="B212" s="31"/>
      <c r="C212" s="31"/>
      <c r="D212" s="31" t="s">
        <v>78</v>
      </c>
      <c r="E212" s="31" t="s">
        <v>468</v>
      </c>
      <c r="F212" s="31"/>
      <c r="G212" s="3" t="s">
        <v>79</v>
      </c>
      <c r="H212" s="43"/>
      <c r="K212" s="29" t="s">
        <v>469</v>
      </c>
      <c r="N212" s="29">
        <v>101</v>
      </c>
      <c r="O212" s="29">
        <v>236</v>
      </c>
    </row>
    <row r="213" spans="1:15" s="29" customFormat="1" x14ac:dyDescent="0.25">
      <c r="A213" s="29" t="s">
        <v>470</v>
      </c>
      <c r="B213" s="31"/>
      <c r="C213" s="31"/>
      <c r="D213" s="31" t="s">
        <v>78</v>
      </c>
      <c r="E213" s="31" t="s">
        <v>470</v>
      </c>
      <c r="F213" s="31"/>
      <c r="G213" s="3" t="s">
        <v>79</v>
      </c>
      <c r="H213" s="43"/>
      <c r="K213" s="29" t="s">
        <v>471</v>
      </c>
      <c r="N213" s="29">
        <v>102</v>
      </c>
      <c r="O213" s="29">
        <v>237</v>
      </c>
    </row>
    <row r="214" spans="1:15" s="29" customFormat="1" x14ac:dyDescent="0.25">
      <c r="A214" s="29" t="s">
        <v>472</v>
      </c>
      <c r="B214" s="31"/>
      <c r="C214" s="31"/>
      <c r="D214" s="31" t="s">
        <v>78</v>
      </c>
      <c r="E214" s="31" t="s">
        <v>472</v>
      </c>
      <c r="F214" s="31"/>
      <c r="G214" s="3" t="s">
        <v>79</v>
      </c>
      <c r="H214" s="43"/>
      <c r="K214" s="29" t="s">
        <v>473</v>
      </c>
      <c r="N214" s="29">
        <v>103</v>
      </c>
      <c r="O214" s="29">
        <v>238</v>
      </c>
    </row>
    <row r="215" spans="1:15" s="29" customFormat="1" x14ac:dyDescent="0.25">
      <c r="A215" s="29" t="s">
        <v>474</v>
      </c>
      <c r="B215" s="31"/>
      <c r="C215" s="31"/>
      <c r="D215" s="31" t="s">
        <v>78</v>
      </c>
      <c r="E215" s="31" t="s">
        <v>474</v>
      </c>
      <c r="F215" s="31"/>
      <c r="G215" s="3" t="s">
        <v>79</v>
      </c>
      <c r="H215" s="39"/>
      <c r="K215" s="29" t="s">
        <v>475</v>
      </c>
      <c r="N215" s="29">
        <v>104</v>
      </c>
      <c r="O215" s="29">
        <v>239</v>
      </c>
    </row>
    <row r="216" spans="1:15" s="29" customFormat="1" x14ac:dyDescent="0.25">
      <c r="A216" s="29" t="s">
        <v>476</v>
      </c>
      <c r="B216" s="31"/>
      <c r="C216" s="31"/>
      <c r="D216" s="31" t="s">
        <v>78</v>
      </c>
      <c r="E216" s="31" t="s">
        <v>476</v>
      </c>
      <c r="F216" s="31"/>
      <c r="G216" s="3" t="s">
        <v>79</v>
      </c>
      <c r="K216" s="29" t="s">
        <v>477</v>
      </c>
      <c r="N216" s="29">
        <v>105</v>
      </c>
      <c r="O216" s="29">
        <v>240</v>
      </c>
    </row>
    <row r="217" spans="1:15" s="29" customFormat="1" x14ac:dyDescent="0.25">
      <c r="A217" s="29" t="s">
        <v>478</v>
      </c>
      <c r="B217" s="31"/>
      <c r="C217" s="31"/>
      <c r="D217" s="31" t="s">
        <v>78</v>
      </c>
      <c r="E217" s="31" t="s">
        <v>478</v>
      </c>
      <c r="F217" s="31"/>
      <c r="G217" s="3" t="s">
        <v>79</v>
      </c>
      <c r="K217" s="29" t="s">
        <v>479</v>
      </c>
      <c r="N217" s="29">
        <v>106</v>
      </c>
      <c r="O217" s="29">
        <v>241</v>
      </c>
    </row>
    <row r="218" spans="1:15" s="29" customFormat="1" x14ac:dyDescent="0.25">
      <c r="A218" s="29" t="s">
        <v>480</v>
      </c>
      <c r="B218" s="31"/>
      <c r="C218" s="31"/>
      <c r="D218" s="31" t="s">
        <v>78</v>
      </c>
      <c r="E218" s="31" t="s">
        <v>480</v>
      </c>
      <c r="F218" s="31"/>
      <c r="G218" s="3" t="s">
        <v>79</v>
      </c>
      <c r="K218" s="29" t="s">
        <v>481</v>
      </c>
      <c r="N218" s="29">
        <v>107</v>
      </c>
      <c r="O218" s="29">
        <v>242</v>
      </c>
    </row>
    <row r="219" spans="1:15" s="29" customFormat="1" x14ac:dyDescent="0.25">
      <c r="A219" s="29" t="s">
        <v>482</v>
      </c>
      <c r="B219" s="31"/>
      <c r="C219" s="31"/>
      <c r="D219" s="31" t="s">
        <v>78</v>
      </c>
      <c r="E219" s="31" t="s">
        <v>482</v>
      </c>
      <c r="F219" s="31"/>
      <c r="G219" s="3" t="s">
        <v>79</v>
      </c>
      <c r="K219" s="29" t="s">
        <v>483</v>
      </c>
      <c r="N219" s="29">
        <v>108</v>
      </c>
      <c r="O219" s="29">
        <v>243</v>
      </c>
    </row>
    <row r="220" spans="1:15" s="29" customFormat="1" x14ac:dyDescent="0.25">
      <c r="A220" s="29" t="s">
        <v>484</v>
      </c>
      <c r="B220" s="31"/>
      <c r="C220" s="31"/>
      <c r="D220" s="31" t="s">
        <v>78</v>
      </c>
      <c r="E220" s="31" t="s">
        <v>484</v>
      </c>
      <c r="F220" s="31"/>
      <c r="G220" s="3" t="s">
        <v>79</v>
      </c>
      <c r="K220" s="29" t="s">
        <v>485</v>
      </c>
      <c r="N220" s="29">
        <v>109</v>
      </c>
      <c r="O220" s="29">
        <v>244</v>
      </c>
    </row>
    <row r="221" spans="1:15" s="29" customFormat="1" x14ac:dyDescent="0.25">
      <c r="A221" s="29" t="s">
        <v>486</v>
      </c>
      <c r="B221" s="31"/>
      <c r="C221" s="31"/>
      <c r="D221" s="31" t="s">
        <v>78</v>
      </c>
      <c r="E221" s="31" t="s">
        <v>486</v>
      </c>
      <c r="F221" s="31"/>
      <c r="G221" s="3" t="s">
        <v>79</v>
      </c>
      <c r="H221" s="42"/>
      <c r="K221" s="29" t="s">
        <v>487</v>
      </c>
      <c r="N221" s="29">
        <v>110</v>
      </c>
      <c r="O221" s="29">
        <v>245</v>
      </c>
    </row>
    <row r="222" spans="1:15" s="29" customFormat="1" x14ac:dyDescent="0.25">
      <c r="A222" s="29" t="s">
        <v>488</v>
      </c>
      <c r="B222" s="31"/>
      <c r="C222" s="31"/>
      <c r="D222" s="31" t="s">
        <v>78</v>
      </c>
      <c r="E222" s="31" t="s">
        <v>488</v>
      </c>
      <c r="F222" s="31"/>
      <c r="G222" s="3" t="s">
        <v>79</v>
      </c>
      <c r="K222" s="29" t="s">
        <v>489</v>
      </c>
      <c r="N222" s="29">
        <v>111</v>
      </c>
      <c r="O222" s="29">
        <v>246</v>
      </c>
    </row>
    <row r="223" spans="1:15" s="29" customFormat="1" x14ac:dyDescent="0.25">
      <c r="A223" s="29" t="s">
        <v>490</v>
      </c>
      <c r="B223" s="31"/>
      <c r="C223" s="31"/>
      <c r="D223" s="31" t="s">
        <v>78</v>
      </c>
      <c r="E223" s="31" t="s">
        <v>490</v>
      </c>
      <c r="F223" s="31"/>
      <c r="G223" s="3" t="s">
        <v>79</v>
      </c>
      <c r="K223" s="29" t="s">
        <v>461</v>
      </c>
      <c r="N223" s="29">
        <v>113</v>
      </c>
      <c r="O223" s="29">
        <v>248</v>
      </c>
    </row>
    <row r="224" spans="1:15" s="29" customFormat="1" x14ac:dyDescent="0.25">
      <c r="A224" s="29" t="s">
        <v>491</v>
      </c>
      <c r="B224" s="31"/>
      <c r="C224" s="31"/>
      <c r="D224" s="31" t="s">
        <v>78</v>
      </c>
      <c r="E224" s="31" t="s">
        <v>491</v>
      </c>
      <c r="F224" s="31"/>
      <c r="G224" s="3" t="s">
        <v>79</v>
      </c>
      <c r="K224" s="29" t="s">
        <v>485</v>
      </c>
      <c r="N224" s="29">
        <v>114</v>
      </c>
      <c r="O224" s="29">
        <v>249</v>
      </c>
    </row>
    <row r="225" spans="1:15" s="29" customFormat="1" x14ac:dyDescent="0.25">
      <c r="A225" s="29" t="s">
        <v>492</v>
      </c>
      <c r="B225" s="31"/>
      <c r="C225" s="31"/>
      <c r="D225" s="31" t="s">
        <v>78</v>
      </c>
      <c r="E225" s="31" t="s">
        <v>492</v>
      </c>
      <c r="F225" s="31"/>
      <c r="G225" s="3" t="s">
        <v>79</v>
      </c>
      <c r="K225" s="29" t="s">
        <v>493</v>
      </c>
      <c r="N225" s="29">
        <v>117</v>
      </c>
      <c r="O225" s="29">
        <v>252</v>
      </c>
    </row>
    <row r="226" spans="1:15" s="29" customFormat="1" x14ac:dyDescent="0.25">
      <c r="A226" s="29" t="s">
        <v>494</v>
      </c>
      <c r="B226" s="31"/>
      <c r="C226" s="31"/>
      <c r="D226" s="31" t="s">
        <v>78</v>
      </c>
      <c r="E226" s="31" t="s">
        <v>494</v>
      </c>
      <c r="F226" s="31"/>
      <c r="G226" s="3" t="s">
        <v>79</v>
      </c>
      <c r="K226" s="29" t="s">
        <v>495</v>
      </c>
      <c r="N226" s="29">
        <v>118</v>
      </c>
      <c r="O226" s="29">
        <v>253</v>
      </c>
    </row>
    <row r="227" spans="1:15" s="29" customFormat="1" x14ac:dyDescent="0.25">
      <c r="A227" s="29" t="s">
        <v>496</v>
      </c>
      <c r="B227" s="31"/>
      <c r="C227" s="31"/>
      <c r="D227" s="31" t="s">
        <v>78</v>
      </c>
      <c r="E227" s="31" t="s">
        <v>496</v>
      </c>
      <c r="F227" s="31"/>
      <c r="G227" s="3" t="s">
        <v>79</v>
      </c>
      <c r="K227" s="29" t="s">
        <v>497</v>
      </c>
      <c r="N227" s="29">
        <v>119</v>
      </c>
      <c r="O227" s="29">
        <v>254</v>
      </c>
    </row>
    <row r="228" spans="1:15" s="29" customFormat="1" x14ac:dyDescent="0.25">
      <c r="A228" s="29" t="s">
        <v>498</v>
      </c>
      <c r="B228" s="31"/>
      <c r="C228" s="31"/>
      <c r="D228" s="31" t="s">
        <v>78</v>
      </c>
      <c r="E228" s="31" t="s">
        <v>498</v>
      </c>
      <c r="F228" s="31"/>
      <c r="G228" s="3" t="s">
        <v>79</v>
      </c>
      <c r="K228" s="29" t="s">
        <v>499</v>
      </c>
      <c r="N228" s="29">
        <v>120</v>
      </c>
      <c r="O228" s="29">
        <v>255</v>
      </c>
    </row>
    <row r="229" spans="1:15" s="29" customFormat="1" x14ac:dyDescent="0.25">
      <c r="A229" s="29" t="s">
        <v>500</v>
      </c>
      <c r="B229" s="31"/>
      <c r="C229" s="31"/>
      <c r="D229" s="31" t="s">
        <v>78</v>
      </c>
      <c r="E229" s="31" t="s">
        <v>500</v>
      </c>
      <c r="F229" s="31"/>
      <c r="G229" s="3" t="s">
        <v>79</v>
      </c>
      <c r="K229" s="29" t="s">
        <v>501</v>
      </c>
      <c r="N229" s="29">
        <v>121</v>
      </c>
      <c r="O229" s="29">
        <v>256</v>
      </c>
    </row>
    <row r="230" spans="1:15" s="29" customFormat="1" x14ac:dyDescent="0.25">
      <c r="A230" s="29" t="s">
        <v>502</v>
      </c>
      <c r="B230" s="31"/>
      <c r="C230" s="31"/>
      <c r="D230" s="31" t="s">
        <v>78</v>
      </c>
      <c r="E230" s="31" t="s">
        <v>502</v>
      </c>
      <c r="F230" s="31"/>
      <c r="G230" s="3" t="s">
        <v>79</v>
      </c>
      <c r="K230" s="29" t="s">
        <v>503</v>
      </c>
      <c r="N230" s="29">
        <v>122</v>
      </c>
      <c r="O230" s="29">
        <v>257</v>
      </c>
    </row>
    <row r="231" spans="1:15" s="29" customFormat="1" x14ac:dyDescent="0.25">
      <c r="A231" s="29" t="s">
        <v>504</v>
      </c>
      <c r="B231" s="31"/>
      <c r="C231" s="31"/>
      <c r="D231" s="31" t="s">
        <v>78</v>
      </c>
      <c r="E231" s="31" t="s">
        <v>504</v>
      </c>
      <c r="F231" s="31"/>
      <c r="G231" s="3" t="s">
        <v>79</v>
      </c>
      <c r="K231" s="29" t="s">
        <v>505</v>
      </c>
      <c r="N231" s="29">
        <v>123</v>
      </c>
      <c r="O231" s="29">
        <v>258</v>
      </c>
    </row>
    <row r="232" spans="1:15" s="29" customFormat="1" x14ac:dyDescent="0.25">
      <c r="A232" s="29" t="s">
        <v>506</v>
      </c>
      <c r="B232" s="31"/>
      <c r="C232" s="31"/>
      <c r="D232" s="31" t="s">
        <v>78</v>
      </c>
      <c r="E232" s="31" t="s">
        <v>506</v>
      </c>
      <c r="F232" s="31"/>
      <c r="G232" s="3" t="s">
        <v>79</v>
      </c>
      <c r="K232" s="29" t="s">
        <v>507</v>
      </c>
      <c r="N232" s="29">
        <v>124</v>
      </c>
      <c r="O232" s="29">
        <v>259</v>
      </c>
    </row>
    <row r="233" spans="1:15" s="29" customFormat="1" x14ac:dyDescent="0.25">
      <c r="A233" s="29" t="s">
        <v>508</v>
      </c>
      <c r="B233" s="31"/>
      <c r="C233" s="31"/>
      <c r="D233" s="31" t="s">
        <v>78</v>
      </c>
      <c r="E233" s="31" t="s">
        <v>508</v>
      </c>
      <c r="F233" s="31"/>
      <c r="G233" s="3" t="s">
        <v>79</v>
      </c>
      <c r="K233" s="29" t="s">
        <v>461</v>
      </c>
      <c r="N233" s="29">
        <v>125</v>
      </c>
      <c r="O233" s="29">
        <v>260</v>
      </c>
    </row>
    <row r="234" spans="1:15" s="29" customFormat="1" x14ac:dyDescent="0.25">
      <c r="A234" s="29" t="s">
        <v>509</v>
      </c>
      <c r="B234" s="31"/>
      <c r="C234" s="31"/>
      <c r="D234" s="31" t="s">
        <v>78</v>
      </c>
      <c r="E234" s="31" t="s">
        <v>509</v>
      </c>
      <c r="F234" s="31"/>
      <c r="G234" s="3" t="s">
        <v>79</v>
      </c>
      <c r="K234" s="29" t="s">
        <v>510</v>
      </c>
      <c r="N234" s="29">
        <v>126</v>
      </c>
      <c r="O234" s="29">
        <v>261</v>
      </c>
    </row>
    <row r="235" spans="1:15" s="29" customFormat="1" x14ac:dyDescent="0.25">
      <c r="A235" s="29" t="s">
        <v>511</v>
      </c>
      <c r="B235" s="31"/>
      <c r="C235" s="31"/>
      <c r="D235" s="31" t="s">
        <v>78</v>
      </c>
      <c r="E235" s="31" t="s">
        <v>511</v>
      </c>
      <c r="F235" s="31"/>
      <c r="G235" s="3" t="s">
        <v>79</v>
      </c>
      <c r="K235" s="29" t="s">
        <v>512</v>
      </c>
      <c r="N235" s="29">
        <v>127</v>
      </c>
      <c r="O235" s="29">
        <v>262</v>
      </c>
    </row>
    <row r="236" spans="1:15" s="29" customFormat="1" x14ac:dyDescent="0.25">
      <c r="A236" s="29" t="s">
        <v>513</v>
      </c>
      <c r="B236" s="31"/>
      <c r="C236" s="31"/>
      <c r="D236" s="31" t="s">
        <v>78</v>
      </c>
      <c r="E236" s="31" t="s">
        <v>513</v>
      </c>
      <c r="F236" s="31"/>
      <c r="G236" s="3" t="s">
        <v>79</v>
      </c>
      <c r="K236" s="29" t="s">
        <v>514</v>
      </c>
      <c r="N236" s="29">
        <v>128</v>
      </c>
      <c r="O236" s="29">
        <v>263</v>
      </c>
    </row>
    <row r="237" spans="1:15" s="29" customFormat="1" x14ac:dyDescent="0.25">
      <c r="A237" s="29" t="s">
        <v>515</v>
      </c>
      <c r="B237" s="31"/>
      <c r="C237" s="31"/>
      <c r="D237" s="31" t="s">
        <v>78</v>
      </c>
      <c r="E237" s="31" t="s">
        <v>515</v>
      </c>
      <c r="F237" s="31"/>
      <c r="G237" s="3" t="s">
        <v>79</v>
      </c>
      <c r="K237" s="29" t="s">
        <v>516</v>
      </c>
      <c r="N237" s="29">
        <v>1</v>
      </c>
      <c r="O237" s="29">
        <v>8</v>
      </c>
    </row>
    <row r="238" spans="1:15" s="29" customFormat="1" x14ac:dyDescent="0.25">
      <c r="A238" s="29" t="s">
        <v>517</v>
      </c>
      <c r="B238" s="31"/>
      <c r="C238" s="31"/>
      <c r="D238" s="31" t="s">
        <v>78</v>
      </c>
      <c r="E238" s="31" t="s">
        <v>517</v>
      </c>
      <c r="F238" s="31"/>
      <c r="G238" s="3" t="s">
        <v>79</v>
      </c>
      <c r="K238" s="29" t="s">
        <v>518</v>
      </c>
      <c r="N238" s="29">
        <v>2</v>
      </c>
      <c r="O238" s="29">
        <v>9</v>
      </c>
    </row>
    <row r="239" spans="1:15" s="29" customFormat="1" x14ac:dyDescent="0.25">
      <c r="A239" s="29" t="s">
        <v>519</v>
      </c>
      <c r="B239" s="31"/>
      <c r="C239" s="31"/>
      <c r="D239" s="31" t="s">
        <v>78</v>
      </c>
      <c r="E239" s="31" t="s">
        <v>519</v>
      </c>
      <c r="F239" s="31"/>
      <c r="G239" s="3" t="s">
        <v>79</v>
      </c>
      <c r="K239" s="29" t="s">
        <v>520</v>
      </c>
      <c r="N239" s="29">
        <v>3</v>
      </c>
      <c r="O239" s="29">
        <v>10</v>
      </c>
    </row>
    <row r="240" spans="1:15" s="29" customFormat="1" x14ac:dyDescent="0.25">
      <c r="A240" s="29" t="s">
        <v>521</v>
      </c>
      <c r="B240" s="31"/>
      <c r="C240" s="31"/>
      <c r="D240" s="31" t="s">
        <v>78</v>
      </c>
      <c r="E240" s="31" t="s">
        <v>521</v>
      </c>
      <c r="F240" s="31"/>
      <c r="G240" s="3" t="s">
        <v>79</v>
      </c>
      <c r="K240" s="29" t="s">
        <v>522</v>
      </c>
      <c r="N240" s="29">
        <v>4</v>
      </c>
      <c r="O240" s="29">
        <v>11</v>
      </c>
    </row>
    <row r="241" spans="1:21" s="29" customFormat="1" x14ac:dyDescent="0.25">
      <c r="A241" s="29" t="s">
        <v>523</v>
      </c>
      <c r="B241" s="31"/>
      <c r="C241" s="31"/>
      <c r="D241" s="31" t="s">
        <v>78</v>
      </c>
      <c r="E241" s="31" t="s">
        <v>523</v>
      </c>
      <c r="F241" s="31"/>
      <c r="G241" s="3" t="s">
        <v>79</v>
      </c>
      <c r="K241" s="29" t="s">
        <v>524</v>
      </c>
      <c r="N241" s="29">
        <v>5</v>
      </c>
      <c r="O241" s="29">
        <v>12</v>
      </c>
    </row>
    <row r="242" spans="1:21" s="29" customFormat="1" x14ac:dyDescent="0.25">
      <c r="A242" s="29" t="s">
        <v>525</v>
      </c>
      <c r="B242" s="31"/>
      <c r="C242" s="31"/>
      <c r="D242" s="31" t="s">
        <v>78</v>
      </c>
      <c r="E242" s="31" t="s">
        <v>525</v>
      </c>
      <c r="F242" s="31"/>
      <c r="G242" s="3" t="s">
        <v>79</v>
      </c>
      <c r="I242" s="31"/>
      <c r="J242" s="31"/>
      <c r="K242" s="31" t="s">
        <v>526</v>
      </c>
      <c r="L242" s="31"/>
      <c r="M242" s="31"/>
      <c r="N242" s="31">
        <v>6</v>
      </c>
      <c r="O242" s="31">
        <v>13</v>
      </c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527</v>
      </c>
      <c r="B243" s="31"/>
      <c r="C243" s="31"/>
      <c r="D243" s="31" t="s">
        <v>78</v>
      </c>
      <c r="E243" s="31" t="s">
        <v>527</v>
      </c>
      <c r="F243" s="31"/>
      <c r="G243" s="3" t="s">
        <v>79</v>
      </c>
      <c r="K243" s="29" t="s">
        <v>528</v>
      </c>
      <c r="N243" s="29">
        <v>7</v>
      </c>
      <c r="O243" s="29">
        <v>14</v>
      </c>
    </row>
    <row r="244" spans="1:21" s="29" customFormat="1" x14ac:dyDescent="0.25">
      <c r="A244" s="29" t="s">
        <v>529</v>
      </c>
      <c r="B244" s="31"/>
      <c r="C244" s="31"/>
      <c r="D244" s="31" t="s">
        <v>78</v>
      </c>
      <c r="E244" s="31" t="s">
        <v>529</v>
      </c>
      <c r="F244" s="31"/>
      <c r="G244" s="3" t="s">
        <v>79</v>
      </c>
      <c r="K244" s="29" t="s">
        <v>530</v>
      </c>
      <c r="N244" s="29">
        <v>8</v>
      </c>
      <c r="O244" s="29">
        <v>15</v>
      </c>
    </row>
    <row r="245" spans="1:21" s="29" customFormat="1" x14ac:dyDescent="0.25">
      <c r="A245" s="29" t="s">
        <v>531</v>
      </c>
      <c r="B245" s="31"/>
      <c r="C245" s="31"/>
      <c r="D245" s="31" t="s">
        <v>78</v>
      </c>
      <c r="E245" s="31" t="s">
        <v>531</v>
      </c>
      <c r="F245" s="31"/>
      <c r="G245" s="3" t="s">
        <v>79</v>
      </c>
      <c r="K245" s="29" t="s">
        <v>532</v>
      </c>
      <c r="N245" s="29">
        <v>9</v>
      </c>
      <c r="O245" s="29">
        <v>16</v>
      </c>
    </row>
    <row r="246" spans="1:21" s="29" customFormat="1" x14ac:dyDescent="0.25">
      <c r="A246" s="29" t="s">
        <v>533</v>
      </c>
      <c r="B246" s="31"/>
      <c r="C246" s="31"/>
      <c r="D246" s="31" t="s">
        <v>78</v>
      </c>
      <c r="E246" s="31" t="s">
        <v>533</v>
      </c>
      <c r="F246" s="31"/>
      <c r="G246" s="3" t="s">
        <v>79</v>
      </c>
      <c r="K246" s="29" t="s">
        <v>534</v>
      </c>
      <c r="N246" s="29">
        <v>10</v>
      </c>
      <c r="O246" s="29">
        <v>17</v>
      </c>
    </row>
    <row r="247" spans="1:21" s="29" customFormat="1" x14ac:dyDescent="0.25">
      <c r="A247" s="29" t="s">
        <v>535</v>
      </c>
      <c r="B247" s="31"/>
      <c r="C247" s="31"/>
      <c r="D247" s="31" t="s">
        <v>78</v>
      </c>
      <c r="E247" s="31" t="s">
        <v>535</v>
      </c>
      <c r="F247" s="31"/>
      <c r="G247" s="3" t="s">
        <v>79</v>
      </c>
      <c r="K247" s="29" t="s">
        <v>516</v>
      </c>
      <c r="N247" s="29">
        <v>11</v>
      </c>
      <c r="O247" s="29">
        <v>18</v>
      </c>
    </row>
    <row r="248" spans="1:21" s="29" customFormat="1" x14ac:dyDescent="0.25">
      <c r="A248" s="29" t="s">
        <v>536</v>
      </c>
      <c r="B248" s="31"/>
      <c r="C248" s="31"/>
      <c r="D248" s="31" t="s">
        <v>78</v>
      </c>
      <c r="E248" s="31" t="s">
        <v>536</v>
      </c>
      <c r="F248" s="31"/>
      <c r="G248" s="3" t="s">
        <v>79</v>
      </c>
      <c r="K248" s="29" t="s">
        <v>516</v>
      </c>
      <c r="N248" s="29">
        <v>12</v>
      </c>
      <c r="O248" s="29">
        <v>19</v>
      </c>
    </row>
    <row r="249" spans="1:21" s="29" customFormat="1" x14ac:dyDescent="0.25">
      <c r="A249" s="29" t="s">
        <v>537</v>
      </c>
      <c r="B249" s="31"/>
      <c r="C249" s="31"/>
      <c r="D249" s="31" t="s">
        <v>78</v>
      </c>
      <c r="E249" s="31" t="s">
        <v>537</v>
      </c>
      <c r="F249" s="31"/>
      <c r="G249" s="3" t="s">
        <v>79</v>
      </c>
      <c r="K249" s="29" t="s">
        <v>538</v>
      </c>
      <c r="N249" s="29">
        <v>13</v>
      </c>
      <c r="O249" s="29">
        <v>20</v>
      </c>
    </row>
    <row r="250" spans="1:21" s="29" customFormat="1" x14ac:dyDescent="0.25">
      <c r="A250" s="29" t="s">
        <v>539</v>
      </c>
      <c r="B250" s="31"/>
      <c r="C250" s="31"/>
      <c r="D250" s="31" t="s">
        <v>78</v>
      </c>
      <c r="E250" s="31" t="s">
        <v>539</v>
      </c>
      <c r="F250" s="31"/>
      <c r="G250" s="3" t="s">
        <v>79</v>
      </c>
      <c r="K250" s="29" t="s">
        <v>540</v>
      </c>
      <c r="N250" s="29">
        <v>14</v>
      </c>
      <c r="O250" s="29">
        <v>21</v>
      </c>
    </row>
    <row r="251" spans="1:21" s="29" customFormat="1" x14ac:dyDescent="0.25">
      <c r="A251" s="29" t="s">
        <v>541</v>
      </c>
      <c r="B251" s="31"/>
      <c r="C251" s="31"/>
      <c r="D251" s="31" t="s">
        <v>78</v>
      </c>
      <c r="E251" s="31" t="s">
        <v>541</v>
      </c>
      <c r="F251" s="31"/>
      <c r="G251" s="3" t="s">
        <v>79</v>
      </c>
      <c r="K251" s="29" t="s">
        <v>542</v>
      </c>
      <c r="N251" s="29">
        <v>15</v>
      </c>
      <c r="O251" s="29">
        <v>22</v>
      </c>
    </row>
    <row r="252" spans="1:21" s="29" customFormat="1" x14ac:dyDescent="0.25">
      <c r="A252" s="29" t="s">
        <v>543</v>
      </c>
      <c r="B252" s="31"/>
      <c r="C252" s="31"/>
      <c r="D252" s="31" t="s">
        <v>78</v>
      </c>
      <c r="E252" s="31" t="s">
        <v>543</v>
      </c>
      <c r="F252" s="31"/>
      <c r="G252" s="3" t="s">
        <v>79</v>
      </c>
      <c r="K252" s="29" t="s">
        <v>544</v>
      </c>
      <c r="N252" s="29">
        <v>16</v>
      </c>
      <c r="O252" s="29">
        <v>23</v>
      </c>
    </row>
    <row r="253" spans="1:21" s="29" customFormat="1" x14ac:dyDescent="0.25">
      <c r="A253" s="29" t="s">
        <v>545</v>
      </c>
      <c r="B253" s="31"/>
      <c r="C253" s="31"/>
      <c r="D253" s="31" t="s">
        <v>78</v>
      </c>
      <c r="E253" s="31" t="s">
        <v>545</v>
      </c>
      <c r="F253" s="31"/>
      <c r="G253" s="3" t="s">
        <v>79</v>
      </c>
      <c r="K253" s="29" t="s">
        <v>546</v>
      </c>
      <c r="N253" s="29">
        <v>17</v>
      </c>
      <c r="O253" s="29">
        <v>24</v>
      </c>
    </row>
    <row r="254" spans="1:21" s="29" customFormat="1" x14ac:dyDescent="0.25">
      <c r="A254" s="29" t="s">
        <v>547</v>
      </c>
      <c r="B254" s="31"/>
      <c r="C254" s="31"/>
      <c r="D254" s="31" t="s">
        <v>78</v>
      </c>
      <c r="E254" s="31" t="s">
        <v>547</v>
      </c>
      <c r="F254" s="31"/>
      <c r="G254" s="3" t="s">
        <v>79</v>
      </c>
      <c r="K254" s="29" t="s">
        <v>546</v>
      </c>
      <c r="N254" s="29">
        <v>18</v>
      </c>
      <c r="O254" s="29">
        <v>25</v>
      </c>
    </row>
    <row r="255" spans="1:21" s="29" customFormat="1" x14ac:dyDescent="0.25">
      <c r="A255" s="29" t="s">
        <v>548</v>
      </c>
      <c r="B255" s="31"/>
      <c r="C255" s="31"/>
      <c r="D255" s="31" t="s">
        <v>78</v>
      </c>
      <c r="E255" s="31" t="s">
        <v>548</v>
      </c>
      <c r="F255" s="31"/>
      <c r="G255" s="3" t="s">
        <v>79</v>
      </c>
      <c r="K255" s="29" t="s">
        <v>546</v>
      </c>
      <c r="N255" s="29">
        <v>19</v>
      </c>
      <c r="O255" s="29">
        <v>26</v>
      </c>
    </row>
    <row r="256" spans="1:21" s="29" customFormat="1" x14ac:dyDescent="0.25">
      <c r="A256" s="29" t="s">
        <v>549</v>
      </c>
      <c r="B256" s="31"/>
      <c r="C256" s="31"/>
      <c r="D256" s="31" t="s">
        <v>78</v>
      </c>
      <c r="E256" s="31" t="s">
        <v>549</v>
      </c>
      <c r="F256" s="31"/>
      <c r="G256" s="3" t="s">
        <v>79</v>
      </c>
      <c r="K256" s="29" t="s">
        <v>550</v>
      </c>
      <c r="N256" s="29">
        <v>20</v>
      </c>
      <c r="O256" s="29">
        <v>27</v>
      </c>
    </row>
    <row r="257" spans="1:15" s="29" customFormat="1" x14ac:dyDescent="0.25">
      <c r="A257" s="29" t="s">
        <v>551</v>
      </c>
      <c r="B257" s="31"/>
      <c r="C257" s="31"/>
      <c r="D257" s="31" t="s">
        <v>78</v>
      </c>
      <c r="E257" s="31" t="s">
        <v>551</v>
      </c>
      <c r="F257" s="31"/>
      <c r="G257" s="3" t="s">
        <v>79</v>
      </c>
      <c r="K257" s="29" t="s">
        <v>552</v>
      </c>
      <c r="N257" s="29">
        <v>21</v>
      </c>
      <c r="O257" s="29">
        <v>28</v>
      </c>
    </row>
    <row r="258" spans="1:15" s="29" customFormat="1" x14ac:dyDescent="0.25">
      <c r="A258" s="29" t="s">
        <v>553</v>
      </c>
      <c r="B258" s="31"/>
      <c r="C258" s="31"/>
      <c r="D258" s="31" t="s">
        <v>78</v>
      </c>
      <c r="E258" s="31" t="s">
        <v>553</v>
      </c>
      <c r="F258" s="31"/>
      <c r="G258" s="3" t="s">
        <v>79</v>
      </c>
      <c r="K258" s="29" t="s">
        <v>554</v>
      </c>
      <c r="N258" s="29">
        <v>22</v>
      </c>
      <c r="O258" s="29">
        <v>29</v>
      </c>
    </row>
    <row r="259" spans="1:15" s="29" customFormat="1" x14ac:dyDescent="0.25">
      <c r="A259" s="29" t="s">
        <v>555</v>
      </c>
      <c r="B259" s="31"/>
      <c r="C259" s="31"/>
      <c r="D259" s="31" t="s">
        <v>78</v>
      </c>
      <c r="E259" s="31" t="s">
        <v>555</v>
      </c>
      <c r="F259" s="31"/>
      <c r="G259" s="3" t="s">
        <v>79</v>
      </c>
      <c r="K259" s="29" t="s">
        <v>556</v>
      </c>
      <c r="N259" s="29">
        <v>23</v>
      </c>
      <c r="O259" s="29">
        <v>30</v>
      </c>
    </row>
    <row r="260" spans="1:15" s="29" customFormat="1" x14ac:dyDescent="0.25">
      <c r="A260" s="29" t="s">
        <v>557</v>
      </c>
      <c r="B260" s="31"/>
      <c r="C260" s="31"/>
      <c r="D260" s="31" t="s">
        <v>78</v>
      </c>
      <c r="E260" s="31" t="s">
        <v>557</v>
      </c>
      <c r="F260" s="31"/>
      <c r="G260" s="3" t="s">
        <v>79</v>
      </c>
      <c r="K260" s="29" t="s">
        <v>558</v>
      </c>
      <c r="N260" s="29">
        <v>24</v>
      </c>
      <c r="O260" s="29">
        <v>31</v>
      </c>
    </row>
    <row r="261" spans="1:15" s="29" customFormat="1" x14ac:dyDescent="0.25">
      <c r="A261" s="29" t="s">
        <v>559</v>
      </c>
      <c r="B261" s="31"/>
      <c r="C261" s="31"/>
      <c r="D261" s="31" t="s">
        <v>78</v>
      </c>
      <c r="E261" s="31" t="s">
        <v>559</v>
      </c>
      <c r="F261" s="31"/>
      <c r="G261" s="3" t="s">
        <v>79</v>
      </c>
      <c r="K261" s="29" t="s">
        <v>560</v>
      </c>
      <c r="N261" s="29">
        <v>25</v>
      </c>
      <c r="O261" s="29">
        <v>32</v>
      </c>
    </row>
    <row r="262" spans="1:15" s="29" customFormat="1" x14ac:dyDescent="0.25">
      <c r="A262" s="29" t="s">
        <v>561</v>
      </c>
      <c r="B262" s="31"/>
      <c r="C262" s="31"/>
      <c r="D262" s="31" t="s">
        <v>78</v>
      </c>
      <c r="E262" s="31" t="s">
        <v>561</v>
      </c>
      <c r="F262" s="31"/>
      <c r="G262" s="3" t="s">
        <v>79</v>
      </c>
      <c r="H262" s="39"/>
      <c r="K262" s="29" t="s">
        <v>562</v>
      </c>
      <c r="N262" s="29">
        <v>26</v>
      </c>
      <c r="O262" s="29">
        <v>33</v>
      </c>
    </row>
    <row r="263" spans="1:15" s="29" customFormat="1" x14ac:dyDescent="0.25">
      <c r="A263" s="29" t="s">
        <v>563</v>
      </c>
      <c r="B263" s="31"/>
      <c r="C263" s="31"/>
      <c r="D263" s="31" t="s">
        <v>78</v>
      </c>
      <c r="E263" s="31" t="s">
        <v>563</v>
      </c>
      <c r="F263" s="31"/>
      <c r="G263" s="3" t="s">
        <v>79</v>
      </c>
      <c r="H263" s="39"/>
      <c r="K263" s="29" t="s">
        <v>564</v>
      </c>
      <c r="N263" s="29">
        <v>27</v>
      </c>
      <c r="O263" s="29">
        <v>34</v>
      </c>
    </row>
    <row r="264" spans="1:15" s="29" customFormat="1" x14ac:dyDescent="0.25">
      <c r="A264" s="29" t="s">
        <v>565</v>
      </c>
      <c r="B264" s="31"/>
      <c r="C264" s="31"/>
      <c r="D264" s="31" t="s">
        <v>78</v>
      </c>
      <c r="E264" s="31" t="s">
        <v>565</v>
      </c>
      <c r="F264" s="31"/>
      <c r="G264" s="3" t="s">
        <v>79</v>
      </c>
      <c r="H264" s="39"/>
      <c r="K264" s="29" t="s">
        <v>566</v>
      </c>
      <c r="N264" s="29">
        <v>28</v>
      </c>
      <c r="O264" s="29">
        <v>35</v>
      </c>
    </row>
    <row r="265" spans="1:15" s="29" customFormat="1" x14ac:dyDescent="0.25">
      <c r="A265" s="29" t="s">
        <v>567</v>
      </c>
      <c r="B265" s="31"/>
      <c r="C265" s="31"/>
      <c r="D265" s="31" t="s">
        <v>78</v>
      </c>
      <c r="E265" s="31" t="s">
        <v>567</v>
      </c>
      <c r="F265" s="31"/>
      <c r="G265" s="3" t="s">
        <v>79</v>
      </c>
      <c r="H265" s="39"/>
      <c r="K265" s="29" t="s">
        <v>568</v>
      </c>
      <c r="N265" s="29">
        <v>29</v>
      </c>
      <c r="O265" s="29">
        <v>36</v>
      </c>
    </row>
    <row r="266" spans="1:15" s="29" customFormat="1" x14ac:dyDescent="0.25">
      <c r="A266" s="29" t="s">
        <v>569</v>
      </c>
      <c r="B266" s="31"/>
      <c r="C266" s="31"/>
      <c r="D266" s="31" t="s">
        <v>78</v>
      </c>
      <c r="E266" s="31" t="s">
        <v>569</v>
      </c>
      <c r="F266" s="31"/>
      <c r="G266" s="3" t="s">
        <v>79</v>
      </c>
      <c r="K266" s="29" t="s">
        <v>570</v>
      </c>
      <c r="N266" s="29">
        <v>30</v>
      </c>
      <c r="O266" s="29">
        <v>37</v>
      </c>
    </row>
    <row r="267" spans="1:15" s="29" customFormat="1" x14ac:dyDescent="0.25">
      <c r="A267" s="29" t="s">
        <v>571</v>
      </c>
      <c r="B267" s="31"/>
      <c r="C267" s="31"/>
      <c r="D267" s="31" t="s">
        <v>78</v>
      </c>
      <c r="E267" s="31" t="s">
        <v>571</v>
      </c>
      <c r="F267" s="31"/>
      <c r="G267" s="29">
        <v>0</v>
      </c>
      <c r="K267" s="29" t="s">
        <v>572</v>
      </c>
      <c r="N267" s="29">
        <v>31</v>
      </c>
      <c r="O267" s="29">
        <v>38</v>
      </c>
    </row>
    <row r="268" spans="1:15" s="29" customFormat="1" x14ac:dyDescent="0.25">
      <c r="A268" s="29" t="s">
        <v>573</v>
      </c>
      <c r="B268" s="31"/>
      <c r="C268" s="31"/>
      <c r="D268" s="31" t="s">
        <v>78</v>
      </c>
      <c r="E268" s="31" t="s">
        <v>573</v>
      </c>
      <c r="F268" s="31"/>
      <c r="G268" s="29">
        <v>0</v>
      </c>
      <c r="H268" s="45"/>
      <c r="K268" s="29" t="s">
        <v>552</v>
      </c>
      <c r="N268" s="29">
        <v>32</v>
      </c>
      <c r="O268" s="29">
        <v>39</v>
      </c>
    </row>
    <row r="269" spans="1:15" s="29" customFormat="1" x14ac:dyDescent="0.25">
      <c r="A269" s="29" t="s">
        <v>574</v>
      </c>
      <c r="B269" s="31"/>
      <c r="C269" s="31"/>
      <c r="D269" s="31" t="s">
        <v>78</v>
      </c>
      <c r="E269" s="31" t="s">
        <v>574</v>
      </c>
      <c r="F269" s="31"/>
      <c r="G269" s="29">
        <v>0</v>
      </c>
      <c r="H269" s="45"/>
      <c r="K269" s="29" t="s">
        <v>572</v>
      </c>
      <c r="N269" s="29">
        <v>33</v>
      </c>
      <c r="O269" s="29">
        <v>40</v>
      </c>
    </row>
    <row r="270" spans="1:15" s="29" customFormat="1" x14ac:dyDescent="0.25">
      <c r="A270" s="29" t="s">
        <v>575</v>
      </c>
      <c r="B270" s="31"/>
      <c r="C270" s="31"/>
      <c r="D270" s="31" t="s">
        <v>78</v>
      </c>
      <c r="E270" s="31" t="s">
        <v>575</v>
      </c>
      <c r="F270" s="31"/>
      <c r="G270" s="29">
        <v>0</v>
      </c>
      <c r="H270" s="45"/>
      <c r="K270" s="29" t="s">
        <v>576</v>
      </c>
      <c r="N270" s="29">
        <v>34</v>
      </c>
      <c r="O270" s="29">
        <v>41</v>
      </c>
    </row>
    <row r="271" spans="1:15" s="29" customFormat="1" x14ac:dyDescent="0.25">
      <c r="A271" s="29" t="s">
        <v>577</v>
      </c>
      <c r="B271" s="31"/>
      <c r="C271" s="31"/>
      <c r="D271" s="31" t="s">
        <v>78</v>
      </c>
      <c r="E271" s="31" t="s">
        <v>577</v>
      </c>
      <c r="F271" s="31"/>
      <c r="G271" s="29">
        <v>0</v>
      </c>
      <c r="H271" s="45"/>
      <c r="K271" s="29" t="s">
        <v>578</v>
      </c>
      <c r="N271" s="29">
        <v>35</v>
      </c>
      <c r="O271" s="29">
        <v>42</v>
      </c>
    </row>
    <row r="272" spans="1:15" s="29" customFormat="1" x14ac:dyDescent="0.25">
      <c r="A272" s="29" t="s">
        <v>579</v>
      </c>
      <c r="B272" s="31"/>
      <c r="C272" s="31"/>
      <c r="D272" s="31" t="s">
        <v>78</v>
      </c>
      <c r="E272" s="31" t="s">
        <v>579</v>
      </c>
      <c r="F272" s="31"/>
      <c r="G272" s="29">
        <v>0</v>
      </c>
      <c r="H272" s="45"/>
      <c r="K272" s="29" t="s">
        <v>580</v>
      </c>
      <c r="N272" s="29">
        <v>36</v>
      </c>
      <c r="O272" s="29">
        <v>43</v>
      </c>
    </row>
    <row r="273" spans="1:15" s="29" customFormat="1" x14ac:dyDescent="0.25">
      <c r="A273" s="29" t="s">
        <v>581</v>
      </c>
      <c r="B273" s="31"/>
      <c r="C273" s="31"/>
      <c r="D273" s="31" t="s">
        <v>78</v>
      </c>
      <c r="E273" s="31" t="s">
        <v>581</v>
      </c>
      <c r="F273" s="31"/>
      <c r="G273" s="29">
        <v>0</v>
      </c>
      <c r="H273" s="45"/>
      <c r="K273" s="29" t="s">
        <v>572</v>
      </c>
      <c r="N273" s="29">
        <v>37</v>
      </c>
      <c r="O273" s="29">
        <v>44</v>
      </c>
    </row>
    <row r="274" spans="1:15" s="29" customFormat="1" x14ac:dyDescent="0.25">
      <c r="A274" s="29" t="s">
        <v>582</v>
      </c>
      <c r="B274" s="31"/>
      <c r="C274" s="31"/>
      <c r="D274" s="31" t="s">
        <v>78</v>
      </c>
      <c r="E274" s="31" t="s">
        <v>582</v>
      </c>
      <c r="F274" s="31"/>
      <c r="G274" s="29">
        <v>0</v>
      </c>
      <c r="K274" s="29" t="s">
        <v>583</v>
      </c>
      <c r="N274" s="29">
        <v>38</v>
      </c>
      <c r="O274" s="29">
        <v>45</v>
      </c>
    </row>
    <row r="275" spans="1:15" s="29" customFormat="1" x14ac:dyDescent="0.25">
      <c r="A275" s="29" t="s">
        <v>584</v>
      </c>
      <c r="B275" s="31"/>
      <c r="C275" s="31"/>
      <c r="D275" s="31" t="s">
        <v>78</v>
      </c>
      <c r="E275" s="31" t="s">
        <v>584</v>
      </c>
      <c r="F275" s="31"/>
      <c r="G275" s="29">
        <v>0</v>
      </c>
      <c r="K275" s="29" t="s">
        <v>552</v>
      </c>
      <c r="N275" s="29">
        <v>40</v>
      </c>
      <c r="O275" s="29">
        <v>47</v>
      </c>
    </row>
    <row r="276" spans="1:15" s="29" customFormat="1" x14ac:dyDescent="0.25">
      <c r="A276" s="29" t="s">
        <v>585</v>
      </c>
      <c r="B276" s="31"/>
      <c r="C276" s="31"/>
      <c r="D276" s="31" t="s">
        <v>78</v>
      </c>
      <c r="E276" s="31" t="s">
        <v>585</v>
      </c>
      <c r="F276" s="31"/>
      <c r="G276" s="29">
        <v>0</v>
      </c>
      <c r="K276" s="29" t="s">
        <v>586</v>
      </c>
      <c r="N276" s="29">
        <v>1</v>
      </c>
      <c r="O276" s="29">
        <v>136</v>
      </c>
    </row>
    <row r="277" spans="1:15" s="29" customFormat="1" x14ac:dyDescent="0.25">
      <c r="A277" s="29" t="s">
        <v>587</v>
      </c>
      <c r="B277" s="31"/>
      <c r="C277" s="31"/>
      <c r="D277" s="31" t="s">
        <v>78</v>
      </c>
      <c r="E277" s="31" t="s">
        <v>587</v>
      </c>
      <c r="F277" s="31"/>
      <c r="G277" s="29">
        <v>0</v>
      </c>
      <c r="K277" s="29" t="s">
        <v>588</v>
      </c>
      <c r="N277" s="29">
        <v>2</v>
      </c>
      <c r="O277" s="29">
        <v>137</v>
      </c>
    </row>
    <row r="278" spans="1:15" s="29" customFormat="1" x14ac:dyDescent="0.25">
      <c r="A278" s="29" t="s">
        <v>589</v>
      </c>
      <c r="B278" s="31"/>
      <c r="C278" s="31"/>
      <c r="D278" s="31" t="s">
        <v>78</v>
      </c>
      <c r="E278" s="31" t="s">
        <v>589</v>
      </c>
      <c r="F278" s="31"/>
      <c r="G278" s="29">
        <v>0</v>
      </c>
      <c r="K278" s="29" t="s">
        <v>590</v>
      </c>
      <c r="N278" s="29">
        <v>3</v>
      </c>
      <c r="O278" s="29">
        <v>138</v>
      </c>
    </row>
    <row r="279" spans="1:15" s="29" customFormat="1" x14ac:dyDescent="0.25">
      <c r="A279" s="29" t="s">
        <v>591</v>
      </c>
      <c r="B279" s="31"/>
      <c r="C279" s="31"/>
      <c r="D279" s="31" t="s">
        <v>78</v>
      </c>
      <c r="E279" s="31" t="s">
        <v>591</v>
      </c>
      <c r="F279" s="31"/>
      <c r="G279" s="29">
        <v>0</v>
      </c>
      <c r="K279" s="29" t="s">
        <v>592</v>
      </c>
      <c r="N279" s="29">
        <v>4</v>
      </c>
      <c r="O279" s="29">
        <v>139</v>
      </c>
    </row>
    <row r="280" spans="1:15" s="29" customFormat="1" x14ac:dyDescent="0.25">
      <c r="A280" s="29" t="s">
        <v>593</v>
      </c>
      <c r="B280" s="31"/>
      <c r="C280" s="31"/>
      <c r="D280" s="31" t="s">
        <v>78</v>
      </c>
      <c r="E280" s="31" t="s">
        <v>593</v>
      </c>
      <c r="F280" s="31"/>
      <c r="G280" s="29">
        <v>0</v>
      </c>
      <c r="H280" s="45"/>
      <c r="K280" s="29" t="s">
        <v>588</v>
      </c>
      <c r="N280" s="29">
        <v>5</v>
      </c>
      <c r="O280" s="29">
        <v>140</v>
      </c>
    </row>
    <row r="281" spans="1:15" s="29" customFormat="1" x14ac:dyDescent="0.25">
      <c r="A281" s="29" t="s">
        <v>594</v>
      </c>
      <c r="B281" s="31"/>
      <c r="C281" s="31"/>
      <c r="D281" s="31" t="s">
        <v>78</v>
      </c>
      <c r="E281" s="31" t="s">
        <v>594</v>
      </c>
      <c r="F281" s="31"/>
      <c r="G281" s="29">
        <v>0</v>
      </c>
      <c r="K281" s="29" t="s">
        <v>595</v>
      </c>
      <c r="N281" s="29">
        <v>6</v>
      </c>
      <c r="O281" s="29">
        <v>141</v>
      </c>
    </row>
    <row r="282" spans="1:15" s="29" customFormat="1" x14ac:dyDescent="0.25">
      <c r="A282" s="29" t="s">
        <v>596</v>
      </c>
      <c r="B282" s="31"/>
      <c r="C282" s="31"/>
      <c r="D282" s="31" t="s">
        <v>78</v>
      </c>
      <c r="E282" s="31" t="s">
        <v>596</v>
      </c>
      <c r="F282" s="31"/>
      <c r="G282" s="29">
        <v>0</v>
      </c>
      <c r="K282" s="29" t="s">
        <v>597</v>
      </c>
      <c r="N282" s="29">
        <v>7</v>
      </c>
      <c r="O282" s="29">
        <v>142</v>
      </c>
    </row>
    <row r="283" spans="1:15" s="29" customFormat="1" x14ac:dyDescent="0.25">
      <c r="A283" s="29" t="s">
        <v>598</v>
      </c>
      <c r="B283" s="31"/>
      <c r="C283" s="31"/>
      <c r="D283" s="31" t="s">
        <v>78</v>
      </c>
      <c r="E283" s="31" t="s">
        <v>598</v>
      </c>
      <c r="F283" s="31"/>
      <c r="G283" s="29">
        <v>0</v>
      </c>
      <c r="K283" s="29" t="s">
        <v>599</v>
      </c>
      <c r="N283" s="29">
        <v>8</v>
      </c>
      <c r="O283" s="29">
        <v>143</v>
      </c>
    </row>
    <row r="284" spans="1:15" s="29" customFormat="1" x14ac:dyDescent="0.25">
      <c r="A284" s="29" t="s">
        <v>600</v>
      </c>
      <c r="B284" s="31"/>
      <c r="C284" s="31"/>
      <c r="D284" s="31" t="s">
        <v>78</v>
      </c>
      <c r="E284" s="31" t="s">
        <v>600</v>
      </c>
      <c r="F284" s="31"/>
      <c r="G284" s="29">
        <v>0</v>
      </c>
      <c r="K284" s="29" t="s">
        <v>601</v>
      </c>
      <c r="N284" s="29">
        <v>9</v>
      </c>
      <c r="O284" s="29">
        <v>144</v>
      </c>
    </row>
    <row r="285" spans="1:15" s="29" customFormat="1" x14ac:dyDescent="0.25">
      <c r="A285" s="29" t="s">
        <v>602</v>
      </c>
      <c r="B285" s="31"/>
      <c r="C285" s="31"/>
      <c r="D285" s="31" t="s">
        <v>78</v>
      </c>
      <c r="E285" s="31" t="s">
        <v>602</v>
      </c>
      <c r="F285" s="31"/>
      <c r="G285" s="29">
        <v>0</v>
      </c>
      <c r="K285" s="29" t="s">
        <v>603</v>
      </c>
      <c r="N285" s="29">
        <v>10</v>
      </c>
      <c r="O285" s="29">
        <v>145</v>
      </c>
    </row>
    <row r="286" spans="1:15" s="29" customFormat="1" x14ac:dyDescent="0.25">
      <c r="A286" s="29" t="s">
        <v>604</v>
      </c>
      <c r="B286" s="31"/>
      <c r="C286" s="31"/>
      <c r="D286" s="31" t="s">
        <v>78</v>
      </c>
      <c r="E286" s="31" t="s">
        <v>604</v>
      </c>
      <c r="F286" s="31"/>
      <c r="G286" s="29">
        <v>0</v>
      </c>
      <c r="K286" s="29" t="s">
        <v>603</v>
      </c>
      <c r="N286" s="29">
        <v>11</v>
      </c>
      <c r="O286" s="29">
        <v>146</v>
      </c>
    </row>
    <row r="287" spans="1:15" s="29" customFormat="1" x14ac:dyDescent="0.25">
      <c r="A287" s="29" t="s">
        <v>605</v>
      </c>
      <c r="B287" s="31"/>
      <c r="C287" s="31"/>
      <c r="D287" s="31" t="s">
        <v>78</v>
      </c>
      <c r="E287" s="31" t="s">
        <v>605</v>
      </c>
      <c r="F287" s="31"/>
      <c r="G287" s="29">
        <v>0</v>
      </c>
      <c r="K287" s="29" t="s">
        <v>595</v>
      </c>
      <c r="N287" s="29">
        <v>12</v>
      </c>
      <c r="O287" s="29">
        <v>147</v>
      </c>
    </row>
    <row r="288" spans="1:15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2020-08-31T11:19:06Z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