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02936051-9D08-42ED-AFAF-012F064A407A}" xr6:coauthVersionLast="44" xr6:coauthVersionMax="44" xr10:uidLastSave="{00000000-0000-0000-0000-000000000000}"/>
  <bookViews>
    <workbookView xWindow="29580" yWindow="780" windowWidth="21600" windowHeight="1125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<sst xmlns="http://schemas.openxmlformats.org/spreadsheetml/2006/main" count="2127" uniqueCount="748">
  <si>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</si>
  <si>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</si>
  <si>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</si>
  <si>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</si>
  <si>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</si>
  <si>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</si>
  <si>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</si>
  <si>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</si>
  <si>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</si>
  <si>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</si>
  <si>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</si>
  <si>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</si>
  <si>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</si>
  <si>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</si>
  <si>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</si>
  <si>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</si>
  <si>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</si>
  <si>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</si>
  <si>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</si>
  <si>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</si>
  <si>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</si>
  <si>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</si>
  <si>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</si>
  <si>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</si>
  <si>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</si>
  <si>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</si>
  <si>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</si>
  <si>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</si>
  <si>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</si>
  <si>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</si>
  <si>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</si>
  <si>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</si>
  <si>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</si>
  <si>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</si>
  <si>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</si>
  <si>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</si>
  <si>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</si>
  <si>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</si>
  <si>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</si>
  <si>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</si>
  <si>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</si>
  <si>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</si>
  <si>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</si>
  <si>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</si>
  <si>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</si>
  <si>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</si>
  <si>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</si>
  <si>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</si>
  <si>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</si>
  <si>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</si>
  <si>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</si>
  <si>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</si>
  <si>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</si>
  <si>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</si>
  <si>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</si>
  <si>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</si>
  <si>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</si>
  <si>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</si>
  <si>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</si>
  <si>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</si>
  <si>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</si>
  <si>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</si>
  <si>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</si>
  <si>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</si>
  <si>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</si>
  <si>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</si>
  <si>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</si>
  <si>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</si>
  <si>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</si>
  <si>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</si>
  <si>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</si>
  <si>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</si>
  <si>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</si>
  <si>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</si>
  <si>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</si>
  <si>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</si>
  <si>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</si>
  <si>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_00</t>
  </si>
  <si>
    <t>DAS_DEF</t>
  </si>
  <si>
    <t>0</t>
  </si>
  <si>
    <t>MOTEUR_ED05_GV80</t>
  </si>
  <si>
    <t>MOTEURED05GV</t>
  </si>
  <si>
    <t>MOTEUR_ED05_PV90</t>
  </si>
  <si>
    <t>MOTEURED05PV</t>
  </si>
  <si>
    <t>ARRET_POMPIER_ED05100</t>
  </si>
  <si>
    <t>ARRETPOMPIERED05</t>
  </si>
  <si>
    <t>REARMEMENT_ED05110</t>
  </si>
  <si>
    <t>REARMEMENTED05</t>
  </si>
  <si>
    <t>MOTEUR_ED07_120</t>
  </si>
  <si>
    <t>MOTEURED07</t>
  </si>
  <si>
    <t>ARRET_POMPIER_ED07130</t>
  </si>
  <si>
    <t>ARRETPOMPIERED07</t>
  </si>
  <si>
    <t>REARMEMENT_ED07140</t>
  </si>
  <si>
    <t>REARMEMENTED07</t>
  </si>
  <si>
    <t>ZF_8_VCF_N_4_R_8150</t>
  </si>
  <si>
    <t>ZF8VCFN°4R+8</t>
  </si>
  <si>
    <t>ZA_1_LDS_R_8160</t>
  </si>
  <si>
    <t>ZA1LDSR+8</t>
  </si>
  <si>
    <t>MOTEUR_AN08_GV560</t>
  </si>
  <si>
    <t>MOTEURAN08GV</t>
  </si>
  <si>
    <t>MOTEUR_AN08_PV570</t>
  </si>
  <si>
    <t>MOTEURAN08PV</t>
  </si>
  <si>
    <t>ARRET_POMPIER_AN08580</t>
  </si>
  <si>
    <t>ARRETPOMPIERAN08</t>
  </si>
  <si>
    <t>REARMEMENT_MOTEUR_AN08590</t>
  </si>
  <si>
    <t>REARMEMENTMOTEURAN08</t>
  </si>
  <si>
    <t>ZA_1_LDS_R_6600</t>
  </si>
  <si>
    <t>ZA1LDSR+6</t>
  </si>
  <si>
    <t>MOTEUR_AN12610</t>
  </si>
  <si>
    <t>MOTEURAN12</t>
  </si>
  <si>
    <t>ARRET_POMPIER_AN12620</t>
  </si>
  <si>
    <t>ARRETPOMPIERAN12</t>
  </si>
  <si>
    <t>REARMEMENT_MOTEUR_AN12630</t>
  </si>
  <si>
    <t>REARMEMENTMOTEURAN12</t>
  </si>
  <si>
    <t>ZC_1_PCF_R_6640</t>
  </si>
  <si>
    <t>ZC1PCFR+6</t>
  </si>
  <si>
    <t>MOTEUR_AN13_650</t>
  </si>
  <si>
    <t>MOTEURAN13</t>
  </si>
  <si>
    <t>ARRET_MOTEUR_AN13660</t>
  </si>
  <si>
    <t>ARRETMOTEURAN13</t>
  </si>
  <si>
    <t>REARMEMENT_MOTEUR_AN13670</t>
  </si>
  <si>
    <t>REARMEMENTMOTEURAN13</t>
  </si>
  <si>
    <t>ZA_1_LDS_R_6680</t>
  </si>
  <si>
    <t>ZF_6_VCF_N__12_R_6690</t>
  </si>
  <si>
    <t>ZF6VCFN°12R+6</t>
  </si>
  <si>
    <t>ZF_6_VCF_N__13_R_6700</t>
  </si>
  <si>
    <t>ZF6VCFN°13R+6</t>
  </si>
  <si>
    <t>ZF_6_VCF_N__14_R_6710</t>
  </si>
  <si>
    <t>ZF6VCFN°14R+6</t>
  </si>
  <si>
    <t>ZF_6_VCF_N__15_R_6720</t>
  </si>
  <si>
    <t>ZF6VCFN°15R+6</t>
  </si>
  <si>
    <t>ZF_6_VCF_N__16_R_6730</t>
  </si>
  <si>
    <t>ZF6VCFN°16R+6</t>
  </si>
  <si>
    <t>ZF_6_VCF_N__17_R_6740</t>
  </si>
  <si>
    <t>ZF6VCFN°17R+6</t>
  </si>
  <si>
    <t>ZF_6_VCF_N__18_R_6750</t>
  </si>
  <si>
    <t>ZF6VCFN°18R+6</t>
  </si>
  <si>
    <t>ZF_6_VCF_N__19_R_6760</t>
  </si>
  <si>
    <t>ZF6VCFN°19R+6</t>
  </si>
  <si>
    <t>ZF_6_VCF_N__20_R_6770</t>
  </si>
  <si>
    <t>ZF6VCFN°20R+6</t>
  </si>
  <si>
    <t>ZF_6_VCF_N__21_R_6780</t>
  </si>
  <si>
    <t>ZF6VCFN°21R+6</t>
  </si>
  <si>
    <t>ZF_6_VCF_N__22_R_6790</t>
  </si>
  <si>
    <t>ZF6VCFN°22R+6</t>
  </si>
  <si>
    <t>MOTEUR_ED16800</t>
  </si>
  <si>
    <t>MOTEURED16</t>
  </si>
  <si>
    <t>ARRET_POMPIER_ED16810</t>
  </si>
  <si>
    <t>ARRETPOMPIERED16</t>
  </si>
  <si>
    <t>REARMEMENT_MOTEUR_ED16820</t>
  </si>
  <si>
    <t>REARMEMENTMOTEURED16</t>
  </si>
  <si>
    <t>ZC_1_PCF_R_6830</t>
  </si>
  <si>
    <t>MOTEUR_AN15840</t>
  </si>
  <si>
    <t>MOTEURAN15</t>
  </si>
  <si>
    <t>ARRET_POMPIER_AN15850</t>
  </si>
  <si>
    <t>ARRETPOMPIERAN15</t>
  </si>
  <si>
    <t>REARMEMENT_MOTEUR_AN15860</t>
  </si>
  <si>
    <t>REARMEMENTMOTEURAN15</t>
  </si>
  <si>
    <t>MOTEUR_ED14870</t>
  </si>
  <si>
    <t>MOTEURED14</t>
  </si>
  <si>
    <t>ARRET_POMPIER_ED14880</t>
  </si>
  <si>
    <t>ARRETPOMPIERED14</t>
  </si>
  <si>
    <t>REARMEMENT_MOTEUR_ED14890</t>
  </si>
  <si>
    <t>REARMEMENTMOTEURED14</t>
  </si>
  <si>
    <t>MOTEUR_AN17_GV900</t>
  </si>
  <si>
    <t>MOTEURAN17GV</t>
  </si>
  <si>
    <t>ARRET_POMPIER_AN17910</t>
  </si>
  <si>
    <t>ARRETPOMPIERAN17</t>
  </si>
  <si>
    <t>REARMEMENT_MOTEUR_AN17920</t>
  </si>
  <si>
    <t>REARMEMENTMOTEURAN17</t>
  </si>
  <si>
    <t>MOTEUR_AN17_PV930</t>
  </si>
  <si>
    <t>MOTEURAN17PV</t>
  </si>
  <si>
    <t>MOTEUR_AS18940</t>
  </si>
  <si>
    <t>MOTEURAS18</t>
  </si>
  <si>
    <t>ARRET_POMPIER_AS18950</t>
  </si>
  <si>
    <t>ARRETPOMPIERAS18</t>
  </si>
  <si>
    <t>REARMEMENT_MOTEUR_AS18960</t>
  </si>
  <si>
    <t>REARMEMENTMOTEURAS18</t>
  </si>
  <si>
    <t>MOTEUR_ED19970</t>
  </si>
  <si>
    <t>MOTEURED19</t>
  </si>
  <si>
    <t>ARRET_POMPIER_ED19980</t>
  </si>
  <si>
    <t>ARRETPOMPIERED19</t>
  </si>
  <si>
    <t>REARMEMENT_MOTEUR_ED19990</t>
  </si>
  <si>
    <t>REARMEMENTMOTEURED19</t>
  </si>
  <si>
    <t>MOTEUR_AN201000</t>
  </si>
  <si>
    <t>MOTEURAN20</t>
  </si>
  <si>
    <t>ARRET_POMPIER_AN201010</t>
  </si>
  <si>
    <t>ARRETPOMPIERAN20</t>
  </si>
  <si>
    <t>REARMEMENT_MOTEUR_AN201020</t>
  </si>
  <si>
    <t>REARMEMENTMOTEURAN20</t>
  </si>
  <si>
    <t>MOTEUR_ED091030</t>
  </si>
  <si>
    <t>MOTEURED09</t>
  </si>
  <si>
    <t>ARRET_POMPIER_ED091040</t>
  </si>
  <si>
    <t>ARRETPOMPIERED09</t>
  </si>
  <si>
    <t>REARMEMENT_MOTEUR_ED091050</t>
  </si>
  <si>
    <t>REARMEMENTMOTEURED09</t>
  </si>
  <si>
    <t>ZA_1_LDS_R_51060</t>
  </si>
  <si>
    <t>ZA1LDSR+5</t>
  </si>
  <si>
    <t>ZF_5_VCF_N__12_R_51070</t>
  </si>
  <si>
    <t>ZF5VCFN°12R+5</t>
  </si>
  <si>
    <t>ZF_5_VCF_N__13_R_51080</t>
  </si>
  <si>
    <t>ZF5VCFN°13R+5</t>
  </si>
  <si>
    <t>ZF_5_VCF_N__14_R_51090</t>
  </si>
  <si>
    <t>ZF5VCFN°14R+5</t>
  </si>
  <si>
    <t>ZF_5_VCF_N__15_R_51100</t>
  </si>
  <si>
    <t>ZF5VCFN°15R+5</t>
  </si>
  <si>
    <t>ZF_5_VCF_N__16_R_51110</t>
  </si>
  <si>
    <t>ZF5VCFN°16R+5</t>
  </si>
  <si>
    <t>ZF_5_VCF_N__17_R_51120</t>
  </si>
  <si>
    <t>ZF5VCFN°17R+5</t>
  </si>
  <si>
    <t>ZF_5_VCF_N__18_R_51130</t>
  </si>
  <si>
    <t>ZF5VCFN°18R+5</t>
  </si>
  <si>
    <t>ZF_5_VCF_N__19_R_51140</t>
  </si>
  <si>
    <t>ZF5VCFN°19R+5</t>
  </si>
  <si>
    <t>ZF_5_VCF_N__20_R_51150</t>
  </si>
  <si>
    <t>ZF5VCFN°20R+5</t>
  </si>
  <si>
    <t>ZF_5_VCF_N__21_R_51160</t>
  </si>
  <si>
    <t>ZF5VCFN°21R+5</t>
  </si>
  <si>
    <t>ZF_5_VCF_N__22_R_51170</t>
  </si>
  <si>
    <t>ZF5VCFN°22R+5</t>
  </si>
  <si>
    <t>ZC_1_PCF_R_51180</t>
  </si>
  <si>
    <t>ZC1PCFR+5</t>
  </si>
  <si>
    <t>ZA_1_LDS__R_51210</t>
  </si>
  <si>
    <t>ZC_1_PCF_R_51220</t>
  </si>
  <si>
    <t>ZF_5_VCF_N__8_R_51230</t>
  </si>
  <si>
    <t>ZF5VCFN°8R+5</t>
  </si>
  <si>
    <t>ZF_5_VCF_N__9_R_51240</t>
  </si>
  <si>
    <t>ZF5VCFN°9R+5</t>
  </si>
  <si>
    <t>MOTEUR_ED10_170</t>
  </si>
  <si>
    <t>MOTEURED10</t>
  </si>
  <si>
    <t>ARRET_POMPIER_MOTEUR_ED10180</t>
  </si>
  <si>
    <t>ARRETPOMPIERMOTEURED10</t>
  </si>
  <si>
    <t>REARMEMENT_MOTEUR_ED10190</t>
  </si>
  <si>
    <t>REARMEMENTMOTEURED10</t>
  </si>
  <si>
    <t>ZF_8_VCF_N_12_R_8200</t>
  </si>
  <si>
    <t>ZF8VCFN°12R+8</t>
  </si>
  <si>
    <t>MOTEUR_ED11210</t>
  </si>
  <si>
    <t>MOTEURED11</t>
  </si>
  <si>
    <t>ARRET_POMPIER_MOTEUR_ED11220</t>
  </si>
  <si>
    <t>ARRETPOMPIERMOTEURED11</t>
  </si>
  <si>
    <t>REARMEMENT_MOTEUR_ED11_230</t>
  </si>
  <si>
    <t>REARMEMENTMOTEURED11</t>
  </si>
  <si>
    <t>ZC_1_PCF_R_8240</t>
  </si>
  <si>
    <t>ZC1PCFR+8</t>
  </si>
  <si>
    <t>ZA_1_LDS_R_7_250</t>
  </si>
  <si>
    <t>ZA1LDSR+7</t>
  </si>
  <si>
    <t>ZF_7_VCF_N_12_R_7260</t>
  </si>
  <si>
    <t>ZF7VCFN°12R+7</t>
  </si>
  <si>
    <t>ZC_1_PCF_R_7270</t>
  </si>
  <si>
    <t>ZC1PCFR+7</t>
  </si>
  <si>
    <t>ZA_1_LDS_R_7280</t>
  </si>
  <si>
    <t>ZF_7_VCF_N_4_R_7290</t>
  </si>
  <si>
    <t>ZF7VCFN°4R+7</t>
  </si>
  <si>
    <t>ZA_1_LDS_R_6300</t>
  </si>
  <si>
    <t>MOTEUR_AND_01310</t>
  </si>
  <si>
    <t>MOTEURAND01</t>
  </si>
  <si>
    <t>ARRET_POMPIER_MOTEUR_AND01320</t>
  </si>
  <si>
    <t>ARRETPOMPIERMOTEURAND01</t>
  </si>
  <si>
    <t>REARMEMENT_MOTEUR_AND01330</t>
  </si>
  <si>
    <t>REARMEMENTMOTEURAND01</t>
  </si>
  <si>
    <t>MOTEUR_AND03_GV340</t>
  </si>
  <si>
    <t>MOTEURAND03GV</t>
  </si>
  <si>
    <t>MOTEUR_AND03_PV350</t>
  </si>
  <si>
    <t>MOTEURAND03PV</t>
  </si>
  <si>
    <t>ARRET_POMPIER_MOTEUR_AND03360</t>
  </si>
  <si>
    <t>ARRETPOMPIERMOTEURAND03</t>
  </si>
  <si>
    <t>REARMEMENT_MOTEUR_AND03370</t>
  </si>
  <si>
    <t>REARMEMENTMOTEURAND03</t>
  </si>
  <si>
    <t>MOTEUR_AND04380</t>
  </si>
  <si>
    <t>MOTEURAND04</t>
  </si>
  <si>
    <t>ARRET_MOTEUR_AND04390</t>
  </si>
  <si>
    <t>ARRETMOTEURAND04</t>
  </si>
  <si>
    <t>REARMEMENT_MOTEUR_AND04400</t>
  </si>
  <si>
    <t>REARMEMENTMOTEURAND04</t>
  </si>
  <si>
    <t>ZF_6_VCF_N_2_R_6410</t>
  </si>
  <si>
    <t>ZF6VCFN°2R+6</t>
  </si>
  <si>
    <t>MOTEUR_AN6420</t>
  </si>
  <si>
    <t>MOTEURAN6</t>
  </si>
  <si>
    <t>ARRET_POMPIER_AN06430</t>
  </si>
  <si>
    <t>ARRETPOMPIERAN06</t>
  </si>
  <si>
    <t>REARMEMENT_MOTEUR_AN06440</t>
  </si>
  <si>
    <t>REARMEMENTMOTEURAN06</t>
  </si>
  <si>
    <t>ZF_6_VCF_N_3_R_6450</t>
  </si>
  <si>
    <t>ZF6VCFN°3R+6</t>
  </si>
  <si>
    <t>MOTEUR_ED02460</t>
  </si>
  <si>
    <t>MOTEURED02</t>
  </si>
  <si>
    <t>ARRET_POMPIER_ED02470</t>
  </si>
  <si>
    <t>ARRETPOMPIERED02</t>
  </si>
  <si>
    <t>REARMEMENT_MOTEUR_ED02480</t>
  </si>
  <si>
    <t>REARMEMENTMOTEURED02</t>
  </si>
  <si>
    <t>ZF_6_VCF_N_4_R_6490</t>
  </si>
  <si>
    <t>ZF6VCFN°4R+6</t>
  </si>
  <si>
    <t>ZF_6_VCF_N__5_R_6500</t>
  </si>
  <si>
    <t>ZF6VCFN°5R+6</t>
  </si>
  <si>
    <t>ZF_6_VCF_N__6_R_6510</t>
  </si>
  <si>
    <t>ZF6VCFN°6R+6</t>
  </si>
  <si>
    <t>ZF_6_VCF_N__7_R_6520</t>
  </si>
  <si>
    <t>ZF6VCFN°7R+6</t>
  </si>
  <si>
    <t>ZF_6_VCF_N__8_R_6530</t>
  </si>
  <si>
    <t>ZF6VCFN°8R+6</t>
  </si>
  <si>
    <t>ZF_6_VCF_N__9_R_6540</t>
  </si>
  <si>
    <t>ZF6VCFN°9R+6</t>
  </si>
  <si>
    <t>ZF_6_VCF_N__1_R_6550</t>
  </si>
  <si>
    <t>ZF6VCFN°1R+6</t>
  </si>
  <si>
    <t>ZF_5_VCF_N__4_R_51270</t>
  </si>
  <si>
    <t>ZF5VCFN°4R+5</t>
  </si>
  <si>
    <t>ZF_5_VCF_N__5_R_51280</t>
  </si>
  <si>
    <t>ZF5VCFN°5R+5</t>
  </si>
  <si>
    <t>ZF_5_VCF_N__6_R_51290</t>
  </si>
  <si>
    <t>ZF5VCFN°6R+5</t>
  </si>
  <si>
    <t>ZF_5_VCF_N__7_R_51300</t>
  </si>
  <si>
    <t>ZF5VCFN°7R+5</t>
  </si>
  <si>
    <t>ZA_1_LDS_R_51310</t>
  </si>
  <si>
    <t>ZF_5_VCF_N__1_R_51320</t>
  </si>
  <si>
    <t>ZF5VCFN°1R+5</t>
  </si>
  <si>
    <t>ZF_5_VCF_N__2_R_51330</t>
  </si>
  <si>
    <t>ZF5VCFN°2R+5</t>
  </si>
  <si>
    <t>ZF_5_VCF_N__3_R_51340</t>
  </si>
  <si>
    <t>ZF5VCFN°3R+5</t>
  </si>
  <si>
    <t>ZA_1_LDS_R_41360</t>
  </si>
  <si>
    <t>ZA1LDSR+4</t>
  </si>
  <si>
    <t>ZF_4_VCF_N__1_R_41370</t>
  </si>
  <si>
    <t>ZF4VCFN°1R+4</t>
  </si>
  <si>
    <t>ZF_4_VCF_N__2_R_41380</t>
  </si>
  <si>
    <t>ZF4VCFN°2R+4</t>
  </si>
  <si>
    <t>ZF_4_VCF_N__3_R_41390</t>
  </si>
  <si>
    <t>ZF4VCFN°3R+4</t>
  </si>
  <si>
    <t>ZF_4_VCF_N__4_R_41400</t>
  </si>
  <si>
    <t>ZF4VCFN°4R+4</t>
  </si>
  <si>
    <t>ZF_4_VCF_N__5_R_41410</t>
  </si>
  <si>
    <t>ZF4VCFN°5R+4</t>
  </si>
  <si>
    <t>ZF_4_VCF_N__6_R_41420</t>
  </si>
  <si>
    <t>ZF4VCFN°6R+4</t>
  </si>
  <si>
    <t>ZF_4_VCF_N__7_R_41430</t>
  </si>
  <si>
    <t>ZF4VCFN°7R+4</t>
  </si>
  <si>
    <t>ZF_4_VCF_N__8_R_41440</t>
  </si>
  <si>
    <t>ZF4VCFN°8R+4</t>
  </si>
  <si>
    <t>ZF_4_VCF_N__9_R_41450</t>
  </si>
  <si>
    <t>ZF4VCFN°9R+4</t>
  </si>
  <si>
    <t>ZA_1_LDS_R_41480</t>
  </si>
  <si>
    <t>ZC_1_PCF__R_41490</t>
  </si>
  <si>
    <t>ZC1PCFR+4</t>
  </si>
  <si>
    <t>ZC_1_PCF_R_41520</t>
  </si>
  <si>
    <t>ZF_4_VCF_N__19_R_41560</t>
  </si>
  <si>
    <t>ZF4VCFN°19R+4</t>
  </si>
  <si>
    <t>ZF_4_VCF_N__20_R_41570</t>
  </si>
  <si>
    <t>ZF4VCFN°20R+4</t>
  </si>
  <si>
    <t>ZF_4_VCF_N__21_R_41580</t>
  </si>
  <si>
    <t>ZF4VCFN°21R+4</t>
  </si>
  <si>
    <t>ZF_4_VCF_N__22_R_41590</t>
  </si>
  <si>
    <t>ZF4VCFN°22R+4</t>
  </si>
  <si>
    <t>ZF_4_VCF_N__15_R_41600</t>
  </si>
  <si>
    <t>ZF4VCFN°15R+4</t>
  </si>
  <si>
    <t>ZF_4_VCF_N__16_R_41610</t>
  </si>
  <si>
    <t>ZF4VCFN°16R+4</t>
  </si>
  <si>
    <t>ZF_4_VCF_N__17_R_41620</t>
  </si>
  <si>
    <t>ZF4VCFN°17R+4</t>
  </si>
  <si>
    <t>ZF_4_VCF_N__18_R_41630</t>
  </si>
  <si>
    <t>ZF4VCFN°18R+4</t>
  </si>
  <si>
    <t>ZA_1_LDS_R_41640</t>
  </si>
  <si>
    <t>ZF_4_VCF_N__12_R_41650</t>
  </si>
  <si>
    <t>ZF4VCFN°12R+4</t>
  </si>
  <si>
    <t>ZF_4_VCF_N__13_R_41660</t>
  </si>
  <si>
    <t>ZF4VCFN°13R+4</t>
  </si>
  <si>
    <t>ZF_4_VCF_N__14_R_41670</t>
  </si>
  <si>
    <t>ZF4VCFN°14R+4</t>
  </si>
  <si>
    <t>ZA_1_LDS_R_31680</t>
  </si>
  <si>
    <t>ZA1LDSR+3</t>
  </si>
  <si>
    <t>ZF_3_VCF_N__12_R_31690</t>
  </si>
  <si>
    <t>ZF3VCFN°12R+3</t>
  </si>
  <si>
    <t>ZF_3_VCF_N__13_R_31700</t>
  </si>
  <si>
    <t>ZF3VCFN°13R+3</t>
  </si>
  <si>
    <t>ZF_3_VCF_N__14_R_31710</t>
  </si>
  <si>
    <t>ZF3VCFN°14R+3</t>
  </si>
  <si>
    <t>ZF_3_VCF_N__15_R_31720</t>
  </si>
  <si>
    <t>ZF3VCFN°15R+3</t>
  </si>
  <si>
    <t>ZF_3_VCF_N__16_R_31730</t>
  </si>
  <si>
    <t>ZF3VCFN°16R+3</t>
  </si>
  <si>
    <t>ZF_3_VCF_N__17_R_31740</t>
  </si>
  <si>
    <t>ZF3VCFN°17R+3</t>
  </si>
  <si>
    <t>ZF_3_VCF_N__18_R_31750</t>
  </si>
  <si>
    <t>ZF3VCFN°18R+3</t>
  </si>
  <si>
    <t>ZF_3_VCF_N__19_R_31760</t>
  </si>
  <si>
    <t>ZF3VCFN°19R+3</t>
  </si>
  <si>
    <t>ZF_3_VCF_N__20_R_31770</t>
  </si>
  <si>
    <t>ZF3VCFN°20R+3</t>
  </si>
  <si>
    <t>ZF_3_VCF_N__21_R_31780</t>
  </si>
  <si>
    <t>ZF3VCFN°21R+3</t>
  </si>
  <si>
    <t>ZF_3_VCF_N__22_R_31790</t>
  </si>
  <si>
    <t>ZF3VCFN°22R+3</t>
  </si>
  <si>
    <t>ZC_1_PCF_R_31800</t>
  </si>
  <si>
    <t>ZC1PCFR+3</t>
  </si>
  <si>
    <t>ZA_1_LDS_R_31840</t>
  </si>
  <si>
    <t>ZC_1_PCF_R_31850</t>
  </si>
  <si>
    <t>ZF_3_VCF_N__8_R_31880</t>
  </si>
  <si>
    <t>ZF3VCFN°8R+3</t>
  </si>
  <si>
    <t>ZF_3_VCF_N__9_R_31890</t>
  </si>
  <si>
    <t>ZF3VCFN°9R+3</t>
  </si>
  <si>
    <t>ZF_3_VCF_N__4_R_31920</t>
  </si>
  <si>
    <t>ZF3VCFN°4R+3</t>
  </si>
  <si>
    <t>ZF_3_VCF_N__5_R_31930</t>
  </si>
  <si>
    <t>ZF3VCFN°5R+3</t>
  </si>
  <si>
    <t>ZF_3_VCF_N__6_R_31940</t>
  </si>
  <si>
    <t>ZF3VCFN°6R+3</t>
  </si>
  <si>
    <t>ZF_3_VCF_N__7_R_31950</t>
  </si>
  <si>
    <t>ZF3VCFN°7R+3</t>
  </si>
  <si>
    <t>ZA_1_LDS_R_31960</t>
  </si>
  <si>
    <t>ZF_3_VCF_N__1_R_31970</t>
  </si>
  <si>
    <t>ZF3VCFN°1R+3</t>
  </si>
  <si>
    <t>ZF_3_VCF_N__2_R_31980</t>
  </si>
  <si>
    <t>ZF3VCFN°2R+3</t>
  </si>
  <si>
    <t>ZF_3_VCF_N__3_R_31990</t>
  </si>
  <si>
    <t>ZF3VCFN°3R+3</t>
  </si>
  <si>
    <t>ZA_1_LDS_R_22000</t>
  </si>
  <si>
    <t>ZA1LDSR+2</t>
  </si>
  <si>
    <t>ZF_2_VCF_N__1_R_22010</t>
  </si>
  <si>
    <t>ZF2VCFN°1R+2</t>
  </si>
  <si>
    <t>ZF_2_VCF_N__2_R_22020</t>
  </si>
  <si>
    <t>ZF2VCFN°2R+2</t>
  </si>
  <si>
    <t>ZF_2_VCF_N__3_R_22030</t>
  </si>
  <si>
    <t>ZF2VCFN°3R+2</t>
  </si>
  <si>
    <t>ZF_2_VCF_N__4_R_22040</t>
  </si>
  <si>
    <t>ZF2VCFN°4R+2</t>
  </si>
  <si>
    <t>ZF_2_VCF_N__5_R_22050</t>
  </si>
  <si>
    <t>ZF2VCFN°5R+2</t>
  </si>
  <si>
    <t>ZF_2_VCF_N__6_R_22060</t>
  </si>
  <si>
    <t>ZF2VCFN°6R+2</t>
  </si>
  <si>
    <t>ZF_2_VCF_N__7_R_22070</t>
  </si>
  <si>
    <t>ZF2VCFN°7R+2</t>
  </si>
  <si>
    <t>ZF_2_VCF_N__8_R_22080</t>
  </si>
  <si>
    <t>ZF2VCFN°8R+2</t>
  </si>
  <si>
    <t>ZF_2_VCF_N__9_R_22090</t>
  </si>
  <si>
    <t>ZF2VCFN°9R+2</t>
  </si>
  <si>
    <t>ZA_1_LDS_R_22120</t>
  </si>
  <si>
    <t>ZC_1_PCF_R_22130</t>
  </si>
  <si>
    <t>ZC1PCFR+2</t>
  </si>
  <si>
    <t>ZC_1_PCF_R_22160</t>
  </si>
  <si>
    <t>ZF_2_VCF_N__19_R_22200</t>
  </si>
  <si>
    <t>ZF2VCFN°19R+2</t>
  </si>
  <si>
    <t>ZF_2_VCF_N__20_R_22210</t>
  </si>
  <si>
    <t>ZF2VCFN°20R+2</t>
  </si>
  <si>
    <t>ZF_2_VCF_N__21_R_22220</t>
  </si>
  <si>
    <t>ZF2VCFN°21R+2</t>
  </si>
  <si>
    <t>ZF_2_VCF_N__22_R_22230</t>
  </si>
  <si>
    <t>ZF2VCFN°22R+2</t>
  </si>
  <si>
    <t>ZF_2_VCF_N__15_R_22240</t>
  </si>
  <si>
    <t>ZF2VCFN°15R+2</t>
  </si>
  <si>
    <t>ZF_2_VCF_N__16_R_22250</t>
  </si>
  <si>
    <t>ZF2VCFN°16R+2</t>
  </si>
  <si>
    <t>ZF_2_VCF_N__17_R_22260</t>
  </si>
  <si>
    <t>ZF2VCFN°17R+2</t>
  </si>
  <si>
    <t>ZF_2_VCF_N__18_R_22270</t>
  </si>
  <si>
    <t>ZF2VCFN°18R+2</t>
  </si>
  <si>
    <t>ZA_1_LDS_R_22280</t>
  </si>
  <si>
    <t>ZF_2_VCF_N__12_R_22290</t>
  </si>
  <si>
    <t>ZF2VCFN°12R+2</t>
  </si>
  <si>
    <t>ZF_2_VCF_N__13_R_22300</t>
  </si>
  <si>
    <t>ZF2VCFN°13R+2</t>
  </si>
  <si>
    <t>ZF_2_VCF_N__14_R_22310</t>
  </si>
  <si>
    <t>ZF2VCFN°14R+2</t>
  </si>
  <si>
    <t>ZA_1_LDS_R_12320</t>
  </si>
  <si>
    <t>ZA1LDSR+1</t>
  </si>
  <si>
    <t>ZF_1_VCF_N__12_R_12330</t>
  </si>
  <si>
    <t>ZF1VCFN°12R+1</t>
  </si>
  <si>
    <t>ZF_1_VCF_N__13_R_12340</t>
  </si>
  <si>
    <t>ZF1VCFN°13R+1</t>
  </si>
  <si>
    <t>ZF_1_VCF_N__14_R_12350</t>
  </si>
  <si>
    <t>ZF1VCFN°14R+1</t>
  </si>
  <si>
    <t>ZF_1_VCF_N__15_R_12360</t>
  </si>
  <si>
    <t>ZF1VCFN°15R+1</t>
  </si>
  <si>
    <t>ZF_1_VCF_N__16_R_12370</t>
  </si>
  <si>
    <t>ZF1VCFN°16R+1</t>
  </si>
  <si>
    <t>ZF_1_VCF_N__17_R_12380</t>
  </si>
  <si>
    <t>ZF1VCFN°17R+1</t>
  </si>
  <si>
    <t>ZF_1_VCF_N__18_R_12390</t>
  </si>
  <si>
    <t>ZF1VCFN°18R+1</t>
  </si>
  <si>
    <t>ZF_1_VCF_N__19_R_12400</t>
  </si>
  <si>
    <t>ZF1VCFN°19R+1</t>
  </si>
  <si>
    <t>ZF_1_VCF_N__20_R_12410</t>
  </si>
  <si>
    <t>ZF1VCFN°20R+1</t>
  </si>
  <si>
    <t>ZF_1_VCF_N__21_R_12420</t>
  </si>
  <si>
    <t>ZF1VCFN°21R+1</t>
  </si>
  <si>
    <t>ZF_1_VCF_N__22_R_12430</t>
  </si>
  <si>
    <t>ZF1VCFN°22R+1</t>
  </si>
  <si>
    <t>ZC__1_PCF_R_12440</t>
  </si>
  <si>
    <t>ZC1PCFR+1</t>
  </si>
  <si>
    <t>ZA_1_ARRET_SONO_SALLE_DE_CONF2450</t>
  </si>
  <si>
    <t>ZA1ARRETSONOSALLEDECONF</t>
  </si>
  <si>
    <t>ZA_1_REMISE_EN_LUM_SALLE_DE_CONF2460</t>
  </si>
  <si>
    <t>ZA1REMISEENLUMSALLEDECONF</t>
  </si>
  <si>
    <t>ZA_1_LDS_R_12480</t>
  </si>
  <si>
    <t>ZC_1_PCF_R_12490</t>
  </si>
  <si>
    <t>ZF_1_VCF_N__8_R_12520</t>
  </si>
  <si>
    <t>ZF1VCFN°8R+1</t>
  </si>
  <si>
    <t>ZF_1_VCF_N__9_R_12530</t>
  </si>
  <si>
    <t>ZF1VCFN°9R+1</t>
  </si>
  <si>
    <t>ZF_1_VCF_N__10_R_12540</t>
  </si>
  <si>
    <t>ZF1VCFN°10R+1</t>
  </si>
  <si>
    <t>ZF_1_VCF_N__11_R_12550</t>
  </si>
  <si>
    <t>ZF1VCFN°11R+1</t>
  </si>
  <si>
    <t>ZF_1_VCF_N__4_R_12560</t>
  </si>
  <si>
    <t>ZF1VCFN°4R+1</t>
  </si>
  <si>
    <t>ZF_1_VCF_N__5_R_12570</t>
  </si>
  <si>
    <t>ZF1VCFN°5R+1</t>
  </si>
  <si>
    <t>ZF_1_VCF_N__6_R_12580</t>
  </si>
  <si>
    <t>ZF1VCFN°6R+1</t>
  </si>
  <si>
    <t>ZF_1_VCF_N__7_R_12590</t>
  </si>
  <si>
    <t>ZF1VCFN°7R+1</t>
  </si>
  <si>
    <t>ZA_1_LDS_R_12600</t>
  </si>
  <si>
    <t>ZF_1_VCF_N__1_R_12610</t>
  </si>
  <si>
    <t>ZF1VCFN°1R+1</t>
  </si>
  <si>
    <t>ZF_1_VCF_N__2_R_12620</t>
  </si>
  <si>
    <t>ZF1VCFN°2R+1</t>
  </si>
  <si>
    <t>ZF_1_VCF_N__3_R_12630</t>
  </si>
  <si>
    <t>ZF1VCFN°3R+1</t>
  </si>
  <si>
    <t>ZA_1_LDS_RH80</t>
  </si>
  <si>
    <t>ZA1LDSRH</t>
  </si>
  <si>
    <t>ZF_RH_VCF_N__1_RCH90</t>
  </si>
  <si>
    <t>ZFRHVCFN°1RCH</t>
  </si>
  <si>
    <t>ZF_RH_VCF_N__2_RCH100</t>
  </si>
  <si>
    <t>ZFRHVCFN°2RCH</t>
  </si>
  <si>
    <t>ZF_RH_VCF_N__3_RCH110</t>
  </si>
  <si>
    <t>ZFRHVCFN°3RCH</t>
  </si>
  <si>
    <t>ZF_RH_VCF_N__4_RCH120</t>
  </si>
  <si>
    <t>ZFRHVCFN°4RCH</t>
  </si>
  <si>
    <t>ZF_RH_VCF_N__5_RCH130</t>
  </si>
  <si>
    <t>ZFRHVCFN°5RCH</t>
  </si>
  <si>
    <t>ZF_RH_VCF_N__6_RCH140</t>
  </si>
  <si>
    <t>ZFRHVCFN°6RCH</t>
  </si>
  <si>
    <t>ZC_1_PCF_RCH150</t>
  </si>
  <si>
    <t>ZC1PCFRCH</t>
  </si>
  <si>
    <t>DEV_ISS_PNG160</t>
  </si>
  <si>
    <t>DEVISSPNG</t>
  </si>
  <si>
    <t>DEV_ISS_PORTE_AUTO170</t>
  </si>
  <si>
    <t>DEVISSPORTEAUTO</t>
  </si>
  <si>
    <t>ZA_1_LDS_RH180</t>
  </si>
  <si>
    <t>ZA_1_LDS_RH190</t>
  </si>
  <si>
    <t>ZF_RH_VCF_N__7_RCH200</t>
  </si>
  <si>
    <t>ZFRHVCFN°7RCH</t>
  </si>
  <si>
    <t>ZF_RH_VCF_N__8_RCH210</t>
  </si>
  <si>
    <t>ZFRHVCFN°8RCH</t>
  </si>
  <si>
    <t>ZF_RH_VCF_N__9_RCH220</t>
  </si>
  <si>
    <t>ZFRHVCFN°9RCH</t>
  </si>
  <si>
    <t>ZF_RH_VCF_N__10_RCH230</t>
  </si>
  <si>
    <t>ZFRHVCFN°10RCH</t>
  </si>
  <si>
    <t>DEV_ISS_RESTO240</t>
  </si>
  <si>
    <t>DEVISSRESTO</t>
  </si>
  <si>
    <t>DEV_ISS_RESTO250</t>
  </si>
  <si>
    <t>DEV_ISS_RESTO260</t>
  </si>
  <si>
    <t>ZA_1_AVSMP_RDC_HAUT_AUDITORIUM270</t>
  </si>
  <si>
    <t>ZA1AVSMPRDCHAUTAUDITORIUM</t>
  </si>
  <si>
    <t>ZA_1_LDS_ENTRESOL280</t>
  </si>
  <si>
    <t>ZA1LDSENTRESOL</t>
  </si>
  <si>
    <t>ZF_ES_VCF_N_1_ENTRESOL290</t>
  </si>
  <si>
    <t>ZFESVCFN°1ENTRESOL</t>
  </si>
  <si>
    <t>ZF_ES_VCF_N_2_ENTRESOL300</t>
  </si>
  <si>
    <t>ZFESVCFN°2ENTRESOL</t>
  </si>
  <si>
    <t>ZF_ES_VCF_N_3_ENTRESOL310</t>
  </si>
  <si>
    <t>ZFESVCFN°3ENTRESOL</t>
  </si>
  <si>
    <t>ZF_ES_VCF_N_4_ENTRESOL320</t>
  </si>
  <si>
    <t>ZFESVCFN°4ENTRESOL</t>
  </si>
  <si>
    <t>ZF_ES_VCF_N_5_ENTRESOL330</t>
  </si>
  <si>
    <t>ZFESVCFN°5ENTRESOL</t>
  </si>
  <si>
    <t>DEV_ISS_PORTE_ENTRESOL340</t>
  </si>
  <si>
    <t>DEVISSPORTEENTRESOL</t>
  </si>
  <si>
    <t>ARRET_CTA_N_7350</t>
  </si>
  <si>
    <t>ARRETCTAN°7</t>
  </si>
  <si>
    <t>ARRET_CTA_N_2360</t>
  </si>
  <si>
    <t>ARRETCTAN°2</t>
  </si>
  <si>
    <t>ARRET_CTA_N_9370</t>
  </si>
  <si>
    <t>ARRETCTAN°9</t>
  </si>
  <si>
    <t>ZC_1_PCF_ENTRESOL380</t>
  </si>
  <si>
    <t>ZC1PCFENTRESOL</t>
  </si>
  <si>
    <t>ZA_1_LDS_ENTRESOL390</t>
  </si>
  <si>
    <t>ZC_1_PCF_ENTRESOL400</t>
  </si>
  <si>
    <t>ARRET_CTA_N_6410</t>
  </si>
  <si>
    <t>ARRETCTAN°6</t>
  </si>
  <si>
    <t>DEV_ISS_ENTRESOL420</t>
  </si>
  <si>
    <t>DEVISSENTRESOL</t>
  </si>
  <si>
    <t>ARRET_CTA_N_3430</t>
  </si>
  <si>
    <t>ARRETCTAN°3</t>
  </si>
  <si>
    <t>ZC_1_PCF_ENTRESOL440</t>
  </si>
  <si>
    <t>ARRET_CTA_N_8450</t>
  </si>
  <si>
    <t>ARRETCTAN°8</t>
  </si>
  <si>
    <t>ZA_1_LDS_ENTRESOL470</t>
  </si>
  <si>
    <t>ZA_1_LDS_RB1360</t>
  </si>
  <si>
    <t>ZA1LDSRB</t>
  </si>
  <si>
    <t>DEV_ISS_RCB1370</t>
  </si>
  <si>
    <t>DEVISSRCB</t>
  </si>
  <si>
    <t>ARRET_CTA_N_11_LOCAL_AE1211380</t>
  </si>
  <si>
    <t>ARRETCTAN°11LOCALAE121</t>
  </si>
  <si>
    <t>ARRET_CTA_N_13_LOCAL_AE1211390</t>
  </si>
  <si>
    <t>ARRETCTAN°13LOCALAE121</t>
  </si>
  <si>
    <t>DEV_ISS_RCB1400</t>
  </si>
  <si>
    <t>ZC_1_PCF_RCB1410</t>
  </si>
  <si>
    <t>ZC1PCFRCB</t>
  </si>
  <si>
    <t>DEV_ISS_0BC021420</t>
  </si>
  <si>
    <t>DEVISS0BC02</t>
  </si>
  <si>
    <t>DEV_ISS_0BC041430</t>
  </si>
  <si>
    <t>DEVISS0BC04</t>
  </si>
  <si>
    <t>DEV_ISS_0BC121440</t>
  </si>
  <si>
    <t>DEVISS0BC12</t>
  </si>
  <si>
    <t>DEV_ISS_0BH011450</t>
  </si>
  <si>
    <t>DEVISS0BH01</t>
  </si>
  <si>
    <t>DEV_ISS_0BH011460</t>
  </si>
  <si>
    <t>ZC_1_PCF_RCB1470</t>
  </si>
  <si>
    <t>DEV_ISS_BE1061480</t>
  </si>
  <si>
    <t>DEVISSBE106</t>
  </si>
  <si>
    <t>ZC_1_PCF_RCB1490</t>
  </si>
  <si>
    <t>ZA_1_LDS_RB1500</t>
  </si>
  <si>
    <t>ZA_1_LDS_RB1510</t>
  </si>
  <si>
    <t>ARRET__CTA_N_4_LOCAL_BE1411520</t>
  </si>
  <si>
    <t>ARRETCTAN°4LOCALBE141</t>
  </si>
  <si>
    <t>ARRET__CTA_N_11_LOCAL_BE1411530</t>
  </si>
  <si>
    <t>ARRETCTAN°11LOCALBE141</t>
  </si>
  <si>
    <t>DEV_ISS_BE1471540</t>
  </si>
  <si>
    <t>DEVISSBE147</t>
  </si>
  <si>
    <t>ZF_RCB_OUVRANT_DE_FACADES1550</t>
  </si>
  <si>
    <t>ZFRCBOUVRANTDEFACADES</t>
  </si>
  <si>
    <t>ZA_2_LDS_SS11560</t>
  </si>
  <si>
    <t>ZA2LDSSS1</t>
  </si>
  <si>
    <t>ZA_2_LDS_SS21570</t>
  </si>
  <si>
    <t>ZA2LDSSS2</t>
  </si>
  <si>
    <t>_0</t>
  </si>
  <si>
    <t>Fct_DEF</t>
  </si>
  <si>
    <t>ZA_1_SUPERSTRUCTURES1</t>
  </si>
  <si>
    <t>ZA1SUPERSTRUCTURES</t>
  </si>
  <si>
    <t>ZA_2_PARC_DE_STATIONNEMENT2</t>
  </si>
  <si>
    <t>ZA2PARCDESTATIONNEMENT</t>
  </si>
  <si>
    <t>ZC_1_SUPERSTRUCTURE3</t>
  </si>
  <si>
    <t>ZC1SUPERSTRUCTURE</t>
  </si>
  <si>
    <t>ZC_2_PARC_DE_STATIONNEMENT4</t>
  </si>
  <si>
    <t>ZC2PARCDESTATIONNEMENT</t>
  </si>
  <si>
    <t>ZF_1_CIRCULATION_R_111</t>
  </si>
  <si>
    <t>ZF1CIRCULATIONR+1</t>
  </si>
  <si>
    <t>ZF_2_CIRCULATION_R_212</t>
  </si>
  <si>
    <t>ZF2CIRCULATIONR+2</t>
  </si>
  <si>
    <t>ZF_3_CIRCULATION_R_313</t>
  </si>
  <si>
    <t>ZF3CIRCULATIONR+3</t>
  </si>
  <si>
    <t>ZF_4_CIRCULATION_R_414</t>
  </si>
  <si>
    <t>ZF4CIRCULATIONR+4</t>
  </si>
  <si>
    <t>ZF_5_CIRCULATION_R_515</t>
  </si>
  <si>
    <t>ZF5CIRCULATIONR+5</t>
  </si>
  <si>
    <t>ZF_6_CIRCULATION_R_616</t>
  </si>
  <si>
    <t>ZF6CIRCULATIONR+6</t>
  </si>
  <si>
    <t>ZF_7_CIRCULATION_R_7_17</t>
  </si>
  <si>
    <t>ZF7CIRCULATIONR+7</t>
  </si>
  <si>
    <t>ZF_8_CIRCULATION_R_818</t>
  </si>
  <si>
    <t>ZF8CIRCULATIONR+8</t>
  </si>
  <si>
    <t>ZF0H_CIRCULATION_RDC_HAUT10</t>
  </si>
  <si>
    <t>ZF0HCIRCULATIONRDCHAUT</t>
  </si>
  <si>
    <t>ZFOB_CIRCULATION_RDC_BAS9</t>
  </si>
  <si>
    <t>ZFOBCIRCULATIONRDCBAS</t>
  </si>
  <si>
    <t>ZF_RC_RUE_COUVERTE8</t>
  </si>
  <si>
    <t>ZFRCRUECOUVERTE</t>
  </si>
  <si>
    <t>MOTEUR_AND0121</t>
  </si>
  <si>
    <t>MOTEUR_ED0222</t>
  </si>
  <si>
    <t>MOTEUR_AN03_GV23</t>
  </si>
  <si>
    <t>MOTEURAN03GV</t>
  </si>
  <si>
    <t>MOTEUR_AN03_PV24</t>
  </si>
  <si>
    <t>MOTEURAN03PV</t>
  </si>
  <si>
    <t>MOTEUR_AN0425</t>
  </si>
  <si>
    <t>MOTEURAN04</t>
  </si>
  <si>
    <t>MOTEUR_ED05_GV26</t>
  </si>
  <si>
    <t>MOTEUR_ED05_PV27</t>
  </si>
  <si>
    <t>MOTEUR_AN0628</t>
  </si>
  <si>
    <t>MOTEURAN06</t>
  </si>
  <si>
    <t>MOTEUR_ED07_29</t>
  </si>
  <si>
    <t>MOTEUR_AN08_GV31</t>
  </si>
  <si>
    <t>MOTEUR_AN08_PV32</t>
  </si>
  <si>
    <t>MOTEUR_ED09_33</t>
  </si>
  <si>
    <t>MOTEUR_ED1034</t>
  </si>
  <si>
    <t>MOTEUR_ED1135</t>
  </si>
  <si>
    <t>MOTEUR_AN1236</t>
  </si>
  <si>
    <t>MOTEUR_AN1337</t>
  </si>
  <si>
    <t>MOTEUR_ED1438</t>
  </si>
  <si>
    <t>MOTEUR_AN1539</t>
  </si>
  <si>
    <t>MOTEUR_ED1640</t>
  </si>
  <si>
    <t>MOTEUR_AN17_GV41</t>
  </si>
  <si>
    <t>MOTEUR_AN17_PV42</t>
  </si>
  <si>
    <t>MOTEUR_AS1843</t>
  </si>
  <si>
    <t>MOTEUR_ED1944</t>
  </si>
  <si>
    <t>MOTEUR_AN2045</t>
  </si>
  <si>
    <t>ARRET_MOTEUR_AN0151</t>
  </si>
  <si>
    <t>ARRETMOTEURAN01</t>
  </si>
  <si>
    <t>ARRET_MOTEUR_ED0252</t>
  </si>
  <si>
    <t>ARRETMOTEURED02</t>
  </si>
  <si>
    <t>ARRET_MOTEUR_AN0353</t>
  </si>
  <si>
    <t>ARRETMOTEURAN03</t>
  </si>
  <si>
    <t>ARRET_MOTEUR_AN0454</t>
  </si>
  <si>
    <t>ARRETMOTEURAN04</t>
  </si>
  <si>
    <t>ARRET_MOTEUR_ED0555</t>
  </si>
  <si>
    <t>ARRETMOTEURED05</t>
  </si>
  <si>
    <t>ARRET_MOTEUR_AN0656</t>
  </si>
  <si>
    <t>ARRETMOTEURAN06</t>
  </si>
  <si>
    <t>ARRET_MOTEUR_ED0757</t>
  </si>
  <si>
    <t>ARRETMOTEURED07</t>
  </si>
  <si>
    <t>ARRET_MOTEUR_AN0858</t>
  </si>
  <si>
    <t>ARRETMOTEURAN08</t>
  </si>
  <si>
    <t>ARRET_MOTEUR_ED0959</t>
  </si>
  <si>
    <t>ARRETMOTEURED09</t>
  </si>
  <si>
    <t>ARRET_MOTEUR_ED105</t>
  </si>
  <si>
    <t>ARRETMOTEURED10</t>
  </si>
  <si>
    <t>ARRET_MOTEUR_ED1060</t>
  </si>
  <si>
    <t>ARRET_MOTEUR_ED1161</t>
  </si>
  <si>
    <t>ARRETMOTEURED11</t>
  </si>
  <si>
    <t>ARRET_MOTEUR_AN1262</t>
  </si>
  <si>
    <t>ARRETMOTEURAN12</t>
  </si>
  <si>
    <t>ARRET_MOTEUR_AN1363</t>
  </si>
  <si>
    <t>ARRET_MOTEUR_ED1464</t>
  </si>
  <si>
    <t>ARRETMOTEURED14</t>
  </si>
  <si>
    <t>ARRET_MOTEUR_AN1565</t>
  </si>
  <si>
    <t>ARRETMOTEURAN15</t>
  </si>
  <si>
    <t>ARRET_MOTEUR_ED1666</t>
  </si>
  <si>
    <t>ARRETMOTEURED16</t>
  </si>
  <si>
    <t>ARRET_MOTEUR_AN1767</t>
  </si>
  <si>
    <t>ARRETMOTEURAN17</t>
  </si>
  <si>
    <t>ARRET_MOTEUR_AS1868</t>
  </si>
  <si>
    <t>ARRETMOTEURAS18</t>
  </si>
  <si>
    <t>ARRET_MOTEUR_ED1969</t>
  </si>
  <si>
    <t>ARRETMOTEURED19</t>
  </si>
  <si>
    <t>ARRET_MOTEUR_AN2070</t>
  </si>
  <si>
    <t>ARRETMOTEURAN20</t>
  </si>
  <si>
    <t>REARMEMENT_MOTEUR_AN0171</t>
  </si>
  <si>
    <t>REARMEMENTMOTEURAN01</t>
  </si>
  <si>
    <t>REARMEMENT_MOTEUR_ED0272</t>
  </si>
  <si>
    <t>REARMEMENT_MOTEUR_AN0373</t>
  </si>
  <si>
    <t>REARMEMENTMOTEURAN03</t>
  </si>
  <si>
    <t>REARMEMENT_MOTEUR_AN0474</t>
  </si>
  <si>
    <t>REARMEMENTMOTEURAN04</t>
  </si>
  <si>
    <t>REARMEMENT_MOTEUR_ED0575</t>
  </si>
  <si>
    <t>REARMEMENTMOTEURED05</t>
  </si>
  <si>
    <t>REARMEMENT_MOTEUR_AN0676</t>
  </si>
  <si>
    <t>REARMEMENT_MOTEUR_ED0777</t>
  </si>
  <si>
    <t>REARMEMENTMOTEURED07</t>
  </si>
  <si>
    <t>REARMEMENT_MOTEUR_AN0878</t>
  </si>
  <si>
    <t>REARMEMENT_MOTEUR_ED0979</t>
  </si>
  <si>
    <t>REARMEMENT_MOTEUR_ED1080</t>
  </si>
  <si>
    <t>REARMEMENT_MOTEUR_ED1181</t>
  </si>
  <si>
    <t>REARMEMENT_MOTEUR_AN1282</t>
  </si>
  <si>
    <t>REARMEMENT_MOTEUR_AN1383</t>
  </si>
  <si>
    <t>REARMEMENT_MOTEUR_ED1484</t>
  </si>
  <si>
    <t>REARMEMENT_MOTEUR_AN1585</t>
  </si>
  <si>
    <t>REARMEMENT_MOTEUR_ED1686</t>
  </si>
  <si>
    <t>REARMEMENT_MOTEUR_AN1787</t>
  </si>
  <si>
    <t>REARMEMENT_MOTEUR_AS1888</t>
  </si>
  <si>
    <t>REARMEMENT_MOTEUR_ED1989</t>
  </si>
  <si>
    <t>REARMEMENT_MOTEUR_AN2090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</si>
</sst>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48" t="s">
        <v>2</v>
      </c>
      <c r="C1" s="49"/>
      <c r="F1" s="10"/>
    </row>
    <row r="2" spans="1:9" s="11" customFormat="1" ht="15" customHeight="1" x14ac:dyDescent="0.25">
      <c r="A2" s="10" t="s">
        <v>40</v>
      </c>
      <c r="B2" s="50"/>
      <c r="C2" s="51"/>
      <c r="F2" s="10"/>
    </row>
    <row r="3" spans="1:9" s="11" customFormat="1" ht="15" customHeight="1" x14ac:dyDescent="0.25">
      <c r="A3" s="10" t="s">
        <v>41</v>
      </c>
      <c r="B3" s="50"/>
      <c r="C3" s="51"/>
      <c r="F3" s="10"/>
    </row>
    <row r="4" spans="1:9" s="11" customFormat="1" ht="15" customHeight="1" x14ac:dyDescent="0.25">
      <c r="A4" s="10" t="s">
        <v>65</v>
      </c>
      <c r="B4" s="52" t="s">
        <v>64</v>
      </c>
      <c r="C4" s="53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9"/>
  <sheetViews>
    <sheetView tabSelected="1" zoomScale="70" zoomScaleNormal="70" workbookViewId="0">
      <pane xSplit="3" ySplit="8" topLeftCell="H342" activePane="bottomRight" state="frozen"/>
      <selection pane="topRight" activeCell="D1" sqref="D1"/>
      <selection pane="bottomLeft" activeCell="A8" sqref="A8"/>
      <selection pane="bottomRight" activeCell="A288" sqref="A288:P380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2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2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2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77</v>
      </c>
      <c r="B9" s="31"/>
      <c r="C9" s="31"/>
      <c r="D9" s="31" t="s">
        <v>78</v>
      </c>
      <c r="E9" s="31" t="s">
        <v>77</v>
      </c>
      <c r="F9" s="31"/>
      <c r="G9" s="3" t="s">
        <v>79</v>
      </c>
      <c r="H9" s="39"/>
      <c r="N9" s="29">
        <v>0</v>
      </c>
      <c r="O9" s="29">
        <v>0</v>
      </c>
    </row>
    <row r="10" spans="1:32" s="29" customFormat="1" x14ac:dyDescent="0.25">
      <c r="A10" s="29" t="s">
        <v>80</v>
      </c>
      <c r="B10" s="31"/>
      <c r="C10" s="31"/>
      <c r="D10" s="31" t="s">
        <v>78</v>
      </c>
      <c r="E10" s="31" t="s">
        <v>80</v>
      </c>
      <c r="F10" s="31"/>
      <c r="G10" s="3" t="s">
        <v>79</v>
      </c>
      <c r="H10" s="39"/>
      <c r="K10" s="29" t="s">
        <v>81</v>
      </c>
      <c r="N10" s="29">
        <v>1</v>
      </c>
      <c r="O10" s="29">
        <v>8</v>
      </c>
    </row>
    <row r="11" spans="1:32" s="29" customFormat="1" x14ac:dyDescent="0.25">
      <c r="A11" s="29" t="s">
        <v>82</v>
      </c>
      <c r="B11" s="31"/>
      <c r="C11" s="31"/>
      <c r="D11" s="31" t="s">
        <v>78</v>
      </c>
      <c r="E11" s="31" t="s">
        <v>82</v>
      </c>
      <c r="F11" s="31"/>
      <c r="G11" s="3" t="s">
        <v>79</v>
      </c>
      <c r="H11" s="39"/>
      <c r="K11" s="29" t="s">
        <v>83</v>
      </c>
      <c r="N11" s="29">
        <v>2</v>
      </c>
      <c r="O11" s="29">
        <v>9</v>
      </c>
    </row>
    <row r="12" spans="1:32" s="29" customFormat="1" x14ac:dyDescent="0.25">
      <c r="A12" s="29" t="s">
        <v>84</v>
      </c>
      <c r="B12" s="31"/>
      <c r="C12" s="31"/>
      <c r="D12" s="31" t="s">
        <v>78</v>
      </c>
      <c r="E12" s="31" t="s">
        <v>84</v>
      </c>
      <c r="F12" s="31"/>
      <c r="G12" s="3" t="s">
        <v>79</v>
      </c>
      <c r="H12" s="39"/>
      <c r="K12" s="29" t="s">
        <v>85</v>
      </c>
      <c r="N12" s="29">
        <v>3</v>
      </c>
      <c r="O12" s="29">
        <v>10</v>
      </c>
    </row>
    <row r="13" spans="1:32" s="29" customFormat="1" x14ac:dyDescent="0.25">
      <c r="A13" s="29" t="s">
        <v>86</v>
      </c>
      <c r="B13" s="31"/>
      <c r="C13" s="31"/>
      <c r="D13" s="31" t="s">
        <v>78</v>
      </c>
      <c r="E13" s="31" t="s">
        <v>86</v>
      </c>
      <c r="F13" s="31"/>
      <c r="G13" s="3" t="s">
        <v>79</v>
      </c>
      <c r="H13" s="40"/>
      <c r="K13" s="29" t="s">
        <v>87</v>
      </c>
      <c r="N13" s="29">
        <v>4</v>
      </c>
      <c r="O13" s="29">
        <v>11</v>
      </c>
    </row>
    <row r="14" spans="1:32" s="29" customFormat="1" x14ac:dyDescent="0.25">
      <c r="A14" s="29" t="s">
        <v>88</v>
      </c>
      <c r="B14" s="31"/>
      <c r="C14" s="31"/>
      <c r="D14" s="31" t="s">
        <v>78</v>
      </c>
      <c r="E14" s="31" t="s">
        <v>88</v>
      </c>
      <c r="F14" s="31"/>
      <c r="G14" s="3" t="s">
        <v>79</v>
      </c>
      <c r="H14" s="40"/>
      <c r="K14" s="29" t="s">
        <v>89</v>
      </c>
      <c r="N14" s="29">
        <v>5</v>
      </c>
      <c r="O14" s="29">
        <v>12</v>
      </c>
    </row>
    <row r="15" spans="1:32" s="29" customFormat="1" x14ac:dyDescent="0.25">
      <c r="A15" s="29" t="s">
        <v>90</v>
      </c>
      <c r="B15" s="31"/>
      <c r="C15" s="31"/>
      <c r="D15" s="31" t="s">
        <v>78</v>
      </c>
      <c r="E15" s="31" t="s">
        <v>90</v>
      </c>
      <c r="F15" s="31"/>
      <c r="G15" s="3" t="s">
        <v>79</v>
      </c>
      <c r="H15" s="40"/>
      <c r="K15" s="29" t="s">
        <v>91</v>
      </c>
      <c r="N15" s="29">
        <v>6</v>
      </c>
      <c r="O15" s="29">
        <v>13</v>
      </c>
    </row>
    <row r="16" spans="1:32" s="29" customFormat="1" x14ac:dyDescent="0.25">
      <c r="A16" s="29" t="s">
        <v>92</v>
      </c>
      <c r="B16" s="31"/>
      <c r="C16" s="31"/>
      <c r="D16" s="31" t="s">
        <v>78</v>
      </c>
      <c r="E16" s="31" t="s">
        <v>92</v>
      </c>
      <c r="F16" s="31"/>
      <c r="G16" s="3" t="s">
        <v>79</v>
      </c>
      <c r="H16" s="40"/>
      <c r="K16" s="29" t="s">
        <v>93</v>
      </c>
      <c r="N16" s="29">
        <v>7</v>
      </c>
      <c r="O16" s="29">
        <v>14</v>
      </c>
    </row>
    <row r="17" spans="1:21" s="29" customFormat="1" x14ac:dyDescent="0.25">
      <c r="A17" s="29" t="s">
        <v>94</v>
      </c>
      <c r="B17" s="31"/>
      <c r="C17" s="31"/>
      <c r="D17" s="31" t="s">
        <v>78</v>
      </c>
      <c r="E17" s="31" t="s">
        <v>94</v>
      </c>
      <c r="F17" s="31"/>
      <c r="G17" s="3" t="s">
        <v>79</v>
      </c>
      <c r="H17" s="40"/>
      <c r="K17" s="29" t="s">
        <v>95</v>
      </c>
      <c r="N17" s="29">
        <v>8</v>
      </c>
      <c r="O17" s="29">
        <v>15</v>
      </c>
    </row>
    <row r="18" spans="1:21" s="29" customFormat="1" x14ac:dyDescent="0.25">
      <c r="A18" s="29" t="s">
        <v>96</v>
      </c>
      <c r="B18" s="31"/>
      <c r="C18" s="31"/>
      <c r="D18" s="31" t="s">
        <v>78</v>
      </c>
      <c r="E18" s="31" t="s">
        <v>96</v>
      </c>
      <c r="F18" s="31"/>
      <c r="G18" s="3" t="s">
        <v>79</v>
      </c>
      <c r="H18" s="40"/>
      <c r="K18" s="29" t="s">
        <v>97</v>
      </c>
      <c r="N18" s="29">
        <v>9</v>
      </c>
      <c r="O18" s="29">
        <v>16</v>
      </c>
    </row>
    <row r="19" spans="1:21" s="29" customFormat="1" x14ac:dyDescent="0.25">
      <c r="A19" s="29" t="s">
        <v>98</v>
      </c>
      <c r="B19" s="31"/>
      <c r="C19" s="31"/>
      <c r="D19" s="31" t="s">
        <v>78</v>
      </c>
      <c r="E19" s="31" t="s">
        <v>98</v>
      </c>
      <c r="F19" s="31"/>
      <c r="G19" s="3" t="s">
        <v>79</v>
      </c>
      <c r="H19" s="40"/>
      <c r="K19" s="29" t="s">
        <v>99</v>
      </c>
      <c r="N19" s="29">
        <v>49</v>
      </c>
      <c r="O19" s="29">
        <v>56</v>
      </c>
    </row>
    <row r="20" spans="1:21" s="29" customFormat="1" x14ac:dyDescent="0.25">
      <c r="A20" s="29" t="s">
        <v>100</v>
      </c>
      <c r="B20" s="31"/>
      <c r="C20" s="31"/>
      <c r="D20" s="31" t="s">
        <v>78</v>
      </c>
      <c r="E20" s="31" t="s">
        <v>100</v>
      </c>
      <c r="F20" s="31"/>
      <c r="G20" s="3" t="s">
        <v>79</v>
      </c>
      <c r="H20" s="40"/>
      <c r="K20" s="29" t="s">
        <v>101</v>
      </c>
      <c r="N20" s="29">
        <v>50</v>
      </c>
      <c r="O20" s="29">
        <v>57</v>
      </c>
    </row>
    <row r="21" spans="1:21" s="29" customFormat="1" x14ac:dyDescent="0.25">
      <c r="A21" s="29" t="s">
        <v>102</v>
      </c>
      <c r="B21" s="31"/>
      <c r="C21" s="31"/>
      <c r="D21" s="31" t="s">
        <v>78</v>
      </c>
      <c r="E21" s="31" t="s">
        <v>102</v>
      </c>
      <c r="F21" s="31"/>
      <c r="G21" s="3" t="s">
        <v>79</v>
      </c>
      <c r="H21" s="40"/>
      <c r="K21" s="29" t="s">
        <v>103</v>
      </c>
      <c r="N21" s="29">
        <v>51</v>
      </c>
      <c r="O21" s="29">
        <v>58</v>
      </c>
    </row>
    <row r="22" spans="1:21" s="29" customFormat="1" x14ac:dyDescent="0.25">
      <c r="A22" s="29" t="s">
        <v>104</v>
      </c>
      <c r="B22" s="31"/>
      <c r="C22" s="31"/>
      <c r="D22" s="31" t="s">
        <v>78</v>
      </c>
      <c r="E22" s="31" t="s">
        <v>104</v>
      </c>
      <c r="F22" s="31"/>
      <c r="G22" s="3" t="s">
        <v>79</v>
      </c>
      <c r="H22" s="40"/>
      <c r="K22" s="29" t="s">
        <v>105</v>
      </c>
      <c r="N22" s="29">
        <v>52</v>
      </c>
      <c r="O22" s="29">
        <v>59</v>
      </c>
    </row>
    <row r="23" spans="1:21" s="29" customFormat="1" x14ac:dyDescent="0.25">
      <c r="A23" s="29" t="s">
        <v>106</v>
      </c>
      <c r="B23" s="31"/>
      <c r="C23" s="31"/>
      <c r="D23" s="31" t="s">
        <v>78</v>
      </c>
      <c r="E23" s="31" t="s">
        <v>106</v>
      </c>
      <c r="F23" s="31"/>
      <c r="G23" s="3" t="s">
        <v>79</v>
      </c>
      <c r="H23" s="46"/>
      <c r="I23" s="47"/>
      <c r="K23" s="29" t="s">
        <v>107</v>
      </c>
      <c r="N23" s="29">
        <v>53</v>
      </c>
      <c r="O23" s="29">
        <v>60</v>
      </c>
    </row>
    <row r="24" spans="1:21" s="29" customFormat="1" x14ac:dyDescent="0.25">
      <c r="A24" s="29" t="s">
        <v>108</v>
      </c>
      <c r="B24" s="31"/>
      <c r="C24" s="31"/>
      <c r="D24" s="31" t="s">
        <v>78</v>
      </c>
      <c r="E24" s="31" t="s">
        <v>108</v>
      </c>
      <c r="F24" s="31"/>
      <c r="G24" s="3" t="s">
        <v>79</v>
      </c>
      <c r="H24" s="40"/>
      <c r="K24" s="29" t="s">
        <v>109</v>
      </c>
      <c r="N24" s="29">
        <v>54</v>
      </c>
      <c r="O24" s="29">
        <v>61</v>
      </c>
    </row>
    <row r="25" spans="1:21" s="29" customFormat="1" x14ac:dyDescent="0.25">
      <c r="A25" s="29" t="s">
        <v>110</v>
      </c>
      <c r="B25" s="31"/>
      <c r="C25" s="31"/>
      <c r="D25" s="31" t="s">
        <v>78</v>
      </c>
      <c r="E25" s="31" t="s">
        <v>110</v>
      </c>
      <c r="F25" s="31"/>
      <c r="G25" s="3" t="s">
        <v>79</v>
      </c>
      <c r="H25" s="40"/>
      <c r="K25" s="29" t="s">
        <v>111</v>
      </c>
      <c r="N25" s="29">
        <v>55</v>
      </c>
      <c r="O25" s="29">
        <v>62</v>
      </c>
    </row>
    <row r="26" spans="1:21" s="29" customFormat="1" x14ac:dyDescent="0.25">
      <c r="A26" s="29" t="s">
        <v>112</v>
      </c>
      <c r="B26" s="31"/>
      <c r="C26" s="31"/>
      <c r="D26" s="31" t="s">
        <v>78</v>
      </c>
      <c r="E26" s="31" t="s">
        <v>112</v>
      </c>
      <c r="F26" s="31"/>
      <c r="G26" s="3" t="s">
        <v>79</v>
      </c>
      <c r="H26" s="39"/>
      <c r="K26" s="29" t="s">
        <v>113</v>
      </c>
      <c r="N26" s="29">
        <v>56</v>
      </c>
      <c r="O26" s="29">
        <v>63</v>
      </c>
    </row>
    <row r="27" spans="1:21" s="29" customFormat="1" x14ac:dyDescent="0.25">
      <c r="A27" s="29" t="s">
        <v>114</v>
      </c>
      <c r="B27" s="31"/>
      <c r="C27" s="31"/>
      <c r="D27" s="31" t="s">
        <v>78</v>
      </c>
      <c r="E27" s="31" t="s">
        <v>114</v>
      </c>
      <c r="F27" s="31"/>
      <c r="G27" s="3" t="s">
        <v>79</v>
      </c>
      <c r="H27" s="39"/>
      <c r="I27" s="31"/>
      <c r="K27" s="31" t="s">
        <v>115</v>
      </c>
      <c r="L27" s="31"/>
      <c r="M27" s="31"/>
      <c r="N27" s="31">
        <v>57</v>
      </c>
      <c r="O27" s="31">
        <v>64</v>
      </c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116</v>
      </c>
      <c r="B28" s="31"/>
      <c r="C28" s="31"/>
      <c r="D28" s="31" t="s">
        <v>78</v>
      </c>
      <c r="E28" s="31" t="s">
        <v>116</v>
      </c>
      <c r="F28" s="31"/>
      <c r="G28" s="3" t="s">
        <v>79</v>
      </c>
      <c r="H28" s="39"/>
      <c r="K28" s="29" t="s">
        <v>117</v>
      </c>
      <c r="N28" s="29">
        <v>58</v>
      </c>
      <c r="O28" s="29">
        <v>65</v>
      </c>
    </row>
    <row r="29" spans="1:21" s="29" customFormat="1" x14ac:dyDescent="0.25">
      <c r="A29" s="29" t="s">
        <v>118</v>
      </c>
      <c r="B29" s="31"/>
      <c r="C29" s="31"/>
      <c r="D29" s="31" t="s">
        <v>78</v>
      </c>
      <c r="E29" s="31" t="s">
        <v>118</v>
      </c>
      <c r="F29" s="31"/>
      <c r="G29" s="3" t="s">
        <v>79</v>
      </c>
      <c r="H29" s="39"/>
      <c r="K29" s="29" t="s">
        <v>119</v>
      </c>
      <c r="N29" s="29">
        <v>59</v>
      </c>
      <c r="O29" s="29">
        <v>66</v>
      </c>
    </row>
    <row r="30" spans="1:21" s="29" customFormat="1" x14ac:dyDescent="0.25">
      <c r="A30" s="29" t="s">
        <v>120</v>
      </c>
      <c r="B30" s="31"/>
      <c r="C30" s="31"/>
      <c r="D30" s="31" t="s">
        <v>78</v>
      </c>
      <c r="E30" s="31" t="s">
        <v>120</v>
      </c>
      <c r="F30" s="31"/>
      <c r="G30" s="3" t="s">
        <v>79</v>
      </c>
      <c r="H30" s="39"/>
      <c r="K30" s="29" t="s">
        <v>121</v>
      </c>
      <c r="N30" s="29">
        <v>60</v>
      </c>
      <c r="O30" s="29">
        <v>67</v>
      </c>
    </row>
    <row r="31" spans="1:21" s="29" customFormat="1" x14ac:dyDescent="0.25">
      <c r="A31" s="29" t="s">
        <v>122</v>
      </c>
      <c r="B31" s="31"/>
      <c r="C31" s="31"/>
      <c r="D31" s="31" t="s">
        <v>78</v>
      </c>
      <c r="E31" s="31" t="s">
        <v>122</v>
      </c>
      <c r="F31" s="31"/>
      <c r="G31" s="3" t="s">
        <v>79</v>
      </c>
      <c r="H31" s="39"/>
      <c r="K31" s="29" t="s">
        <v>107</v>
      </c>
      <c r="N31" s="29">
        <v>61</v>
      </c>
      <c r="O31" s="29">
        <v>68</v>
      </c>
    </row>
    <row r="32" spans="1:21" s="29" customFormat="1" x14ac:dyDescent="0.25">
      <c r="A32" s="29" t="s">
        <v>123</v>
      </c>
      <c r="B32" s="31"/>
      <c r="C32" s="31"/>
      <c r="D32" s="31" t="s">
        <v>78</v>
      </c>
      <c r="E32" s="31" t="s">
        <v>123</v>
      </c>
      <c r="F32" s="31"/>
      <c r="G32" s="3" t="s">
        <v>79</v>
      </c>
      <c r="H32" s="39"/>
      <c r="K32" s="29" t="s">
        <v>124</v>
      </c>
      <c r="N32" s="29">
        <v>62</v>
      </c>
      <c r="O32" s="29">
        <v>69</v>
      </c>
    </row>
    <row r="33" spans="1:23" s="29" customFormat="1" x14ac:dyDescent="0.25">
      <c r="A33" s="29" t="s">
        <v>125</v>
      </c>
      <c r="B33" s="31"/>
      <c r="C33" s="31"/>
      <c r="D33" s="31" t="s">
        <v>78</v>
      </c>
      <c r="E33" s="31" t="s">
        <v>125</v>
      </c>
      <c r="F33" s="31"/>
      <c r="G33" s="3" t="s">
        <v>79</v>
      </c>
      <c r="H33" s="39"/>
      <c r="K33" s="29" t="s">
        <v>126</v>
      </c>
      <c r="N33" s="29">
        <v>63</v>
      </c>
      <c r="O33" s="29">
        <v>70</v>
      </c>
    </row>
    <row r="34" spans="1:23" s="29" customFormat="1" x14ac:dyDescent="0.25">
      <c r="A34" s="29" t="s">
        <v>127</v>
      </c>
      <c r="B34" s="31"/>
      <c r="C34" s="31"/>
      <c r="D34" s="31" t="s">
        <v>78</v>
      </c>
      <c r="E34" s="31" t="s">
        <v>127</v>
      </c>
      <c r="F34" s="31"/>
      <c r="G34" s="3" t="s">
        <v>79</v>
      </c>
      <c r="H34" s="39"/>
      <c r="K34" s="29" t="s">
        <v>128</v>
      </c>
      <c r="N34" s="29">
        <v>64</v>
      </c>
      <c r="O34" s="29">
        <v>71</v>
      </c>
    </row>
    <row r="35" spans="1:23" s="29" customFormat="1" x14ac:dyDescent="0.25">
      <c r="A35" s="29" t="s">
        <v>129</v>
      </c>
      <c r="B35" s="31"/>
      <c r="C35" s="31"/>
      <c r="D35" s="31" t="s">
        <v>78</v>
      </c>
      <c r="E35" s="31" t="s">
        <v>129</v>
      </c>
      <c r="F35" s="31"/>
      <c r="G35" s="3" t="s">
        <v>79</v>
      </c>
      <c r="H35" s="39"/>
      <c r="K35" s="29" t="s">
        <v>130</v>
      </c>
      <c r="N35" s="29">
        <v>65</v>
      </c>
      <c r="O35" s="29">
        <v>72</v>
      </c>
    </row>
    <row r="36" spans="1:23" s="29" customFormat="1" x14ac:dyDescent="0.25">
      <c r="A36" s="29" t="s">
        <v>131</v>
      </c>
      <c r="B36" s="31"/>
      <c r="C36" s="31"/>
      <c r="D36" s="31" t="s">
        <v>78</v>
      </c>
      <c r="E36" s="31" t="s">
        <v>131</v>
      </c>
      <c r="F36" s="31"/>
      <c r="G36" s="3" t="s">
        <v>79</v>
      </c>
      <c r="H36" s="39"/>
      <c r="K36" s="29" t="s">
        <v>132</v>
      </c>
      <c r="N36" s="29">
        <v>66</v>
      </c>
      <c r="O36" s="29">
        <v>73</v>
      </c>
    </row>
    <row r="37" spans="1:23" s="29" customFormat="1" x14ac:dyDescent="0.25">
      <c r="A37" s="29" t="s">
        <v>133</v>
      </c>
      <c r="B37" s="31"/>
      <c r="C37" s="31"/>
      <c r="D37" s="31" t="s">
        <v>78</v>
      </c>
      <c r="E37" s="31" t="s">
        <v>133</v>
      </c>
      <c r="F37" s="31"/>
      <c r="G37" s="3" t="s">
        <v>79</v>
      </c>
      <c r="H37" s="40"/>
      <c r="K37" s="29" t="s">
        <v>134</v>
      </c>
      <c r="N37" s="29">
        <v>67</v>
      </c>
      <c r="O37" s="29">
        <v>74</v>
      </c>
    </row>
    <row r="38" spans="1:23" s="29" customFormat="1" x14ac:dyDescent="0.25">
      <c r="A38" s="29" t="s">
        <v>135</v>
      </c>
      <c r="B38" s="31"/>
      <c r="C38" s="31"/>
      <c r="D38" s="31" t="s">
        <v>78</v>
      </c>
      <c r="E38" s="31" t="s">
        <v>135</v>
      </c>
      <c r="F38" s="31"/>
      <c r="G38" s="3" t="s">
        <v>79</v>
      </c>
      <c r="H38" s="40"/>
      <c r="K38" s="29" t="s">
        <v>136</v>
      </c>
      <c r="N38" s="29">
        <v>68</v>
      </c>
      <c r="O38" s="29">
        <v>75</v>
      </c>
    </row>
    <row r="39" spans="1:23" s="29" customFormat="1" x14ac:dyDescent="0.25">
      <c r="A39" s="29" t="s">
        <v>137</v>
      </c>
      <c r="B39" s="31"/>
      <c r="C39" s="31"/>
      <c r="D39" s="31" t="s">
        <v>78</v>
      </c>
      <c r="E39" s="31" t="s">
        <v>137</v>
      </c>
      <c r="F39" s="31"/>
      <c r="G39" s="3" t="s">
        <v>79</v>
      </c>
      <c r="H39" s="40"/>
      <c r="K39" s="29" t="s">
        <v>138</v>
      </c>
      <c r="N39" s="29">
        <v>69</v>
      </c>
      <c r="O39" s="29">
        <v>76</v>
      </c>
    </row>
    <row r="40" spans="1:23" s="29" customFormat="1" x14ac:dyDescent="0.25">
      <c r="A40" s="29" t="s">
        <v>139</v>
      </c>
      <c r="B40" s="31"/>
      <c r="C40" s="31"/>
      <c r="D40" s="31" t="s">
        <v>78</v>
      </c>
      <c r="E40" s="31" t="s">
        <v>139</v>
      </c>
      <c r="F40" s="31"/>
      <c r="G40" s="3" t="s">
        <v>79</v>
      </c>
      <c r="H40" s="40"/>
      <c r="K40" s="29" t="s">
        <v>140</v>
      </c>
      <c r="N40" s="29">
        <v>70</v>
      </c>
      <c r="O40" s="29">
        <v>77</v>
      </c>
    </row>
    <row r="41" spans="1:23" s="29" customFormat="1" x14ac:dyDescent="0.25">
      <c r="A41" s="29" t="s">
        <v>141</v>
      </c>
      <c r="B41" s="31"/>
      <c r="C41" s="31"/>
      <c r="D41" s="31" t="s">
        <v>78</v>
      </c>
      <c r="E41" s="31" t="s">
        <v>141</v>
      </c>
      <c r="F41" s="31"/>
      <c r="G41" s="3" t="s">
        <v>79</v>
      </c>
      <c r="H41" s="41"/>
      <c r="K41" s="29" t="s">
        <v>142</v>
      </c>
      <c r="N41" s="29">
        <v>71</v>
      </c>
      <c r="O41" s="29">
        <v>78</v>
      </c>
    </row>
    <row r="42" spans="1:23" s="29" customFormat="1" x14ac:dyDescent="0.25">
      <c r="A42" s="29" t="s">
        <v>143</v>
      </c>
      <c r="B42" s="31"/>
      <c r="C42" s="31"/>
      <c r="D42" s="31" t="s">
        <v>78</v>
      </c>
      <c r="E42" s="31" t="s">
        <v>143</v>
      </c>
      <c r="F42" s="31"/>
      <c r="G42" s="3" t="s">
        <v>79</v>
      </c>
      <c r="K42" s="29" t="s">
        <v>144</v>
      </c>
      <c r="N42" s="29">
        <v>72</v>
      </c>
      <c r="O42" s="29">
        <v>79</v>
      </c>
    </row>
    <row r="43" spans="1:23" s="29" customFormat="1" x14ac:dyDescent="0.25">
      <c r="A43" s="29" t="s">
        <v>145</v>
      </c>
      <c r="B43" s="31"/>
      <c r="C43" s="31"/>
      <c r="D43" s="31" t="s">
        <v>78</v>
      </c>
      <c r="E43" s="31" t="s">
        <v>145</v>
      </c>
      <c r="F43" s="31"/>
      <c r="G43" s="3" t="s">
        <v>79</v>
      </c>
      <c r="K43" s="29" t="s">
        <v>146</v>
      </c>
      <c r="N43" s="29">
        <v>73</v>
      </c>
      <c r="O43" s="29">
        <v>80</v>
      </c>
    </row>
    <row r="44" spans="1:23" s="29" customFormat="1" x14ac:dyDescent="0.25">
      <c r="A44" s="29" t="s">
        <v>147</v>
      </c>
      <c r="B44" s="31"/>
      <c r="C44" s="31"/>
      <c r="D44" s="31" t="s">
        <v>78</v>
      </c>
      <c r="E44" s="31" t="s">
        <v>147</v>
      </c>
      <c r="F44" s="31"/>
      <c r="G44" s="3" t="s">
        <v>79</v>
      </c>
      <c r="K44" s="29" t="s">
        <v>148</v>
      </c>
      <c r="N44" s="29">
        <v>74</v>
      </c>
      <c r="O44" s="29">
        <v>81</v>
      </c>
    </row>
    <row r="45" spans="1:23" s="29" customFormat="1" x14ac:dyDescent="0.25">
      <c r="A45" s="29" t="s">
        <v>149</v>
      </c>
      <c r="B45" s="31"/>
      <c r="C45" s="31"/>
      <c r="D45" s="31" t="s">
        <v>78</v>
      </c>
      <c r="E45" s="31" t="s">
        <v>149</v>
      </c>
      <c r="F45" s="31"/>
      <c r="G45" s="3" t="s">
        <v>79</v>
      </c>
      <c r="K45" s="29" t="s">
        <v>150</v>
      </c>
      <c r="N45" s="29">
        <v>75</v>
      </c>
      <c r="O45" s="29">
        <v>82</v>
      </c>
    </row>
    <row r="46" spans="1:23" x14ac:dyDescent="0.25">
      <c r="A46" s="30" t="s">
        <v>151</v>
      </c>
      <c r="D46" s="31" t="s">
        <v>78</v>
      </c>
      <c r="E46" s="31" t="s">
        <v>151</v>
      </c>
      <c r="F46" s="31"/>
      <c r="G46" s="3" t="s">
        <v>79</v>
      </c>
      <c r="I46" s="16"/>
      <c r="J46" s="16"/>
      <c r="K46" s="16" t="s">
        <v>115</v>
      </c>
      <c r="L46" s="16"/>
      <c r="M46" s="16"/>
      <c r="N46" s="16">
        <v>76</v>
      </c>
      <c r="O46" s="16">
        <v>83</v>
      </c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152</v>
      </c>
      <c r="D47" s="31" t="s">
        <v>78</v>
      </c>
      <c r="E47" s="31" t="s">
        <v>152</v>
      </c>
      <c r="F47" s="31"/>
      <c r="G47" s="3" t="s">
        <v>79</v>
      </c>
      <c r="I47" s="16"/>
      <c r="J47" s="16"/>
      <c r="K47" s="16" t="s">
        <v>153</v>
      </c>
      <c r="L47" s="16"/>
      <c r="M47" s="16"/>
      <c r="N47" s="16">
        <v>77</v>
      </c>
      <c r="O47" s="16">
        <v>84</v>
      </c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154</v>
      </c>
      <c r="D48" s="31" t="s">
        <v>78</v>
      </c>
      <c r="E48" s="31" t="s">
        <v>154</v>
      </c>
      <c r="F48" s="31"/>
      <c r="G48" s="3" t="s">
        <v>79</v>
      </c>
      <c r="I48" s="16"/>
      <c r="J48" s="16"/>
      <c r="K48" s="16" t="s">
        <v>155</v>
      </c>
      <c r="L48" s="16"/>
      <c r="M48" s="16"/>
      <c r="N48" s="16">
        <v>78</v>
      </c>
      <c r="O48" s="16">
        <v>85</v>
      </c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156</v>
      </c>
      <c r="D49" s="31" t="s">
        <v>78</v>
      </c>
      <c r="E49" s="31" t="s">
        <v>156</v>
      </c>
      <c r="F49" s="31"/>
      <c r="G49" s="3" t="s">
        <v>79</v>
      </c>
      <c r="I49" s="16"/>
      <c r="J49" s="16"/>
      <c r="K49" s="16" t="s">
        <v>157</v>
      </c>
      <c r="L49" s="16"/>
      <c r="M49" s="16"/>
      <c r="N49" s="16">
        <v>79</v>
      </c>
      <c r="O49" s="16">
        <v>86</v>
      </c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158</v>
      </c>
      <c r="B50" s="31"/>
      <c r="C50" s="31"/>
      <c r="D50" s="31" t="s">
        <v>78</v>
      </c>
      <c r="E50" s="31" t="s">
        <v>158</v>
      </c>
      <c r="F50" s="31"/>
      <c r="G50" s="3" t="s">
        <v>79</v>
      </c>
      <c r="I50" s="16"/>
      <c r="J50" s="16"/>
      <c r="K50" s="16" t="s">
        <v>159</v>
      </c>
      <c r="L50" s="16"/>
      <c r="M50" s="16"/>
      <c r="N50" s="16">
        <v>80</v>
      </c>
      <c r="O50" s="16">
        <v>87</v>
      </c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160</v>
      </c>
      <c r="B51" s="31"/>
      <c r="C51" s="31"/>
      <c r="D51" s="31" t="s">
        <v>78</v>
      </c>
      <c r="E51" s="31" t="s">
        <v>160</v>
      </c>
      <c r="F51" s="31"/>
      <c r="G51" s="3" t="s">
        <v>79</v>
      </c>
      <c r="I51" s="16"/>
      <c r="J51" s="16"/>
      <c r="K51" s="16" t="s">
        <v>161</v>
      </c>
      <c r="L51" s="16"/>
      <c r="M51" s="16"/>
      <c r="N51" s="16">
        <v>81</v>
      </c>
      <c r="O51" s="16">
        <v>88</v>
      </c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162</v>
      </c>
      <c r="B52" s="31"/>
      <c r="C52" s="31"/>
      <c r="D52" s="31" t="s">
        <v>78</v>
      </c>
      <c r="E52" s="31" t="s">
        <v>162</v>
      </c>
      <c r="F52" s="31"/>
      <c r="G52" s="3" t="s">
        <v>79</v>
      </c>
      <c r="I52" s="16"/>
      <c r="J52" s="16"/>
      <c r="K52" s="16" t="s">
        <v>163</v>
      </c>
      <c r="L52" s="16"/>
      <c r="M52" s="16"/>
      <c r="N52" s="16">
        <v>82</v>
      </c>
      <c r="O52" s="16">
        <v>89</v>
      </c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164</v>
      </c>
      <c r="B53" s="31"/>
      <c r="C53" s="31"/>
      <c r="D53" s="31" t="s">
        <v>78</v>
      </c>
      <c r="E53" s="31" t="s">
        <v>164</v>
      </c>
      <c r="F53" s="31"/>
      <c r="G53" s="3" t="s">
        <v>79</v>
      </c>
      <c r="I53" s="16"/>
      <c r="J53" s="16"/>
      <c r="K53" s="16" t="s">
        <v>165</v>
      </c>
      <c r="L53" s="16"/>
      <c r="M53" s="16"/>
      <c r="N53" s="16">
        <v>83</v>
      </c>
      <c r="O53" s="16">
        <v>90</v>
      </c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166</v>
      </c>
      <c r="B54" s="31"/>
      <c r="C54" s="31"/>
      <c r="D54" s="31" t="s">
        <v>78</v>
      </c>
      <c r="E54" s="31" t="s">
        <v>166</v>
      </c>
      <c r="F54" s="31"/>
      <c r="G54" s="3" t="s">
        <v>79</v>
      </c>
      <c r="I54" s="16"/>
      <c r="J54" s="16"/>
      <c r="K54" s="16" t="s">
        <v>167</v>
      </c>
      <c r="L54" s="16"/>
      <c r="M54" s="16"/>
      <c r="N54" s="16">
        <v>84</v>
      </c>
      <c r="O54" s="16">
        <v>91</v>
      </c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168</v>
      </c>
      <c r="B55" s="31"/>
      <c r="C55" s="31"/>
      <c r="D55" s="31" t="s">
        <v>78</v>
      </c>
      <c r="E55" s="31" t="s">
        <v>168</v>
      </c>
      <c r="F55" s="31"/>
      <c r="G55" s="3" t="s">
        <v>79</v>
      </c>
      <c r="I55" s="16"/>
      <c r="J55" s="16"/>
      <c r="K55" s="16" t="s">
        <v>169</v>
      </c>
      <c r="L55" s="16"/>
      <c r="M55" s="16"/>
      <c r="N55" s="16">
        <v>85</v>
      </c>
      <c r="O55" s="16">
        <v>92</v>
      </c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170</v>
      </c>
      <c r="B56" s="31"/>
      <c r="C56" s="31"/>
      <c r="D56" s="31" t="s">
        <v>78</v>
      </c>
      <c r="E56" s="31" t="s">
        <v>170</v>
      </c>
      <c r="F56" s="31"/>
      <c r="G56" s="3" t="s">
        <v>79</v>
      </c>
      <c r="I56" s="16"/>
      <c r="J56" s="16"/>
      <c r="K56" s="16" t="s">
        <v>171</v>
      </c>
      <c r="L56" s="16"/>
      <c r="M56" s="16"/>
      <c r="N56" s="16">
        <v>86</v>
      </c>
      <c r="O56" s="16">
        <v>93</v>
      </c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172</v>
      </c>
      <c r="B57" s="31"/>
      <c r="C57" s="31"/>
      <c r="D57" s="31" t="s">
        <v>78</v>
      </c>
      <c r="E57" s="31" t="s">
        <v>172</v>
      </c>
      <c r="F57" s="31"/>
      <c r="G57" s="3" t="s">
        <v>79</v>
      </c>
      <c r="I57" s="16"/>
      <c r="J57" s="16"/>
      <c r="K57" s="16" t="s">
        <v>173</v>
      </c>
      <c r="L57" s="16"/>
      <c r="M57" s="16"/>
      <c r="N57" s="16">
        <v>87</v>
      </c>
      <c r="O57" s="16">
        <v>94</v>
      </c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174</v>
      </c>
      <c r="B58" s="31"/>
      <c r="C58" s="31"/>
      <c r="D58" s="31" t="s">
        <v>78</v>
      </c>
      <c r="E58" s="31" t="s">
        <v>174</v>
      </c>
      <c r="F58" s="31"/>
      <c r="G58" s="3" t="s">
        <v>79</v>
      </c>
      <c r="I58" s="16"/>
      <c r="J58" s="16"/>
      <c r="K58" s="16" t="s">
        <v>175</v>
      </c>
      <c r="L58" s="16"/>
      <c r="M58" s="16"/>
      <c r="N58" s="16">
        <v>88</v>
      </c>
      <c r="O58" s="16">
        <v>95</v>
      </c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176</v>
      </c>
      <c r="B59" s="31"/>
      <c r="C59" s="31"/>
      <c r="D59" s="31" t="s">
        <v>78</v>
      </c>
      <c r="E59" s="31" t="s">
        <v>176</v>
      </c>
      <c r="F59" s="31"/>
      <c r="G59" s="3" t="s">
        <v>79</v>
      </c>
      <c r="I59" s="16"/>
      <c r="J59" s="16"/>
      <c r="K59" s="16" t="s">
        <v>177</v>
      </c>
      <c r="L59" s="16"/>
      <c r="M59" s="16"/>
      <c r="N59" s="16">
        <v>89</v>
      </c>
      <c r="O59" s="16">
        <v>96</v>
      </c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178</v>
      </c>
      <c r="B60" s="31"/>
      <c r="C60" s="31"/>
      <c r="D60" s="31" t="s">
        <v>78</v>
      </c>
      <c r="E60" s="31" t="s">
        <v>178</v>
      </c>
      <c r="F60" s="31"/>
      <c r="G60" s="3" t="s">
        <v>79</v>
      </c>
      <c r="I60" s="16"/>
      <c r="J60" s="16"/>
      <c r="K60" s="16" t="s">
        <v>179</v>
      </c>
      <c r="L60" s="16"/>
      <c r="M60" s="16"/>
      <c r="N60" s="16">
        <v>90</v>
      </c>
      <c r="O60" s="16">
        <v>97</v>
      </c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180</v>
      </c>
      <c r="B61" s="31"/>
      <c r="C61" s="31"/>
      <c r="D61" s="31" t="s">
        <v>78</v>
      </c>
      <c r="E61" s="31" t="s">
        <v>180</v>
      </c>
      <c r="F61" s="31"/>
      <c r="G61" s="3" t="s">
        <v>79</v>
      </c>
      <c r="I61" s="16"/>
      <c r="J61" s="16"/>
      <c r="K61" s="16" t="s">
        <v>181</v>
      </c>
      <c r="L61" s="16"/>
      <c r="M61" s="16"/>
      <c r="N61" s="16">
        <v>91</v>
      </c>
      <c r="O61" s="16">
        <v>98</v>
      </c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182</v>
      </c>
      <c r="B62" s="31"/>
      <c r="C62" s="31"/>
      <c r="D62" s="31" t="s">
        <v>78</v>
      </c>
      <c r="E62" s="31" t="s">
        <v>182</v>
      </c>
      <c r="F62" s="31"/>
      <c r="G62" s="3" t="s">
        <v>79</v>
      </c>
      <c r="I62" s="16"/>
      <c r="J62" s="16"/>
      <c r="K62" s="16" t="s">
        <v>183</v>
      </c>
      <c r="L62" s="16"/>
      <c r="M62" s="16"/>
      <c r="N62" s="16">
        <v>92</v>
      </c>
      <c r="O62" s="16">
        <v>99</v>
      </c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184</v>
      </c>
      <c r="B63" s="31"/>
      <c r="C63" s="31"/>
      <c r="D63" s="31" t="s">
        <v>78</v>
      </c>
      <c r="E63" s="31" t="s">
        <v>184</v>
      </c>
      <c r="F63" s="31"/>
      <c r="G63" s="3" t="s">
        <v>79</v>
      </c>
      <c r="I63" s="16"/>
      <c r="J63" s="16"/>
      <c r="K63" s="16" t="s">
        <v>185</v>
      </c>
      <c r="L63" s="16"/>
      <c r="M63" s="16"/>
      <c r="N63" s="16">
        <v>93</v>
      </c>
      <c r="O63" s="16">
        <v>100</v>
      </c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186</v>
      </c>
      <c r="B64" s="31"/>
      <c r="C64" s="31"/>
      <c r="D64" s="31" t="s">
        <v>78</v>
      </c>
      <c r="E64" s="31" t="s">
        <v>186</v>
      </c>
      <c r="F64" s="31"/>
      <c r="G64" s="3" t="s">
        <v>79</v>
      </c>
      <c r="I64" s="16"/>
      <c r="J64" s="16"/>
      <c r="K64" s="16" t="s">
        <v>187</v>
      </c>
      <c r="L64" s="16"/>
      <c r="M64" s="16"/>
      <c r="N64" s="16">
        <v>94</v>
      </c>
      <c r="O64" s="16">
        <v>101</v>
      </c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188</v>
      </c>
      <c r="B65" s="31"/>
      <c r="C65" s="31"/>
      <c r="D65" s="31" t="s">
        <v>78</v>
      </c>
      <c r="E65" s="31" t="s">
        <v>188</v>
      </c>
      <c r="F65" s="31"/>
      <c r="G65" s="3" t="s">
        <v>79</v>
      </c>
      <c r="I65" s="16"/>
      <c r="J65" s="16"/>
      <c r="K65" s="16" t="s">
        <v>189</v>
      </c>
      <c r="L65" s="16"/>
      <c r="M65" s="16"/>
      <c r="N65" s="16">
        <v>95</v>
      </c>
      <c r="O65" s="16">
        <v>102</v>
      </c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190</v>
      </c>
      <c r="B66" s="31"/>
      <c r="C66" s="31"/>
      <c r="D66" s="31" t="s">
        <v>78</v>
      </c>
      <c r="E66" s="31" t="s">
        <v>190</v>
      </c>
      <c r="F66" s="31"/>
      <c r="G66" s="3" t="s">
        <v>79</v>
      </c>
      <c r="I66" s="16"/>
      <c r="J66" s="16"/>
      <c r="K66" s="16" t="s">
        <v>191</v>
      </c>
      <c r="L66" s="16"/>
      <c r="M66" s="16"/>
      <c r="N66" s="16">
        <v>96</v>
      </c>
      <c r="O66" s="16">
        <v>103</v>
      </c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192</v>
      </c>
      <c r="B67" s="31"/>
      <c r="C67" s="31"/>
      <c r="D67" s="31" t="s">
        <v>78</v>
      </c>
      <c r="E67" s="31" t="s">
        <v>192</v>
      </c>
      <c r="F67" s="31"/>
      <c r="G67" s="37" t="s">
        <v>79</v>
      </c>
      <c r="I67" s="16"/>
      <c r="J67" s="16"/>
      <c r="K67" s="16" t="s">
        <v>193</v>
      </c>
      <c r="L67" s="16"/>
      <c r="M67" s="16"/>
      <c r="N67" s="16">
        <v>97</v>
      </c>
      <c r="O67" s="16">
        <v>104</v>
      </c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194</v>
      </c>
      <c r="B68" s="31"/>
      <c r="C68" s="31"/>
      <c r="D68" s="31" t="s">
        <v>78</v>
      </c>
      <c r="E68" s="31" t="s">
        <v>194</v>
      </c>
      <c r="F68" s="31"/>
      <c r="G68" s="3" t="s">
        <v>79</v>
      </c>
      <c r="I68" s="16"/>
      <c r="J68" s="16"/>
      <c r="K68" s="16" t="s">
        <v>195</v>
      </c>
      <c r="L68" s="16"/>
      <c r="M68" s="16"/>
      <c r="N68" s="16">
        <v>98</v>
      </c>
      <c r="O68" s="16">
        <v>105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196</v>
      </c>
      <c r="B69" s="31"/>
      <c r="C69" s="31"/>
      <c r="D69" s="31" t="s">
        <v>78</v>
      </c>
      <c r="E69" s="31" t="s">
        <v>196</v>
      </c>
      <c r="F69" s="31"/>
      <c r="G69" s="3" t="s">
        <v>79</v>
      </c>
      <c r="I69" s="16"/>
      <c r="J69" s="16"/>
      <c r="K69" s="16" t="s">
        <v>197</v>
      </c>
      <c r="L69" s="16"/>
      <c r="M69" s="16"/>
      <c r="N69" s="16">
        <v>99</v>
      </c>
      <c r="O69" s="16">
        <v>106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198</v>
      </c>
      <c r="B70" s="31"/>
      <c r="C70" s="31"/>
      <c r="D70" s="31" t="s">
        <v>78</v>
      </c>
      <c r="E70" s="31" t="s">
        <v>198</v>
      </c>
      <c r="F70" s="31"/>
      <c r="G70" s="3" t="s">
        <v>79</v>
      </c>
      <c r="I70" s="17"/>
      <c r="J70" s="17"/>
      <c r="K70" s="17" t="s">
        <v>199</v>
      </c>
      <c r="L70" s="17"/>
      <c r="M70" s="17"/>
      <c r="N70" s="17">
        <v>100</v>
      </c>
      <c r="O70" s="17">
        <v>107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200</v>
      </c>
      <c r="B71" s="31"/>
      <c r="C71" s="31"/>
      <c r="D71" s="31" t="s">
        <v>78</v>
      </c>
      <c r="E71" s="31" t="s">
        <v>200</v>
      </c>
      <c r="F71" s="31"/>
      <c r="G71" s="3" t="s">
        <v>79</v>
      </c>
      <c r="I71" s="17"/>
      <c r="J71" s="17"/>
      <c r="K71" s="17" t="s">
        <v>201</v>
      </c>
      <c r="L71" s="17"/>
      <c r="M71" s="17"/>
      <c r="N71" s="17">
        <v>101</v>
      </c>
      <c r="O71" s="17">
        <v>108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202</v>
      </c>
      <c r="B72" s="31"/>
      <c r="C72" s="31"/>
      <c r="D72" s="31" t="s">
        <v>78</v>
      </c>
      <c r="E72" s="31" t="s">
        <v>202</v>
      </c>
      <c r="F72" s="31"/>
      <c r="G72" s="3" t="s">
        <v>79</v>
      </c>
      <c r="I72" s="21"/>
      <c r="J72" s="21"/>
      <c r="K72" s="21" t="s">
        <v>203</v>
      </c>
      <c r="L72" s="21"/>
      <c r="M72" s="21"/>
      <c r="N72" s="21">
        <v>102</v>
      </c>
      <c r="O72" s="21">
        <v>109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204</v>
      </c>
      <c r="B73" s="31"/>
      <c r="C73" s="31"/>
      <c r="D73" s="31" t="s">
        <v>78</v>
      </c>
      <c r="E73" s="31" t="s">
        <v>204</v>
      </c>
      <c r="F73" s="31"/>
      <c r="G73" s="3" t="s">
        <v>79</v>
      </c>
      <c r="I73" s="18"/>
      <c r="J73" s="18"/>
      <c r="K73" s="18" t="s">
        <v>205</v>
      </c>
      <c r="L73" s="18"/>
      <c r="M73" s="18"/>
      <c r="N73" s="18">
        <v>103</v>
      </c>
      <c r="O73" s="18">
        <v>110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206</v>
      </c>
      <c r="B74" s="31"/>
      <c r="C74" s="31"/>
      <c r="D74" s="31" t="s">
        <v>78</v>
      </c>
      <c r="E74" s="31" t="s">
        <v>206</v>
      </c>
      <c r="F74" s="31"/>
      <c r="G74" s="3" t="s">
        <v>79</v>
      </c>
      <c r="I74" s="18"/>
      <c r="J74" s="18"/>
      <c r="K74" s="18" t="s">
        <v>207</v>
      </c>
      <c r="L74" s="18"/>
      <c r="M74" s="18"/>
      <c r="N74" s="18">
        <v>104</v>
      </c>
      <c r="O74" s="18">
        <v>111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208</v>
      </c>
      <c r="B75" s="31"/>
      <c r="C75" s="31"/>
      <c r="D75" s="31" t="s">
        <v>78</v>
      </c>
      <c r="E75" s="31" t="s">
        <v>208</v>
      </c>
      <c r="F75" s="31"/>
      <c r="G75" s="3" t="s">
        <v>79</v>
      </c>
      <c r="I75" s="18"/>
      <c r="J75" s="18"/>
      <c r="K75" s="18" t="s">
        <v>209</v>
      </c>
      <c r="L75" s="18"/>
      <c r="M75" s="18"/>
      <c r="N75" s="18">
        <v>105</v>
      </c>
      <c r="O75" s="18">
        <v>112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210</v>
      </c>
      <c r="B76" s="31"/>
      <c r="C76" s="31"/>
      <c r="D76" s="31" t="s">
        <v>78</v>
      </c>
      <c r="E76" s="31" t="s">
        <v>210</v>
      </c>
      <c r="F76" s="31"/>
      <c r="G76" s="3" t="s">
        <v>79</v>
      </c>
      <c r="I76" s="18"/>
      <c r="J76" s="18"/>
      <c r="K76" s="18" t="s">
        <v>211</v>
      </c>
      <c r="L76" s="18"/>
      <c r="M76" s="18"/>
      <c r="N76" s="18">
        <v>106</v>
      </c>
      <c r="O76" s="18">
        <v>113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212</v>
      </c>
      <c r="B77" s="31"/>
      <c r="C77" s="31"/>
      <c r="D77" s="31" t="s">
        <v>78</v>
      </c>
      <c r="E77" s="31" t="s">
        <v>212</v>
      </c>
      <c r="F77" s="31"/>
      <c r="G77" s="3" t="s">
        <v>79</v>
      </c>
      <c r="I77" s="18"/>
      <c r="J77" s="18"/>
      <c r="K77" s="18" t="s">
        <v>213</v>
      </c>
      <c r="L77" s="18"/>
      <c r="M77" s="18"/>
      <c r="N77" s="18">
        <v>107</v>
      </c>
      <c r="O77" s="18">
        <v>114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214</v>
      </c>
      <c r="B78" s="31"/>
      <c r="C78" s="31"/>
      <c r="D78" s="31" t="s">
        <v>78</v>
      </c>
      <c r="E78" s="31" t="s">
        <v>214</v>
      </c>
      <c r="F78" s="31"/>
      <c r="G78" s="3" t="s">
        <v>79</v>
      </c>
      <c r="I78" s="18"/>
      <c r="J78" s="18"/>
      <c r="K78" s="18" t="s">
        <v>215</v>
      </c>
      <c r="L78" s="18"/>
      <c r="M78" s="18"/>
      <c r="N78" s="18">
        <v>108</v>
      </c>
      <c r="O78" s="18">
        <v>115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216</v>
      </c>
      <c r="B79" s="31"/>
      <c r="C79" s="31"/>
      <c r="D79" s="31" t="s">
        <v>78</v>
      </c>
      <c r="E79" s="31" t="s">
        <v>216</v>
      </c>
      <c r="F79" s="31"/>
      <c r="G79" s="3" t="s">
        <v>79</v>
      </c>
      <c r="I79" s="18"/>
      <c r="J79" s="18"/>
      <c r="K79" s="18" t="s">
        <v>217</v>
      </c>
      <c r="L79" s="18"/>
      <c r="M79" s="18"/>
      <c r="N79" s="18">
        <v>109</v>
      </c>
      <c r="O79" s="18">
        <v>116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218</v>
      </c>
      <c r="B80" s="31"/>
      <c r="C80" s="31"/>
      <c r="D80" s="31" t="s">
        <v>78</v>
      </c>
      <c r="E80" s="31" t="s">
        <v>218</v>
      </c>
      <c r="F80" s="31"/>
      <c r="G80" s="3" t="s">
        <v>79</v>
      </c>
      <c r="I80" s="18"/>
      <c r="J80" s="18"/>
      <c r="K80" s="18" t="s">
        <v>219</v>
      </c>
      <c r="L80" s="18"/>
      <c r="M80" s="18"/>
      <c r="N80" s="18">
        <v>110</v>
      </c>
      <c r="O80" s="18">
        <v>117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220</v>
      </c>
      <c r="B81" s="31"/>
      <c r="C81" s="31"/>
      <c r="D81" s="31" t="s">
        <v>78</v>
      </c>
      <c r="E81" s="31" t="s">
        <v>220</v>
      </c>
      <c r="F81" s="31"/>
      <c r="G81" s="3" t="s">
        <v>79</v>
      </c>
      <c r="I81" s="18"/>
      <c r="J81" s="18"/>
      <c r="K81" s="18" t="s">
        <v>221</v>
      </c>
      <c r="L81" s="18"/>
      <c r="M81" s="18"/>
      <c r="N81" s="18">
        <v>111</v>
      </c>
      <c r="O81" s="18">
        <v>118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222</v>
      </c>
      <c r="B82" s="31"/>
      <c r="C82" s="31"/>
      <c r="D82" s="31" t="s">
        <v>78</v>
      </c>
      <c r="E82" s="31" t="s">
        <v>222</v>
      </c>
      <c r="F82" s="31"/>
      <c r="G82" s="3" t="s">
        <v>79</v>
      </c>
      <c r="I82" s="18"/>
      <c r="J82" s="18"/>
      <c r="K82" s="18" t="s">
        <v>197</v>
      </c>
      <c r="L82" s="18"/>
      <c r="M82" s="18"/>
      <c r="N82" s="18">
        <v>114</v>
      </c>
      <c r="O82" s="18">
        <v>121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223</v>
      </c>
      <c r="B83" s="31"/>
      <c r="C83" s="31"/>
      <c r="D83" s="31" t="s">
        <v>78</v>
      </c>
      <c r="E83" s="31" t="s">
        <v>223</v>
      </c>
      <c r="F83" s="31"/>
      <c r="G83" s="3" t="s">
        <v>79</v>
      </c>
      <c r="I83" s="18"/>
      <c r="J83" s="18"/>
      <c r="K83" s="18" t="s">
        <v>221</v>
      </c>
      <c r="L83" s="18"/>
      <c r="M83" s="18"/>
      <c r="N83" s="18">
        <v>115</v>
      </c>
      <c r="O83" s="18">
        <v>122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224</v>
      </c>
      <c r="B84" s="31"/>
      <c r="C84" s="31"/>
      <c r="D84" s="31" t="s">
        <v>78</v>
      </c>
      <c r="E84" s="31" t="s">
        <v>224</v>
      </c>
      <c r="F84" s="31"/>
      <c r="G84" s="3" t="s">
        <v>79</v>
      </c>
      <c r="I84" s="18"/>
      <c r="J84" s="18"/>
      <c r="K84" s="18" t="s">
        <v>225</v>
      </c>
      <c r="L84" s="18"/>
      <c r="M84" s="18"/>
      <c r="N84" s="18">
        <v>116</v>
      </c>
      <c r="O84" s="18">
        <v>123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226</v>
      </c>
      <c r="B85" s="31"/>
      <c r="C85" s="31"/>
      <c r="D85" s="31" t="s">
        <v>78</v>
      </c>
      <c r="E85" s="31" t="s">
        <v>226</v>
      </c>
      <c r="F85" s="31"/>
      <c r="G85" s="3" t="s">
        <v>79</v>
      </c>
      <c r="H85" s="43"/>
      <c r="I85" s="18"/>
      <c r="J85" s="18"/>
      <c r="K85" s="18" t="s">
        <v>227</v>
      </c>
      <c r="L85" s="18"/>
      <c r="M85" s="18"/>
      <c r="N85" s="18">
        <v>117</v>
      </c>
      <c r="O85" s="18">
        <v>124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228</v>
      </c>
      <c r="B86" s="31"/>
      <c r="C86" s="31"/>
      <c r="D86" s="31" t="s">
        <v>78</v>
      </c>
      <c r="E86" s="31" t="s">
        <v>228</v>
      </c>
      <c r="F86" s="31"/>
      <c r="G86" s="3" t="s">
        <v>79</v>
      </c>
      <c r="I86" s="18"/>
      <c r="J86" s="18"/>
      <c r="K86" s="18" t="s">
        <v>229</v>
      </c>
      <c r="L86" s="18"/>
      <c r="M86" s="18"/>
      <c r="N86" s="18">
        <v>10</v>
      </c>
      <c r="O86" s="18">
        <v>17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230</v>
      </c>
      <c r="B87" s="31"/>
      <c r="C87" s="31"/>
      <c r="D87" s="31" t="s">
        <v>78</v>
      </c>
      <c r="E87" s="31" t="s">
        <v>230</v>
      </c>
      <c r="F87" s="31"/>
      <c r="G87" s="3" t="s">
        <v>79</v>
      </c>
      <c r="I87" s="18"/>
      <c r="J87" s="18"/>
      <c r="K87" s="18" t="s">
        <v>231</v>
      </c>
      <c r="L87" s="18"/>
      <c r="M87" s="18"/>
      <c r="N87" s="18">
        <v>11</v>
      </c>
      <c r="O87" s="18">
        <v>18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232</v>
      </c>
      <c r="B88" s="31"/>
      <c r="C88" s="31"/>
      <c r="D88" s="31" t="s">
        <v>78</v>
      </c>
      <c r="E88" s="31" t="s">
        <v>232</v>
      </c>
      <c r="F88" s="31"/>
      <c r="G88" s="3" t="s">
        <v>79</v>
      </c>
      <c r="I88" s="18"/>
      <c r="J88" s="18"/>
      <c r="K88" s="18" t="s">
        <v>233</v>
      </c>
      <c r="L88" s="18"/>
      <c r="M88" s="18"/>
      <c r="N88" s="18">
        <v>12</v>
      </c>
      <c r="O88" s="18">
        <v>19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234</v>
      </c>
      <c r="B89" s="31"/>
      <c r="C89" s="31"/>
      <c r="D89" s="31" t="s">
        <v>78</v>
      </c>
      <c r="E89" s="31" t="s">
        <v>234</v>
      </c>
      <c r="F89" s="31"/>
      <c r="G89" s="3" t="s">
        <v>79</v>
      </c>
      <c r="I89" s="18"/>
      <c r="J89" s="18"/>
      <c r="K89" s="18" t="s">
        <v>235</v>
      </c>
      <c r="L89" s="18"/>
      <c r="M89" s="18"/>
      <c r="N89" s="18">
        <v>13</v>
      </c>
      <c r="O89" s="18">
        <v>20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236</v>
      </c>
      <c r="B90" s="31"/>
      <c r="C90" s="31"/>
      <c r="D90" s="31" t="s">
        <v>78</v>
      </c>
      <c r="E90" s="31" t="s">
        <v>236</v>
      </c>
      <c r="F90" s="31"/>
      <c r="G90" s="3" t="s">
        <v>79</v>
      </c>
      <c r="I90" s="18"/>
      <c r="J90" s="18"/>
      <c r="K90" s="18" t="s">
        <v>237</v>
      </c>
      <c r="L90" s="18"/>
      <c r="M90" s="18"/>
      <c r="N90" s="18">
        <v>14</v>
      </c>
      <c r="O90" s="18">
        <v>21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238</v>
      </c>
      <c r="B91" s="31"/>
      <c r="C91" s="31"/>
      <c r="D91" s="31" t="s">
        <v>78</v>
      </c>
      <c r="E91" s="31" t="s">
        <v>238</v>
      </c>
      <c r="F91" s="31"/>
      <c r="G91" s="3" t="s">
        <v>79</v>
      </c>
      <c r="I91" s="18"/>
      <c r="J91" s="18"/>
      <c r="K91" s="18" t="s">
        <v>239</v>
      </c>
      <c r="L91" s="18"/>
      <c r="M91" s="18"/>
      <c r="N91" s="18">
        <v>15</v>
      </c>
      <c r="O91" s="18">
        <v>22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240</v>
      </c>
      <c r="B92" s="31"/>
      <c r="C92" s="31"/>
      <c r="D92" s="31" t="s">
        <v>78</v>
      </c>
      <c r="E92" s="31" t="s">
        <v>240</v>
      </c>
      <c r="F92" s="31"/>
      <c r="G92" s="3" t="s">
        <v>79</v>
      </c>
      <c r="I92" s="18"/>
      <c r="J92" s="18"/>
      <c r="K92" s="18" t="s">
        <v>241</v>
      </c>
      <c r="L92" s="18"/>
      <c r="M92" s="18"/>
      <c r="N92" s="18">
        <v>16</v>
      </c>
      <c r="O92" s="18">
        <v>23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242</v>
      </c>
      <c r="B93" s="31"/>
      <c r="C93" s="31"/>
      <c r="D93" s="31" t="s">
        <v>78</v>
      </c>
      <c r="E93" s="31" t="s">
        <v>242</v>
      </c>
      <c r="F93" s="31"/>
      <c r="G93" s="3" t="s">
        <v>79</v>
      </c>
      <c r="I93" s="18"/>
      <c r="J93" s="18"/>
      <c r="K93" s="18" t="s">
        <v>243</v>
      </c>
      <c r="L93" s="18"/>
      <c r="M93" s="18"/>
      <c r="N93" s="18">
        <v>17</v>
      </c>
      <c r="O93" s="18">
        <v>24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244</v>
      </c>
      <c r="B94" s="31"/>
      <c r="C94" s="31"/>
      <c r="D94" s="31" t="s">
        <v>78</v>
      </c>
      <c r="E94" s="31" t="s">
        <v>244</v>
      </c>
      <c r="F94" s="31"/>
      <c r="G94" s="3" t="s">
        <v>79</v>
      </c>
      <c r="I94" s="18"/>
      <c r="J94" s="18"/>
      <c r="K94" s="18" t="s">
        <v>245</v>
      </c>
      <c r="L94" s="18"/>
      <c r="M94" s="18"/>
      <c r="N94" s="18">
        <v>18</v>
      </c>
      <c r="O94" s="18">
        <v>25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246</v>
      </c>
      <c r="B95" s="31"/>
      <c r="C95" s="31"/>
      <c r="D95" s="31" t="s">
        <v>78</v>
      </c>
      <c r="E95" s="31" t="s">
        <v>246</v>
      </c>
      <c r="F95" s="31"/>
      <c r="G95" s="3" t="s">
        <v>79</v>
      </c>
      <c r="I95" s="18"/>
      <c r="J95" s="18"/>
      <c r="K95" s="18" t="s">
        <v>247</v>
      </c>
      <c r="L95" s="18"/>
      <c r="M95" s="18"/>
      <c r="N95" s="18">
        <v>19</v>
      </c>
      <c r="O95" s="18">
        <v>26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248</v>
      </c>
      <c r="B96" s="31"/>
      <c r="C96" s="31"/>
      <c r="D96" s="31" t="s">
        <v>78</v>
      </c>
      <c r="E96" s="31" t="s">
        <v>248</v>
      </c>
      <c r="F96" s="31"/>
      <c r="G96" s="3" t="s">
        <v>79</v>
      </c>
      <c r="I96" s="18"/>
      <c r="J96" s="18"/>
      <c r="K96" s="18" t="s">
        <v>249</v>
      </c>
      <c r="L96" s="18"/>
      <c r="M96" s="18"/>
      <c r="N96" s="18">
        <v>20</v>
      </c>
      <c r="O96" s="18">
        <v>27</v>
      </c>
      <c r="P96" s="18"/>
      <c r="Q96" s="18"/>
      <c r="R96" s="18"/>
      <c r="S96" s="18"/>
      <c r="T96" s="18"/>
      <c r="U96" s="18"/>
      <c r="V96" s="19"/>
      <c r="W96" s="30"/>
    </row>
    <row r="97" spans="1:16374" x14ac:dyDescent="0.25">
      <c r="A97" s="30" t="s">
        <v>250</v>
      </c>
      <c r="B97" s="31"/>
      <c r="C97" s="31"/>
      <c r="D97" s="31" t="s">
        <v>78</v>
      </c>
      <c r="E97" s="31" t="s">
        <v>250</v>
      </c>
      <c r="F97" s="31"/>
      <c r="G97" s="3" t="s">
        <v>79</v>
      </c>
      <c r="I97" s="18"/>
      <c r="J97" s="18"/>
      <c r="K97" s="18" t="s">
        <v>245</v>
      </c>
      <c r="L97" s="18"/>
      <c r="M97" s="18"/>
      <c r="N97" s="18">
        <v>21</v>
      </c>
      <c r="O97" s="18">
        <v>28</v>
      </c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251</v>
      </c>
      <c r="B98" s="31"/>
      <c r="C98" s="31"/>
      <c r="D98" s="31" t="s">
        <v>78</v>
      </c>
      <c r="E98" s="31" t="s">
        <v>251</v>
      </c>
      <c r="F98" s="31"/>
      <c r="G98" s="3" t="s">
        <v>79</v>
      </c>
      <c r="H98" s="39"/>
      <c r="I98" s="26"/>
      <c r="J98" s="26"/>
      <c r="K98" s="26" t="s">
        <v>252</v>
      </c>
      <c r="L98" s="26"/>
      <c r="M98" s="26"/>
      <c r="N98" s="26">
        <v>22</v>
      </c>
      <c r="O98" s="26">
        <v>29</v>
      </c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253</v>
      </c>
      <c r="B99" s="31"/>
      <c r="C99" s="31"/>
      <c r="D99" s="31" t="s">
        <v>78</v>
      </c>
      <c r="E99" s="31" t="s">
        <v>253</v>
      </c>
      <c r="F99" s="31"/>
      <c r="G99" s="3" t="s">
        <v>79</v>
      </c>
      <c r="H99" s="39"/>
      <c r="I99" s="23"/>
      <c r="J99" s="23"/>
      <c r="K99" s="23" t="s">
        <v>107</v>
      </c>
      <c r="L99" s="23"/>
      <c r="M99" s="23"/>
      <c r="N99" s="23">
        <v>23</v>
      </c>
      <c r="O99" s="23">
        <v>30</v>
      </c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254</v>
      </c>
      <c r="B100" s="31"/>
      <c r="C100" s="31"/>
      <c r="D100" s="31" t="s">
        <v>78</v>
      </c>
      <c r="E100" s="31" t="s">
        <v>254</v>
      </c>
      <c r="F100" s="31"/>
      <c r="G100" s="3" t="s">
        <v>79</v>
      </c>
      <c r="H100" s="39"/>
      <c r="I100" s="23"/>
      <c r="J100" s="23"/>
      <c r="K100" s="23" t="s">
        <v>255</v>
      </c>
      <c r="L100" s="23"/>
      <c r="M100" s="23"/>
      <c r="N100" s="23">
        <v>24</v>
      </c>
      <c r="O100" s="23">
        <v>31</v>
      </c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256</v>
      </c>
      <c r="B101" s="31"/>
      <c r="C101" s="31"/>
      <c r="D101" s="31" t="s">
        <v>78</v>
      </c>
      <c r="E101" s="31" t="s">
        <v>256</v>
      </c>
      <c r="F101" s="31"/>
      <c r="G101" s="3" t="s">
        <v>79</v>
      </c>
      <c r="H101" s="39"/>
      <c r="I101" s="25"/>
      <c r="J101" s="25"/>
      <c r="K101" s="25" t="s">
        <v>257</v>
      </c>
      <c r="L101" s="25"/>
      <c r="M101" s="25"/>
      <c r="N101" s="25">
        <v>25</v>
      </c>
      <c r="O101" s="25">
        <v>32</v>
      </c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258</v>
      </c>
      <c r="B102" s="31"/>
      <c r="C102" s="31"/>
      <c r="D102" s="31" t="s">
        <v>78</v>
      </c>
      <c r="E102" s="31" t="s">
        <v>258</v>
      </c>
      <c r="F102" s="31"/>
      <c r="G102" s="3" t="s">
        <v>79</v>
      </c>
      <c r="H102" s="42"/>
      <c r="I102" s="25"/>
      <c r="J102" s="25"/>
      <c r="K102" s="25" t="s">
        <v>259</v>
      </c>
      <c r="L102" s="25"/>
      <c r="M102" s="25"/>
      <c r="N102" s="25">
        <v>26</v>
      </c>
      <c r="O102" s="25">
        <v>33</v>
      </c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260</v>
      </c>
      <c r="B103" s="31"/>
      <c r="C103" s="31"/>
      <c r="D103" s="31" t="s">
        <v>78</v>
      </c>
      <c r="E103" s="31" t="s">
        <v>260</v>
      </c>
      <c r="F103" s="31"/>
      <c r="G103" s="3" t="s">
        <v>79</v>
      </c>
      <c r="H103" s="29"/>
      <c r="I103" s="25"/>
      <c r="J103" s="25"/>
      <c r="K103" s="25" t="s">
        <v>261</v>
      </c>
      <c r="L103" s="25"/>
      <c r="M103" s="25"/>
      <c r="N103" s="25">
        <v>27</v>
      </c>
      <c r="O103" s="25">
        <v>34</v>
      </c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262</v>
      </c>
      <c r="B104" s="31"/>
      <c r="C104" s="31"/>
      <c r="D104" s="31" t="s">
        <v>78</v>
      </c>
      <c r="E104" s="31" t="s">
        <v>262</v>
      </c>
      <c r="F104" s="31"/>
      <c r="G104" s="3" t="s">
        <v>79</v>
      </c>
      <c r="H104" s="42"/>
      <c r="I104" s="25"/>
      <c r="J104" s="25"/>
      <c r="K104" s="25" t="s">
        <v>263</v>
      </c>
      <c r="L104" s="25"/>
      <c r="M104" s="25"/>
      <c r="N104" s="25">
        <v>28</v>
      </c>
      <c r="O104" s="25">
        <v>35</v>
      </c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264</v>
      </c>
      <c r="B105" s="31"/>
      <c r="C105" s="31"/>
      <c r="D105" s="31" t="s">
        <v>78</v>
      </c>
      <c r="E105" s="31" t="s">
        <v>264</v>
      </c>
      <c r="F105" s="31"/>
      <c r="G105" s="3" t="s">
        <v>79</v>
      </c>
      <c r="H105" s="29"/>
      <c r="I105" s="25"/>
      <c r="J105" s="25"/>
      <c r="K105" s="25" t="s">
        <v>265</v>
      </c>
      <c r="L105" s="25"/>
      <c r="M105" s="25"/>
      <c r="N105" s="25">
        <v>29</v>
      </c>
      <c r="O105" s="25">
        <v>36</v>
      </c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266</v>
      </c>
      <c r="B106" s="31"/>
      <c r="C106" s="31"/>
      <c r="D106" s="31" t="s">
        <v>78</v>
      </c>
      <c r="E106" s="31" t="s">
        <v>266</v>
      </c>
      <c r="F106" s="31"/>
      <c r="G106" s="3" t="s">
        <v>79</v>
      </c>
      <c r="H106" s="29"/>
      <c r="I106" s="25"/>
      <c r="J106" s="25"/>
      <c r="K106" s="25" t="s">
        <v>267</v>
      </c>
      <c r="L106" s="25"/>
      <c r="M106" s="25"/>
      <c r="N106" s="25">
        <v>30</v>
      </c>
      <c r="O106" s="25">
        <v>37</v>
      </c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268</v>
      </c>
      <c r="B107" s="31"/>
      <c r="C107" s="31"/>
      <c r="D107" s="31" t="s">
        <v>78</v>
      </c>
      <c r="E107" s="31" t="s">
        <v>268</v>
      </c>
      <c r="F107" s="31"/>
      <c r="G107" s="29">
        <v>0</v>
      </c>
      <c r="K107" s="29" t="s">
        <v>269</v>
      </c>
      <c r="N107" s="29">
        <v>31</v>
      </c>
      <c r="O107" s="29">
        <v>38</v>
      </c>
    </row>
    <row r="108" spans="1:16374" s="29" customFormat="1" x14ac:dyDescent="0.25">
      <c r="A108" s="29" t="s">
        <v>270</v>
      </c>
      <c r="B108" s="31"/>
      <c r="C108" s="31"/>
      <c r="D108" s="31" t="s">
        <v>78</v>
      </c>
      <c r="E108" s="31" t="s">
        <v>270</v>
      </c>
      <c r="F108" s="31"/>
      <c r="G108" s="29">
        <v>0</v>
      </c>
      <c r="K108" s="29" t="s">
        <v>271</v>
      </c>
      <c r="N108" s="29">
        <v>32</v>
      </c>
      <c r="O108" s="29">
        <v>39</v>
      </c>
    </row>
    <row r="109" spans="1:16374" s="29" customFormat="1" x14ac:dyDescent="0.25">
      <c r="A109" s="29" t="s">
        <v>272</v>
      </c>
      <c r="B109" s="31"/>
      <c r="C109" s="31"/>
      <c r="D109" s="31" t="s">
        <v>78</v>
      </c>
      <c r="E109" s="31" t="s">
        <v>272</v>
      </c>
      <c r="F109" s="31"/>
      <c r="G109" s="29">
        <v>0</v>
      </c>
      <c r="K109" s="29" t="s">
        <v>273</v>
      </c>
      <c r="N109" s="29">
        <v>33</v>
      </c>
      <c r="O109" s="29">
        <v>40</v>
      </c>
    </row>
    <row r="110" spans="1:16374" s="29" customFormat="1" x14ac:dyDescent="0.25">
      <c r="A110" s="29" t="s">
        <v>274</v>
      </c>
      <c r="B110" s="31"/>
      <c r="C110" s="31"/>
      <c r="D110" s="31" t="s">
        <v>78</v>
      </c>
      <c r="E110" s="31" t="s">
        <v>274</v>
      </c>
      <c r="F110" s="31"/>
      <c r="G110" s="29">
        <v>0</v>
      </c>
      <c r="K110" s="29" t="s">
        <v>275</v>
      </c>
      <c r="N110" s="29">
        <v>34</v>
      </c>
      <c r="O110" s="29">
        <v>41</v>
      </c>
    </row>
    <row r="111" spans="1:16374" s="29" customFormat="1" x14ac:dyDescent="0.25">
      <c r="A111" s="29" t="s">
        <v>276</v>
      </c>
      <c r="B111" s="31"/>
      <c r="C111" s="31"/>
      <c r="D111" s="31" t="s">
        <v>78</v>
      </c>
      <c r="E111" s="31" t="s">
        <v>276</v>
      </c>
      <c r="F111" s="31"/>
      <c r="G111" s="29">
        <v>0</v>
      </c>
      <c r="K111" s="29" t="s">
        <v>277</v>
      </c>
      <c r="N111" s="29">
        <v>35</v>
      </c>
      <c r="O111" s="29">
        <v>42</v>
      </c>
    </row>
    <row r="112" spans="1:16374" s="29" customFormat="1" x14ac:dyDescent="0.25">
      <c r="A112" s="29" t="s">
        <v>278</v>
      </c>
      <c r="B112" s="31"/>
      <c r="C112" s="31"/>
      <c r="D112" s="31" t="s">
        <v>78</v>
      </c>
      <c r="E112" s="31" t="s">
        <v>278</v>
      </c>
      <c r="F112" s="31"/>
      <c r="G112" s="29">
        <v>0</v>
      </c>
      <c r="K112" s="29" t="s">
        <v>279</v>
      </c>
      <c r="N112" s="29">
        <v>36</v>
      </c>
      <c r="O112" s="29">
        <v>43</v>
      </c>
    </row>
    <row r="113" spans="1:22" s="29" customFormat="1" x14ac:dyDescent="0.25">
      <c r="A113" s="29" t="s">
        <v>280</v>
      </c>
      <c r="B113" s="31"/>
      <c r="C113" s="31"/>
      <c r="D113" s="31" t="s">
        <v>78</v>
      </c>
      <c r="E113" s="31" t="s">
        <v>280</v>
      </c>
      <c r="F113" s="31"/>
      <c r="G113" s="29">
        <v>0</v>
      </c>
      <c r="K113" s="29" t="s">
        <v>281</v>
      </c>
      <c r="N113" s="29">
        <v>37</v>
      </c>
      <c r="O113" s="29">
        <v>44</v>
      </c>
    </row>
    <row r="114" spans="1:22" s="29" customFormat="1" x14ac:dyDescent="0.25">
      <c r="A114" s="29" t="s">
        <v>282</v>
      </c>
      <c r="B114" s="31"/>
      <c r="C114" s="31"/>
      <c r="D114" s="31" t="s">
        <v>78</v>
      </c>
      <c r="E114" s="31" t="s">
        <v>282</v>
      </c>
      <c r="F114" s="31"/>
      <c r="G114" s="29">
        <v>0</v>
      </c>
      <c r="K114" s="29" t="s">
        <v>283</v>
      </c>
      <c r="N114" s="29">
        <v>38</v>
      </c>
      <c r="O114" s="29">
        <v>45</v>
      </c>
    </row>
    <row r="115" spans="1:22" s="29" customFormat="1" x14ac:dyDescent="0.25">
      <c r="A115" s="29" t="s">
        <v>284</v>
      </c>
      <c r="B115" s="31"/>
      <c r="C115" s="31"/>
      <c r="D115" s="31" t="s">
        <v>78</v>
      </c>
      <c r="E115" s="31" t="s">
        <v>284</v>
      </c>
      <c r="F115" s="31"/>
      <c r="G115" s="29">
        <v>0</v>
      </c>
      <c r="K115" s="29" t="s">
        <v>285</v>
      </c>
      <c r="N115" s="29">
        <v>39</v>
      </c>
      <c r="O115" s="29">
        <v>46</v>
      </c>
    </row>
    <row r="116" spans="1:22" s="29" customFormat="1" x14ac:dyDescent="0.25">
      <c r="A116" s="29" t="s">
        <v>286</v>
      </c>
      <c r="B116" s="31"/>
      <c r="C116" s="31"/>
      <c r="D116" s="31" t="s">
        <v>78</v>
      </c>
      <c r="E116" s="31" t="s">
        <v>286</v>
      </c>
      <c r="F116" s="31"/>
      <c r="G116" s="29">
        <v>0</v>
      </c>
      <c r="K116" s="29" t="s">
        <v>287</v>
      </c>
      <c r="N116" s="29">
        <v>40</v>
      </c>
      <c r="O116" s="29">
        <v>47</v>
      </c>
    </row>
    <row r="117" spans="1:22" s="29" customFormat="1" x14ac:dyDescent="0.25">
      <c r="A117" s="29" t="s">
        <v>288</v>
      </c>
      <c r="B117" s="31"/>
      <c r="C117" s="31"/>
      <c r="D117" s="31" t="s">
        <v>78</v>
      </c>
      <c r="E117" s="31" t="s">
        <v>288</v>
      </c>
      <c r="F117" s="31"/>
      <c r="G117" s="29">
        <v>0</v>
      </c>
      <c r="K117" s="29" t="s">
        <v>289</v>
      </c>
      <c r="N117" s="29">
        <v>41</v>
      </c>
      <c r="O117" s="29">
        <v>48</v>
      </c>
    </row>
    <row r="118" spans="1:22" s="29" customFormat="1" x14ac:dyDescent="0.25">
      <c r="A118" s="29" t="s">
        <v>290</v>
      </c>
      <c r="B118" s="31"/>
      <c r="C118" s="31"/>
      <c r="D118" s="31" t="s">
        <v>78</v>
      </c>
      <c r="E118" s="31" t="s">
        <v>290</v>
      </c>
      <c r="F118" s="31"/>
      <c r="G118" s="29">
        <v>0</v>
      </c>
      <c r="K118" s="29" t="s">
        <v>291</v>
      </c>
      <c r="N118" s="29">
        <v>42</v>
      </c>
      <c r="O118" s="29">
        <v>49</v>
      </c>
    </row>
    <row r="119" spans="1:22" s="29" customFormat="1" x14ac:dyDescent="0.25">
      <c r="A119" s="29" t="s">
        <v>292</v>
      </c>
      <c r="B119" s="31"/>
      <c r="C119" s="31"/>
      <c r="D119" s="31" t="s">
        <v>78</v>
      </c>
      <c r="E119" s="31" t="s">
        <v>292</v>
      </c>
      <c r="F119" s="31"/>
      <c r="G119" s="29">
        <v>0</v>
      </c>
      <c r="K119" s="29" t="s">
        <v>293</v>
      </c>
      <c r="N119" s="29">
        <v>43</v>
      </c>
      <c r="O119" s="29">
        <v>50</v>
      </c>
    </row>
    <row r="120" spans="1:22" s="29" customFormat="1" x14ac:dyDescent="0.25">
      <c r="A120" s="29" t="s">
        <v>294</v>
      </c>
      <c r="B120" s="31"/>
      <c r="C120" s="31"/>
      <c r="D120" s="31" t="s">
        <v>78</v>
      </c>
      <c r="E120" s="31" t="s">
        <v>294</v>
      </c>
      <c r="F120" s="31"/>
      <c r="G120" s="29">
        <v>0</v>
      </c>
      <c r="K120" s="29" t="s">
        <v>295</v>
      </c>
      <c r="N120" s="29">
        <v>44</v>
      </c>
      <c r="O120" s="29">
        <v>51</v>
      </c>
    </row>
    <row r="121" spans="1:22" s="29" customFormat="1" x14ac:dyDescent="0.25">
      <c r="A121" s="29" t="s">
        <v>296</v>
      </c>
      <c r="B121" s="31"/>
      <c r="C121" s="31"/>
      <c r="D121" s="31" t="s">
        <v>78</v>
      </c>
      <c r="E121" s="31" t="s">
        <v>296</v>
      </c>
      <c r="F121" s="31"/>
      <c r="G121" s="29">
        <v>0</v>
      </c>
      <c r="H121" s="42"/>
      <c r="K121" s="29" t="s">
        <v>297</v>
      </c>
      <c r="N121" s="29">
        <v>45</v>
      </c>
      <c r="O121" s="29">
        <v>52</v>
      </c>
    </row>
    <row r="122" spans="1:22" s="29" customFormat="1" x14ac:dyDescent="0.25">
      <c r="A122" s="29" t="s">
        <v>298</v>
      </c>
      <c r="B122" s="31"/>
      <c r="C122" s="31"/>
      <c r="D122" s="31" t="s">
        <v>78</v>
      </c>
      <c r="E122" s="31" t="s">
        <v>298</v>
      </c>
      <c r="F122" s="31"/>
      <c r="G122" s="29">
        <v>0</v>
      </c>
      <c r="K122" s="29" t="s">
        <v>299</v>
      </c>
      <c r="N122" s="29">
        <v>46</v>
      </c>
      <c r="O122" s="29">
        <v>53</v>
      </c>
    </row>
    <row r="123" spans="1:22" s="29" customFormat="1" x14ac:dyDescent="0.25">
      <c r="A123" s="29" t="s">
        <v>300</v>
      </c>
      <c r="B123" s="31"/>
      <c r="C123" s="31"/>
      <c r="D123" s="31" t="s">
        <v>78</v>
      </c>
      <c r="E123" s="31" t="s">
        <v>300</v>
      </c>
      <c r="F123" s="31"/>
      <c r="G123" s="29">
        <v>0</v>
      </c>
      <c r="K123" s="29" t="s">
        <v>301</v>
      </c>
      <c r="N123" s="29">
        <v>47</v>
      </c>
      <c r="O123" s="29">
        <v>54</v>
      </c>
    </row>
    <row r="124" spans="1:22" s="29" customFormat="1" x14ac:dyDescent="0.25">
      <c r="A124" s="29" t="s">
        <v>302</v>
      </c>
      <c r="B124" s="31"/>
      <c r="C124" s="31"/>
      <c r="D124" s="31" t="s">
        <v>78</v>
      </c>
      <c r="E124" s="31" t="s">
        <v>302</v>
      </c>
      <c r="F124" s="31"/>
      <c r="G124" s="29">
        <v>0</v>
      </c>
      <c r="K124" s="29" t="s">
        <v>303</v>
      </c>
      <c r="N124" s="29">
        <v>48</v>
      </c>
      <c r="O124" s="29">
        <v>55</v>
      </c>
    </row>
    <row r="125" spans="1:22" s="29" customFormat="1" x14ac:dyDescent="0.25">
      <c r="A125" s="29" t="s">
        <v>304</v>
      </c>
      <c r="B125" s="31"/>
      <c r="C125" s="31"/>
      <c r="D125" s="31" t="s">
        <v>78</v>
      </c>
      <c r="E125" s="31" t="s">
        <v>304</v>
      </c>
      <c r="F125" s="31"/>
      <c r="G125" s="29">
        <v>0</v>
      </c>
      <c r="K125" s="29" t="s">
        <v>305</v>
      </c>
      <c r="N125" s="29">
        <v>120</v>
      </c>
      <c r="O125" s="29">
        <v>127</v>
      </c>
    </row>
    <row r="126" spans="1:22" s="29" customFormat="1" x14ac:dyDescent="0.25">
      <c r="A126" s="29" t="s">
        <v>306</v>
      </c>
      <c r="B126" s="31"/>
      <c r="C126" s="31"/>
      <c r="D126" s="31" t="s">
        <v>78</v>
      </c>
      <c r="E126" s="31" t="s">
        <v>306</v>
      </c>
      <c r="F126" s="31"/>
      <c r="G126" s="29">
        <v>0</v>
      </c>
      <c r="K126" s="29" t="s">
        <v>307</v>
      </c>
      <c r="N126" s="29">
        <v>121</v>
      </c>
      <c r="O126" s="29">
        <v>128</v>
      </c>
    </row>
    <row r="127" spans="1:22" s="29" customFormat="1" x14ac:dyDescent="0.25">
      <c r="A127" s="29" t="s">
        <v>308</v>
      </c>
      <c r="B127" s="31"/>
      <c r="C127" s="31"/>
      <c r="D127" s="31" t="s">
        <v>78</v>
      </c>
      <c r="E127" s="31" t="s">
        <v>308</v>
      </c>
      <c r="F127" s="31"/>
      <c r="G127" s="29">
        <v>0</v>
      </c>
      <c r="H127" s="39"/>
      <c r="I127" s="31"/>
      <c r="J127" s="31"/>
      <c r="K127" s="31" t="s">
        <v>309</v>
      </c>
      <c r="L127" s="31"/>
      <c r="M127" s="31"/>
      <c r="N127" s="31">
        <v>122</v>
      </c>
      <c r="O127" s="31">
        <v>129</v>
      </c>
      <c r="P127" s="31"/>
      <c r="Q127" s="31"/>
      <c r="R127" s="31"/>
      <c r="S127" s="31"/>
      <c r="T127" s="31"/>
      <c r="U127" s="28"/>
      <c r="V127" s="28"/>
    </row>
    <row r="128" spans="1:22" s="29" customFormat="1" x14ac:dyDescent="0.25">
      <c r="A128" s="29" t="s">
        <v>310</v>
      </c>
      <c r="B128" s="31"/>
      <c r="C128" s="31"/>
      <c r="D128" s="31" t="s">
        <v>78</v>
      </c>
      <c r="E128" s="31" t="s">
        <v>310</v>
      </c>
      <c r="F128" s="31"/>
      <c r="G128" s="29">
        <v>0</v>
      </c>
      <c r="K128" s="29" t="s">
        <v>311</v>
      </c>
      <c r="N128" s="29">
        <v>123</v>
      </c>
      <c r="O128" s="29">
        <v>130</v>
      </c>
    </row>
    <row r="129" spans="1:15" s="29" customFormat="1" x14ac:dyDescent="0.25">
      <c r="A129" s="29" t="s">
        <v>312</v>
      </c>
      <c r="B129" s="31"/>
      <c r="C129" s="31"/>
      <c r="D129" s="31" t="s">
        <v>78</v>
      </c>
      <c r="E129" s="31" t="s">
        <v>312</v>
      </c>
      <c r="F129" s="31"/>
      <c r="G129" s="29">
        <v>0</v>
      </c>
      <c r="K129" s="29" t="s">
        <v>197</v>
      </c>
      <c r="N129" s="29">
        <v>124</v>
      </c>
      <c r="O129" s="29">
        <v>131</v>
      </c>
    </row>
    <row r="130" spans="1:15" s="29" customFormat="1" x14ac:dyDescent="0.25">
      <c r="A130" s="29" t="s">
        <v>313</v>
      </c>
      <c r="B130" s="31"/>
      <c r="C130" s="31"/>
      <c r="D130" s="31" t="s">
        <v>78</v>
      </c>
      <c r="E130" s="31" t="s">
        <v>313</v>
      </c>
      <c r="F130" s="31"/>
      <c r="G130" s="29">
        <v>0</v>
      </c>
      <c r="K130" s="29" t="s">
        <v>314</v>
      </c>
      <c r="N130" s="29">
        <v>125</v>
      </c>
      <c r="O130" s="29">
        <v>132</v>
      </c>
    </row>
    <row r="131" spans="1:15" s="29" customFormat="1" x14ac:dyDescent="0.25">
      <c r="A131" s="29" t="s">
        <v>315</v>
      </c>
      <c r="B131" s="31"/>
      <c r="C131" s="31"/>
      <c r="D131" s="31" t="s">
        <v>78</v>
      </c>
      <c r="E131" s="31" t="s">
        <v>315</v>
      </c>
      <c r="F131" s="31"/>
      <c r="G131" s="29">
        <v>0</v>
      </c>
      <c r="K131" s="29" t="s">
        <v>316</v>
      </c>
      <c r="N131" s="29">
        <v>126</v>
      </c>
      <c r="O131" s="29">
        <v>133</v>
      </c>
    </row>
    <row r="132" spans="1:15" s="29" customFormat="1" x14ac:dyDescent="0.25">
      <c r="A132" s="29" t="s">
        <v>317</v>
      </c>
      <c r="B132" s="31"/>
      <c r="C132" s="31"/>
      <c r="D132" s="31" t="s">
        <v>78</v>
      </c>
      <c r="E132" s="31" t="s">
        <v>317</v>
      </c>
      <c r="F132" s="31"/>
      <c r="G132" s="29">
        <v>0</v>
      </c>
      <c r="K132" s="29" t="s">
        <v>318</v>
      </c>
      <c r="N132" s="29">
        <v>127</v>
      </c>
      <c r="O132" s="29">
        <v>134</v>
      </c>
    </row>
    <row r="133" spans="1:15" s="29" customFormat="1" x14ac:dyDescent="0.25">
      <c r="A133" s="29" t="s">
        <v>319</v>
      </c>
      <c r="B133" s="31"/>
      <c r="C133" s="31"/>
      <c r="D133" s="31" t="s">
        <v>78</v>
      </c>
      <c r="E133" s="31" t="s">
        <v>319</v>
      </c>
      <c r="F133" s="31"/>
      <c r="G133" s="29">
        <v>0</v>
      </c>
      <c r="K133" s="29" t="s">
        <v>320</v>
      </c>
      <c r="N133" s="29">
        <v>1</v>
      </c>
      <c r="O133" s="29">
        <v>136</v>
      </c>
    </row>
    <row r="134" spans="1:15" s="29" customFormat="1" x14ac:dyDescent="0.25">
      <c r="A134" s="29" t="s">
        <v>321</v>
      </c>
      <c r="B134" s="31"/>
      <c r="C134" s="31"/>
      <c r="D134" s="31" t="s">
        <v>78</v>
      </c>
      <c r="E134" s="31" t="s">
        <v>321</v>
      </c>
      <c r="F134" s="31"/>
      <c r="G134" s="29">
        <v>0</v>
      </c>
      <c r="K134" s="29" t="s">
        <v>322</v>
      </c>
      <c r="N134" s="29">
        <v>2</v>
      </c>
      <c r="O134" s="29">
        <v>137</v>
      </c>
    </row>
    <row r="135" spans="1:15" s="29" customFormat="1" x14ac:dyDescent="0.25">
      <c r="A135" s="29" t="s">
        <v>323</v>
      </c>
      <c r="B135" s="31"/>
      <c r="C135" s="31"/>
      <c r="D135" s="31" t="s">
        <v>78</v>
      </c>
      <c r="E135" s="31" t="s">
        <v>323</v>
      </c>
      <c r="F135" s="31"/>
      <c r="G135" s="29">
        <v>0</v>
      </c>
      <c r="H135" s="42"/>
      <c r="K135" s="29" t="s">
        <v>324</v>
      </c>
      <c r="N135" s="29">
        <v>3</v>
      </c>
      <c r="O135" s="29">
        <v>138</v>
      </c>
    </row>
    <row r="136" spans="1:15" s="29" customFormat="1" x14ac:dyDescent="0.25">
      <c r="A136" s="29" t="s">
        <v>325</v>
      </c>
      <c r="B136" s="31"/>
      <c r="C136" s="31"/>
      <c r="D136" s="31" t="s">
        <v>78</v>
      </c>
      <c r="E136" s="31" t="s">
        <v>325</v>
      </c>
      <c r="F136" s="31"/>
      <c r="G136" s="29">
        <v>0</v>
      </c>
      <c r="K136" s="29" t="s">
        <v>326</v>
      </c>
      <c r="N136" s="29">
        <v>4</v>
      </c>
      <c r="O136" s="29">
        <v>139</v>
      </c>
    </row>
    <row r="137" spans="1:15" s="29" customFormat="1" x14ac:dyDescent="0.25">
      <c r="A137" s="29" t="s">
        <v>327</v>
      </c>
      <c r="B137" s="31"/>
      <c r="C137" s="31"/>
      <c r="D137" s="31" t="s">
        <v>78</v>
      </c>
      <c r="E137" s="31" t="s">
        <v>327</v>
      </c>
      <c r="F137" s="31"/>
      <c r="G137" s="29">
        <v>0</v>
      </c>
      <c r="K137" s="29" t="s">
        <v>328</v>
      </c>
      <c r="N137" s="29">
        <v>5</v>
      </c>
      <c r="O137" s="29">
        <v>140</v>
      </c>
    </row>
    <row r="138" spans="1:15" s="29" customFormat="1" x14ac:dyDescent="0.25">
      <c r="A138" s="29" t="s">
        <v>329</v>
      </c>
      <c r="B138" s="31"/>
      <c r="C138" s="31"/>
      <c r="D138" s="31" t="s">
        <v>78</v>
      </c>
      <c r="E138" s="31" t="s">
        <v>329</v>
      </c>
      <c r="F138" s="31"/>
      <c r="G138" s="29">
        <v>0</v>
      </c>
      <c r="K138" s="29" t="s">
        <v>330</v>
      </c>
      <c r="N138" s="29">
        <v>6</v>
      </c>
      <c r="O138" s="29">
        <v>141</v>
      </c>
    </row>
    <row r="139" spans="1:15" s="29" customFormat="1" x14ac:dyDescent="0.25">
      <c r="A139" s="29" t="s">
        <v>331</v>
      </c>
      <c r="B139" s="31"/>
      <c r="C139" s="31"/>
      <c r="D139" s="31" t="s">
        <v>78</v>
      </c>
      <c r="E139" s="31" t="s">
        <v>331</v>
      </c>
      <c r="F139" s="31"/>
      <c r="G139" s="29">
        <v>0</v>
      </c>
      <c r="K139" s="29" t="s">
        <v>332</v>
      </c>
      <c r="N139" s="29">
        <v>7</v>
      </c>
      <c r="O139" s="29">
        <v>142</v>
      </c>
    </row>
    <row r="140" spans="1:15" s="29" customFormat="1" x14ac:dyDescent="0.25">
      <c r="A140" s="29" t="s">
        <v>333</v>
      </c>
      <c r="B140" s="31"/>
      <c r="C140" s="31"/>
      <c r="D140" s="31" t="s">
        <v>78</v>
      </c>
      <c r="E140" s="31" t="s">
        <v>333</v>
      </c>
      <c r="F140" s="31"/>
      <c r="G140" s="29">
        <v>0</v>
      </c>
      <c r="K140" s="29" t="s">
        <v>334</v>
      </c>
      <c r="N140" s="29">
        <v>8</v>
      </c>
      <c r="O140" s="29">
        <v>143</v>
      </c>
    </row>
    <row r="141" spans="1:15" s="29" customFormat="1" x14ac:dyDescent="0.25">
      <c r="A141" s="29" t="s">
        <v>335</v>
      </c>
      <c r="B141" s="31"/>
      <c r="C141" s="31"/>
      <c r="D141" s="31" t="s">
        <v>78</v>
      </c>
      <c r="E141" s="31" t="s">
        <v>335</v>
      </c>
      <c r="F141" s="31"/>
      <c r="G141" s="29">
        <v>0</v>
      </c>
      <c r="K141" s="29" t="s">
        <v>336</v>
      </c>
      <c r="N141" s="29">
        <v>9</v>
      </c>
      <c r="O141" s="29">
        <v>144</v>
      </c>
    </row>
    <row r="142" spans="1:15" s="29" customFormat="1" x14ac:dyDescent="0.25">
      <c r="A142" s="29" t="s">
        <v>337</v>
      </c>
      <c r="B142" s="31"/>
      <c r="C142" s="31"/>
      <c r="D142" s="31" t="s">
        <v>78</v>
      </c>
      <c r="E142" s="31" t="s">
        <v>337</v>
      </c>
      <c r="F142" s="31"/>
      <c r="G142" s="29">
        <v>0</v>
      </c>
      <c r="K142" s="29" t="s">
        <v>338</v>
      </c>
      <c r="N142" s="29">
        <v>10</v>
      </c>
      <c r="O142" s="29">
        <v>145</v>
      </c>
    </row>
    <row r="143" spans="1:15" s="29" customFormat="1" x14ac:dyDescent="0.25">
      <c r="A143" s="29" t="s">
        <v>339</v>
      </c>
      <c r="B143" s="31"/>
      <c r="C143" s="31"/>
      <c r="D143" s="31" t="s">
        <v>78</v>
      </c>
      <c r="E143" s="31" t="s">
        <v>339</v>
      </c>
      <c r="F143" s="31"/>
      <c r="G143" s="29">
        <v>0</v>
      </c>
      <c r="H143" s="42"/>
      <c r="K143" s="29" t="s">
        <v>320</v>
      </c>
      <c r="N143" s="29">
        <v>13</v>
      </c>
      <c r="O143" s="29">
        <v>148</v>
      </c>
    </row>
    <row r="144" spans="1:15" s="29" customFormat="1" x14ac:dyDescent="0.25">
      <c r="A144" s="29" t="s">
        <v>340</v>
      </c>
      <c r="B144" s="31"/>
      <c r="C144" s="31"/>
      <c r="D144" s="31" t="s">
        <v>78</v>
      </c>
      <c r="E144" s="31" t="s">
        <v>340</v>
      </c>
      <c r="F144" s="31"/>
      <c r="G144" s="29">
        <v>0</v>
      </c>
      <c r="H144" s="42"/>
      <c r="K144" s="29" t="s">
        <v>341</v>
      </c>
      <c r="N144" s="29">
        <v>14</v>
      </c>
      <c r="O144" s="29">
        <v>149</v>
      </c>
    </row>
    <row r="145" spans="1:15" s="29" customFormat="1" x14ac:dyDescent="0.25">
      <c r="A145" s="29" t="s">
        <v>342</v>
      </c>
      <c r="B145" s="31"/>
      <c r="C145" s="31"/>
      <c r="D145" s="31" t="s">
        <v>78</v>
      </c>
      <c r="E145" s="31" t="s">
        <v>342</v>
      </c>
      <c r="F145" s="31"/>
      <c r="G145" s="29">
        <v>0</v>
      </c>
      <c r="H145" s="42"/>
      <c r="K145" s="29" t="s">
        <v>341</v>
      </c>
      <c r="N145" s="29">
        <v>17</v>
      </c>
      <c r="O145" s="29">
        <v>152</v>
      </c>
    </row>
    <row r="146" spans="1:15" s="29" customFormat="1" x14ac:dyDescent="0.25">
      <c r="A146" s="29" t="s">
        <v>343</v>
      </c>
      <c r="B146" s="31"/>
      <c r="C146" s="31"/>
      <c r="D146" s="31" t="s">
        <v>78</v>
      </c>
      <c r="E146" s="31" t="s">
        <v>343</v>
      </c>
      <c r="F146" s="31"/>
      <c r="G146" s="29">
        <v>0</v>
      </c>
      <c r="H146" s="42"/>
      <c r="K146" s="29" t="s">
        <v>344</v>
      </c>
      <c r="N146" s="29">
        <v>21</v>
      </c>
      <c r="O146" s="29">
        <v>156</v>
      </c>
    </row>
    <row r="147" spans="1:15" s="29" customFormat="1" x14ac:dyDescent="0.25">
      <c r="A147" s="29" t="s">
        <v>345</v>
      </c>
      <c r="B147" s="31"/>
      <c r="C147" s="31"/>
      <c r="D147" s="31" t="s">
        <v>78</v>
      </c>
      <c r="E147" s="31" t="s">
        <v>345</v>
      </c>
      <c r="F147" s="31"/>
      <c r="G147" s="29">
        <v>0</v>
      </c>
      <c r="K147" s="29" t="s">
        <v>346</v>
      </c>
      <c r="N147" s="29">
        <v>22</v>
      </c>
      <c r="O147" s="29">
        <v>157</v>
      </c>
    </row>
    <row r="148" spans="1:15" s="29" customFormat="1" x14ac:dyDescent="0.25">
      <c r="A148" s="29" t="s">
        <v>347</v>
      </c>
      <c r="B148" s="31"/>
      <c r="C148" s="31"/>
      <c r="D148" s="31" t="s">
        <v>78</v>
      </c>
      <c r="E148" s="31" t="s">
        <v>347</v>
      </c>
      <c r="F148" s="31"/>
      <c r="G148" s="29">
        <v>0</v>
      </c>
      <c r="K148" s="29" t="s">
        <v>348</v>
      </c>
      <c r="N148" s="29">
        <v>23</v>
      </c>
      <c r="O148" s="29">
        <v>158</v>
      </c>
    </row>
    <row r="149" spans="1:15" s="29" customFormat="1" x14ac:dyDescent="0.25">
      <c r="A149" s="29" t="s">
        <v>349</v>
      </c>
      <c r="B149" s="31"/>
      <c r="C149" s="31"/>
      <c r="D149" s="31" t="s">
        <v>78</v>
      </c>
      <c r="E149" s="31" t="s">
        <v>349</v>
      </c>
      <c r="F149" s="31"/>
      <c r="G149" s="29">
        <v>0</v>
      </c>
      <c r="K149" s="29" t="s">
        <v>350</v>
      </c>
      <c r="N149" s="29">
        <v>24</v>
      </c>
      <c r="O149" s="29">
        <v>159</v>
      </c>
    </row>
    <row r="150" spans="1:15" s="29" customFormat="1" x14ac:dyDescent="0.25">
      <c r="A150" s="29" t="s">
        <v>351</v>
      </c>
      <c r="B150" s="31"/>
      <c r="C150" s="31"/>
      <c r="D150" s="31" t="s">
        <v>78</v>
      </c>
      <c r="E150" s="31" t="s">
        <v>351</v>
      </c>
      <c r="F150" s="31"/>
      <c r="G150" s="29">
        <v>0</v>
      </c>
      <c r="K150" s="29" t="s">
        <v>352</v>
      </c>
      <c r="N150" s="29">
        <v>25</v>
      </c>
      <c r="O150" s="29">
        <v>160</v>
      </c>
    </row>
    <row r="151" spans="1:15" s="29" customFormat="1" x14ac:dyDescent="0.25">
      <c r="A151" s="29" t="s">
        <v>353</v>
      </c>
      <c r="B151" s="31"/>
      <c r="C151" s="31"/>
      <c r="D151" s="31" t="s">
        <v>78</v>
      </c>
      <c r="E151" s="31" t="s">
        <v>353</v>
      </c>
      <c r="F151" s="31"/>
      <c r="G151" s="29">
        <v>0</v>
      </c>
      <c r="K151" s="29" t="s">
        <v>354</v>
      </c>
      <c r="N151" s="29">
        <v>26</v>
      </c>
      <c r="O151" s="29">
        <v>161</v>
      </c>
    </row>
    <row r="152" spans="1:15" s="29" customFormat="1" x14ac:dyDescent="0.25">
      <c r="A152" s="29" t="s">
        <v>355</v>
      </c>
      <c r="B152" s="31"/>
      <c r="C152" s="31"/>
      <c r="D152" s="31" t="s">
        <v>78</v>
      </c>
      <c r="E152" s="31" t="s">
        <v>355</v>
      </c>
      <c r="F152" s="31"/>
      <c r="G152" s="29">
        <v>0</v>
      </c>
      <c r="K152" s="29" t="s">
        <v>356</v>
      </c>
      <c r="N152" s="29">
        <v>27</v>
      </c>
      <c r="O152" s="29">
        <v>162</v>
      </c>
    </row>
    <row r="153" spans="1:15" s="29" customFormat="1" x14ac:dyDescent="0.25">
      <c r="A153" s="29" t="s">
        <v>357</v>
      </c>
      <c r="B153" s="31"/>
      <c r="C153" s="31"/>
      <c r="D153" s="31" t="s">
        <v>78</v>
      </c>
      <c r="E153" s="31" t="s">
        <v>357</v>
      </c>
      <c r="F153" s="31"/>
      <c r="G153" s="29">
        <v>0</v>
      </c>
      <c r="K153" s="29" t="s">
        <v>358</v>
      </c>
      <c r="N153" s="29">
        <v>28</v>
      </c>
      <c r="O153" s="29">
        <v>163</v>
      </c>
    </row>
    <row r="154" spans="1:15" s="29" customFormat="1" x14ac:dyDescent="0.25">
      <c r="A154" s="29" t="s">
        <v>359</v>
      </c>
      <c r="B154" s="31"/>
      <c r="C154" s="31"/>
      <c r="D154" s="31" t="s">
        <v>78</v>
      </c>
      <c r="E154" s="31" t="s">
        <v>359</v>
      </c>
      <c r="F154" s="31"/>
      <c r="G154" s="29">
        <v>0</v>
      </c>
      <c r="K154" s="29" t="s">
        <v>320</v>
      </c>
      <c r="N154" s="29">
        <v>29</v>
      </c>
      <c r="O154" s="29">
        <v>164</v>
      </c>
    </row>
    <row r="155" spans="1:15" s="29" customFormat="1" x14ac:dyDescent="0.25">
      <c r="A155" s="29" t="s">
        <v>360</v>
      </c>
      <c r="B155" s="31"/>
      <c r="C155" s="31"/>
      <c r="D155" s="31" t="s">
        <v>78</v>
      </c>
      <c r="E155" s="31" t="s">
        <v>360</v>
      </c>
      <c r="F155" s="31"/>
      <c r="G155" s="29">
        <v>0</v>
      </c>
      <c r="K155" s="29" t="s">
        <v>361</v>
      </c>
      <c r="N155" s="29">
        <v>30</v>
      </c>
      <c r="O155" s="29">
        <v>165</v>
      </c>
    </row>
    <row r="156" spans="1:15" s="29" customFormat="1" x14ac:dyDescent="0.25">
      <c r="A156" s="29" t="s">
        <v>362</v>
      </c>
      <c r="B156" s="31"/>
      <c r="C156" s="31"/>
      <c r="D156" s="31" t="s">
        <v>78</v>
      </c>
      <c r="E156" s="31" t="s">
        <v>362</v>
      </c>
      <c r="F156" s="31"/>
      <c r="G156" s="29">
        <v>0</v>
      </c>
      <c r="K156" s="29" t="s">
        <v>363</v>
      </c>
      <c r="N156" s="29">
        <v>31</v>
      </c>
      <c r="O156" s="29">
        <v>166</v>
      </c>
    </row>
    <row r="157" spans="1:15" s="29" customFormat="1" x14ac:dyDescent="0.25">
      <c r="A157" s="29" t="s">
        <v>364</v>
      </c>
      <c r="B157" s="31"/>
      <c r="C157" s="31"/>
      <c r="D157" s="31" t="s">
        <v>78</v>
      </c>
      <c r="E157" s="31" t="s">
        <v>364</v>
      </c>
      <c r="F157" s="31"/>
      <c r="G157" s="29">
        <v>0</v>
      </c>
      <c r="K157" s="29" t="s">
        <v>365</v>
      </c>
      <c r="N157" s="29">
        <v>32</v>
      </c>
      <c r="O157" s="29">
        <v>167</v>
      </c>
    </row>
    <row r="158" spans="1:15" s="29" customFormat="1" x14ac:dyDescent="0.25">
      <c r="A158" s="29" t="s">
        <v>366</v>
      </c>
      <c r="B158" s="31"/>
      <c r="C158" s="31"/>
      <c r="D158" s="31" t="s">
        <v>78</v>
      </c>
      <c r="E158" s="31" t="s">
        <v>366</v>
      </c>
      <c r="F158" s="31"/>
      <c r="G158" s="29">
        <v>0</v>
      </c>
      <c r="K158" s="29" t="s">
        <v>367</v>
      </c>
      <c r="N158" s="29">
        <v>33</v>
      </c>
      <c r="O158" s="29">
        <v>168</v>
      </c>
    </row>
    <row r="159" spans="1:15" s="29" customFormat="1" x14ac:dyDescent="0.25">
      <c r="A159" s="29" t="s">
        <v>368</v>
      </c>
      <c r="B159" s="31"/>
      <c r="C159" s="31"/>
      <c r="D159" s="31" t="s">
        <v>78</v>
      </c>
      <c r="E159" s="31" t="s">
        <v>368</v>
      </c>
      <c r="F159" s="31"/>
      <c r="G159" s="29">
        <v>0</v>
      </c>
      <c r="K159" s="29" t="s">
        <v>369</v>
      </c>
      <c r="N159" s="29">
        <v>34</v>
      </c>
      <c r="O159" s="29">
        <v>169</v>
      </c>
    </row>
    <row r="160" spans="1:15" s="29" customFormat="1" x14ac:dyDescent="0.25">
      <c r="A160" s="29" t="s">
        <v>370</v>
      </c>
      <c r="B160" s="31"/>
      <c r="C160" s="31"/>
      <c r="D160" s="31" t="s">
        <v>78</v>
      </c>
      <c r="E160" s="31" t="s">
        <v>370</v>
      </c>
      <c r="F160" s="31"/>
      <c r="G160" s="29">
        <v>0</v>
      </c>
      <c r="K160" s="29" t="s">
        <v>371</v>
      </c>
      <c r="N160" s="29">
        <v>35</v>
      </c>
      <c r="O160" s="29">
        <v>170</v>
      </c>
    </row>
    <row r="161" spans="1:15" s="29" customFormat="1" x14ac:dyDescent="0.25">
      <c r="A161" s="29" t="s">
        <v>372</v>
      </c>
      <c r="B161" s="31"/>
      <c r="C161" s="31"/>
      <c r="D161" s="31" t="s">
        <v>78</v>
      </c>
      <c r="E161" s="31" t="s">
        <v>372</v>
      </c>
      <c r="F161" s="31"/>
      <c r="G161" s="29">
        <v>0</v>
      </c>
      <c r="K161" s="29" t="s">
        <v>373</v>
      </c>
      <c r="N161" s="29">
        <v>36</v>
      </c>
      <c r="O161" s="29">
        <v>171</v>
      </c>
    </row>
    <row r="162" spans="1:15" s="29" customFormat="1" x14ac:dyDescent="0.25">
      <c r="A162" s="29" t="s">
        <v>374</v>
      </c>
      <c r="B162" s="31"/>
      <c r="C162" s="31"/>
      <c r="D162" s="31" t="s">
        <v>78</v>
      </c>
      <c r="E162" s="31" t="s">
        <v>374</v>
      </c>
      <c r="F162" s="31"/>
      <c r="G162" s="29">
        <v>0</v>
      </c>
      <c r="K162" s="29" t="s">
        <v>375</v>
      </c>
      <c r="N162" s="29">
        <v>37</v>
      </c>
      <c r="O162" s="29">
        <v>172</v>
      </c>
    </row>
    <row r="163" spans="1:15" s="29" customFormat="1" x14ac:dyDescent="0.25">
      <c r="A163" s="29" t="s">
        <v>376</v>
      </c>
      <c r="B163" s="31"/>
      <c r="C163" s="31"/>
      <c r="D163" s="31" t="s">
        <v>78</v>
      </c>
      <c r="E163" s="31" t="s">
        <v>376</v>
      </c>
      <c r="F163" s="31"/>
      <c r="G163" s="29">
        <v>0</v>
      </c>
      <c r="H163" s="42"/>
      <c r="K163" s="29" t="s">
        <v>377</v>
      </c>
      <c r="N163" s="29">
        <v>38</v>
      </c>
      <c r="O163" s="29">
        <v>173</v>
      </c>
    </row>
    <row r="164" spans="1:15" s="29" customFormat="1" x14ac:dyDescent="0.25">
      <c r="A164" s="29" t="s">
        <v>378</v>
      </c>
      <c r="B164" s="31"/>
      <c r="C164" s="31"/>
      <c r="D164" s="31" t="s">
        <v>78</v>
      </c>
      <c r="E164" s="31" t="s">
        <v>378</v>
      </c>
      <c r="F164" s="31"/>
      <c r="G164" s="29">
        <v>0</v>
      </c>
      <c r="H164" s="42"/>
      <c r="K164" s="29" t="s">
        <v>379</v>
      </c>
      <c r="N164" s="29">
        <v>39</v>
      </c>
      <c r="O164" s="29">
        <v>174</v>
      </c>
    </row>
    <row r="165" spans="1:15" s="29" customFormat="1" x14ac:dyDescent="0.25">
      <c r="A165" s="29" t="s">
        <v>380</v>
      </c>
      <c r="B165" s="31"/>
      <c r="C165" s="31"/>
      <c r="D165" s="31" t="s">
        <v>78</v>
      </c>
      <c r="E165" s="31" t="s">
        <v>380</v>
      </c>
      <c r="F165" s="31"/>
      <c r="G165" s="3" t="s">
        <v>79</v>
      </c>
      <c r="K165" s="29" t="s">
        <v>381</v>
      </c>
      <c r="N165" s="29">
        <v>40</v>
      </c>
      <c r="O165" s="29">
        <v>175</v>
      </c>
    </row>
    <row r="166" spans="1:15" s="29" customFormat="1" x14ac:dyDescent="0.25">
      <c r="A166" s="29" t="s">
        <v>382</v>
      </c>
      <c r="B166" s="31"/>
      <c r="C166" s="31"/>
      <c r="D166" s="31" t="s">
        <v>78</v>
      </c>
      <c r="E166" s="31" t="s">
        <v>382</v>
      </c>
      <c r="F166" s="31"/>
      <c r="G166" s="3" t="s">
        <v>79</v>
      </c>
      <c r="K166" s="29" t="s">
        <v>383</v>
      </c>
      <c r="N166" s="29">
        <v>41</v>
      </c>
      <c r="O166" s="29">
        <v>176</v>
      </c>
    </row>
    <row r="167" spans="1:15" s="29" customFormat="1" x14ac:dyDescent="0.25">
      <c r="A167" s="29" t="s">
        <v>384</v>
      </c>
      <c r="B167" s="31"/>
      <c r="C167" s="31"/>
      <c r="D167" s="31" t="s">
        <v>78</v>
      </c>
      <c r="E167" s="31" t="s">
        <v>384</v>
      </c>
      <c r="F167" s="31"/>
      <c r="G167" s="3" t="s">
        <v>79</v>
      </c>
      <c r="K167" s="29" t="s">
        <v>385</v>
      </c>
      <c r="N167" s="29">
        <v>42</v>
      </c>
      <c r="O167" s="29">
        <v>177</v>
      </c>
    </row>
    <row r="168" spans="1:15" s="29" customFormat="1" x14ac:dyDescent="0.25">
      <c r="A168" s="29" t="s">
        <v>386</v>
      </c>
      <c r="B168" s="31"/>
      <c r="C168" s="31"/>
      <c r="D168" s="31" t="s">
        <v>78</v>
      </c>
      <c r="E168" s="31" t="s">
        <v>386</v>
      </c>
      <c r="F168" s="31"/>
      <c r="G168" s="3" t="s">
        <v>79</v>
      </c>
      <c r="K168" s="29" t="s">
        <v>387</v>
      </c>
      <c r="N168" s="29">
        <v>43</v>
      </c>
      <c r="O168" s="29">
        <v>178</v>
      </c>
    </row>
    <row r="169" spans="1:15" s="29" customFormat="1" x14ac:dyDescent="0.25">
      <c r="A169" s="29" t="s">
        <v>388</v>
      </c>
      <c r="B169" s="31"/>
      <c r="C169" s="31"/>
      <c r="D169" s="31" t="s">
        <v>78</v>
      </c>
      <c r="E169" s="31" t="s">
        <v>388</v>
      </c>
      <c r="F169" s="31"/>
      <c r="G169" s="3" t="s">
        <v>79</v>
      </c>
      <c r="K169" s="29" t="s">
        <v>389</v>
      </c>
      <c r="N169" s="29">
        <v>44</v>
      </c>
      <c r="O169" s="29">
        <v>179</v>
      </c>
    </row>
    <row r="170" spans="1:15" s="29" customFormat="1" x14ac:dyDescent="0.25">
      <c r="A170" s="29" t="s">
        <v>390</v>
      </c>
      <c r="B170" s="31"/>
      <c r="C170" s="31"/>
      <c r="D170" s="31" t="s">
        <v>78</v>
      </c>
      <c r="E170" s="31" t="s">
        <v>390</v>
      </c>
      <c r="F170" s="31"/>
      <c r="G170" s="3" t="s">
        <v>79</v>
      </c>
      <c r="H170" s="42"/>
      <c r="K170" s="29" t="s">
        <v>391</v>
      </c>
      <c r="N170" s="29">
        <v>45</v>
      </c>
      <c r="O170" s="29">
        <v>180</v>
      </c>
    </row>
    <row r="171" spans="1:15" s="29" customFormat="1" x14ac:dyDescent="0.25">
      <c r="A171" s="29" t="s">
        <v>392</v>
      </c>
      <c r="B171" s="31"/>
      <c r="C171" s="31"/>
      <c r="D171" s="31" t="s">
        <v>78</v>
      </c>
      <c r="E171" s="31" t="s">
        <v>392</v>
      </c>
      <c r="F171" s="31"/>
      <c r="G171" s="3" t="s">
        <v>79</v>
      </c>
      <c r="K171" s="29" t="s">
        <v>367</v>
      </c>
      <c r="N171" s="29">
        <v>49</v>
      </c>
      <c r="O171" s="29">
        <v>184</v>
      </c>
    </row>
    <row r="172" spans="1:15" s="29" customFormat="1" x14ac:dyDescent="0.25">
      <c r="A172" s="29" t="s">
        <v>393</v>
      </c>
      <c r="B172" s="31"/>
      <c r="C172" s="31"/>
      <c r="D172" s="31" t="s">
        <v>78</v>
      </c>
      <c r="E172" s="31" t="s">
        <v>393</v>
      </c>
      <c r="F172" s="31"/>
      <c r="G172" s="3" t="s">
        <v>79</v>
      </c>
      <c r="K172" s="29" t="s">
        <v>391</v>
      </c>
      <c r="N172" s="29">
        <v>50</v>
      </c>
      <c r="O172" s="29">
        <v>185</v>
      </c>
    </row>
    <row r="173" spans="1:15" s="29" customFormat="1" x14ac:dyDescent="0.25">
      <c r="A173" s="29" t="s">
        <v>394</v>
      </c>
      <c r="B173" s="31"/>
      <c r="C173" s="31"/>
      <c r="D173" s="31" t="s">
        <v>78</v>
      </c>
      <c r="E173" s="31" t="s">
        <v>394</v>
      </c>
      <c r="F173" s="31"/>
      <c r="G173" s="3" t="s">
        <v>79</v>
      </c>
      <c r="K173" s="29" t="s">
        <v>395</v>
      </c>
      <c r="N173" s="29">
        <v>53</v>
      </c>
      <c r="O173" s="29">
        <v>188</v>
      </c>
    </row>
    <row r="174" spans="1:15" s="29" customFormat="1" x14ac:dyDescent="0.25">
      <c r="A174" s="29" t="s">
        <v>396</v>
      </c>
      <c r="B174" s="31"/>
      <c r="C174" s="31"/>
      <c r="D174" s="31" t="s">
        <v>78</v>
      </c>
      <c r="E174" s="31" t="s">
        <v>396</v>
      </c>
      <c r="F174" s="31"/>
      <c r="G174" s="3" t="s">
        <v>79</v>
      </c>
      <c r="K174" s="29" t="s">
        <v>397</v>
      </c>
      <c r="N174" s="29">
        <v>54</v>
      </c>
      <c r="O174" s="29">
        <v>189</v>
      </c>
    </row>
    <row r="175" spans="1:15" s="29" customFormat="1" x14ac:dyDescent="0.25">
      <c r="A175" s="29" t="s">
        <v>398</v>
      </c>
      <c r="B175" s="31"/>
      <c r="C175" s="31"/>
      <c r="D175" s="31" t="s">
        <v>78</v>
      </c>
      <c r="E175" s="31" t="s">
        <v>398</v>
      </c>
      <c r="F175" s="31"/>
      <c r="G175" s="3" t="s">
        <v>79</v>
      </c>
      <c r="K175" s="29" t="s">
        <v>399</v>
      </c>
      <c r="N175" s="29">
        <v>57</v>
      </c>
      <c r="O175" s="29">
        <v>192</v>
      </c>
    </row>
    <row r="176" spans="1:15" s="29" customFormat="1" x14ac:dyDescent="0.25">
      <c r="A176" s="29" t="s">
        <v>400</v>
      </c>
      <c r="B176" s="31"/>
      <c r="C176" s="31"/>
      <c r="D176" s="31" t="s">
        <v>78</v>
      </c>
      <c r="E176" s="31" t="s">
        <v>400</v>
      </c>
      <c r="F176" s="31"/>
      <c r="G176" s="3" t="s">
        <v>79</v>
      </c>
      <c r="K176" s="29" t="s">
        <v>401</v>
      </c>
      <c r="N176" s="29">
        <v>58</v>
      </c>
      <c r="O176" s="29">
        <v>193</v>
      </c>
    </row>
    <row r="177" spans="1:23" s="29" customFormat="1" x14ac:dyDescent="0.25">
      <c r="A177" s="29" t="s">
        <v>402</v>
      </c>
      <c r="B177" s="31"/>
      <c r="C177" s="31"/>
      <c r="D177" s="31" t="s">
        <v>78</v>
      </c>
      <c r="E177" s="31" t="s">
        <v>402</v>
      </c>
      <c r="F177" s="31"/>
      <c r="G177" s="3" t="s">
        <v>79</v>
      </c>
      <c r="K177" s="29" t="s">
        <v>403</v>
      </c>
      <c r="N177" s="29">
        <v>59</v>
      </c>
      <c r="O177" s="29">
        <v>194</v>
      </c>
    </row>
    <row r="178" spans="1:23" s="29" customFormat="1" x14ac:dyDescent="0.25">
      <c r="A178" s="29" t="s">
        <v>404</v>
      </c>
      <c r="B178" s="31"/>
      <c r="C178" s="31"/>
      <c r="D178" s="31" t="s">
        <v>78</v>
      </c>
      <c r="E178" s="31" t="s">
        <v>404</v>
      </c>
      <c r="F178" s="31"/>
      <c r="G178" s="3" t="s">
        <v>79</v>
      </c>
      <c r="K178" s="29" t="s">
        <v>405</v>
      </c>
      <c r="N178" s="29">
        <v>60</v>
      </c>
      <c r="O178" s="29">
        <v>195</v>
      </c>
    </row>
    <row r="179" spans="1:23" s="29" customFormat="1" x14ac:dyDescent="0.25">
      <c r="A179" s="29" t="s">
        <v>406</v>
      </c>
      <c r="B179" s="31"/>
      <c r="C179" s="31"/>
      <c r="D179" s="31" t="s">
        <v>78</v>
      </c>
      <c r="E179" s="31" t="s">
        <v>406</v>
      </c>
      <c r="F179" s="31"/>
      <c r="G179" s="3" t="s">
        <v>79</v>
      </c>
      <c r="K179" s="29" t="s">
        <v>367</v>
      </c>
      <c r="N179" s="29">
        <v>61</v>
      </c>
      <c r="O179" s="29">
        <v>196</v>
      </c>
    </row>
    <row r="180" spans="1:23" s="29" customFormat="1" x14ac:dyDescent="0.25">
      <c r="A180" s="29" t="s">
        <v>407</v>
      </c>
      <c r="B180" s="31"/>
      <c r="C180" s="31"/>
      <c r="D180" s="31" t="s">
        <v>78</v>
      </c>
      <c r="E180" s="31" t="s">
        <v>407</v>
      </c>
      <c r="F180" s="31"/>
      <c r="G180" s="3" t="s">
        <v>79</v>
      </c>
      <c r="K180" s="29" t="s">
        <v>408</v>
      </c>
      <c r="N180" s="29">
        <v>62</v>
      </c>
      <c r="O180" s="29">
        <v>197</v>
      </c>
    </row>
    <row r="181" spans="1:23" s="29" customFormat="1" x14ac:dyDescent="0.25">
      <c r="A181" s="29" t="s">
        <v>409</v>
      </c>
      <c r="B181" s="31"/>
      <c r="C181" s="31"/>
      <c r="D181" s="31" t="s">
        <v>78</v>
      </c>
      <c r="E181" s="31" t="s">
        <v>409</v>
      </c>
      <c r="F181" s="31"/>
      <c r="G181" s="3" t="s">
        <v>79</v>
      </c>
      <c r="K181" s="29" t="s">
        <v>410</v>
      </c>
      <c r="N181" s="29">
        <v>63</v>
      </c>
      <c r="O181" s="29">
        <v>198</v>
      </c>
    </row>
    <row r="182" spans="1:23" s="29" customFormat="1" x14ac:dyDescent="0.25">
      <c r="A182" s="29" t="s">
        <v>411</v>
      </c>
      <c r="B182" s="31"/>
      <c r="C182" s="31"/>
      <c r="D182" s="31" t="s">
        <v>78</v>
      </c>
      <c r="E182" s="31" t="s">
        <v>411</v>
      </c>
      <c r="F182" s="31"/>
      <c r="G182" s="3" t="s">
        <v>79</v>
      </c>
      <c r="K182" s="29" t="s">
        <v>412</v>
      </c>
      <c r="N182" s="29">
        <v>64</v>
      </c>
      <c r="O182" s="29">
        <v>199</v>
      </c>
    </row>
    <row r="183" spans="1:23" s="29" customFormat="1" x14ac:dyDescent="0.25">
      <c r="A183" s="29" t="s">
        <v>413</v>
      </c>
      <c r="B183" s="31"/>
      <c r="C183" s="31"/>
      <c r="D183" s="31" t="s">
        <v>78</v>
      </c>
      <c r="E183" s="31" t="s">
        <v>413</v>
      </c>
      <c r="F183" s="31"/>
      <c r="G183" s="3" t="s">
        <v>79</v>
      </c>
      <c r="K183" s="29" t="s">
        <v>414</v>
      </c>
      <c r="N183" s="29">
        <v>65</v>
      </c>
      <c r="O183" s="29">
        <v>200</v>
      </c>
    </row>
    <row r="184" spans="1:23" s="29" customFormat="1" x14ac:dyDescent="0.25">
      <c r="A184" s="29" t="s">
        <v>415</v>
      </c>
      <c r="B184" s="31"/>
      <c r="C184" s="31"/>
      <c r="D184" s="31" t="s">
        <v>78</v>
      </c>
      <c r="E184" s="31" t="s">
        <v>415</v>
      </c>
      <c r="F184" s="31"/>
      <c r="G184" s="3" t="s">
        <v>79</v>
      </c>
      <c r="K184" s="29" t="s">
        <v>416</v>
      </c>
      <c r="N184" s="29">
        <v>66</v>
      </c>
      <c r="O184" s="29">
        <v>201</v>
      </c>
    </row>
    <row r="185" spans="1:23" s="29" customFormat="1" x14ac:dyDescent="0.25">
      <c r="A185" s="29" t="s">
        <v>417</v>
      </c>
      <c r="B185" s="31"/>
      <c r="C185" s="31"/>
      <c r="D185" s="31" t="s">
        <v>78</v>
      </c>
      <c r="E185" s="31" t="s">
        <v>417</v>
      </c>
      <c r="F185" s="31"/>
      <c r="G185" s="3" t="s">
        <v>79</v>
      </c>
      <c r="K185" s="29" t="s">
        <v>418</v>
      </c>
      <c r="N185" s="29">
        <v>67</v>
      </c>
      <c r="O185" s="29">
        <v>202</v>
      </c>
    </row>
    <row r="186" spans="1:23" s="29" customFormat="1" x14ac:dyDescent="0.25">
      <c r="A186" s="29" t="s">
        <v>419</v>
      </c>
      <c r="B186" s="31"/>
      <c r="C186" s="31"/>
      <c r="D186" s="31" t="s">
        <v>78</v>
      </c>
      <c r="E186" s="31" t="s">
        <v>419</v>
      </c>
      <c r="F186" s="31"/>
      <c r="G186" s="3" t="s">
        <v>79</v>
      </c>
      <c r="K186" s="29" t="s">
        <v>420</v>
      </c>
      <c r="N186" s="29">
        <v>68</v>
      </c>
      <c r="O186" s="29">
        <v>203</v>
      </c>
    </row>
    <row r="187" spans="1:23" s="29" customFormat="1" x14ac:dyDescent="0.25">
      <c r="A187" s="29" t="s">
        <v>421</v>
      </c>
      <c r="B187" s="31"/>
      <c r="C187" s="31"/>
      <c r="D187" s="31" t="s">
        <v>78</v>
      </c>
      <c r="E187" s="31" t="s">
        <v>421</v>
      </c>
      <c r="F187" s="31"/>
      <c r="G187" s="3" t="s">
        <v>79</v>
      </c>
      <c r="K187" s="29" t="s">
        <v>422</v>
      </c>
      <c r="N187" s="29">
        <v>69</v>
      </c>
      <c r="O187" s="29">
        <v>204</v>
      </c>
    </row>
    <row r="188" spans="1:23" s="29" customFormat="1" x14ac:dyDescent="0.25">
      <c r="A188" s="29" t="s">
        <v>423</v>
      </c>
      <c r="B188" s="31"/>
      <c r="C188" s="31"/>
      <c r="D188" s="31" t="s">
        <v>78</v>
      </c>
      <c r="E188" s="31" t="s">
        <v>423</v>
      </c>
      <c r="F188" s="31"/>
      <c r="G188" s="3" t="s">
        <v>79</v>
      </c>
      <c r="K188" s="29" t="s">
        <v>424</v>
      </c>
      <c r="N188" s="29">
        <v>70</v>
      </c>
      <c r="O188" s="29">
        <v>205</v>
      </c>
    </row>
    <row r="189" spans="1:23" s="29" customFormat="1" x14ac:dyDescent="0.25">
      <c r="A189" s="29" t="s">
        <v>425</v>
      </c>
      <c r="B189" s="31"/>
      <c r="C189" s="31"/>
      <c r="D189" s="31" t="s">
        <v>78</v>
      </c>
      <c r="E189" s="31" t="s">
        <v>425</v>
      </c>
      <c r="F189" s="31"/>
      <c r="G189" s="3" t="s">
        <v>79</v>
      </c>
      <c r="K189" s="29" t="s">
        <v>426</v>
      </c>
      <c r="N189" s="29">
        <v>71</v>
      </c>
      <c r="O189" s="29">
        <v>206</v>
      </c>
    </row>
    <row r="190" spans="1:23" s="29" customFormat="1" x14ac:dyDescent="0.25">
      <c r="A190" s="29" t="s">
        <v>427</v>
      </c>
      <c r="B190" s="31"/>
      <c r="C190" s="31"/>
      <c r="D190" s="31" t="s">
        <v>78</v>
      </c>
      <c r="E190" s="31" t="s">
        <v>427</v>
      </c>
      <c r="F190" s="31"/>
      <c r="G190" s="3" t="s">
        <v>79</v>
      </c>
      <c r="K190" s="29" t="s">
        <v>428</v>
      </c>
      <c r="N190" s="29">
        <v>72</v>
      </c>
      <c r="O190" s="29">
        <v>207</v>
      </c>
    </row>
    <row r="191" spans="1:23" s="29" customFormat="1" x14ac:dyDescent="0.25">
      <c r="A191" s="29" t="s">
        <v>429</v>
      </c>
      <c r="B191" s="31"/>
      <c r="C191" s="31"/>
      <c r="D191" s="31" t="s">
        <v>78</v>
      </c>
      <c r="E191" s="31" t="s">
        <v>429</v>
      </c>
      <c r="F191" s="31"/>
      <c r="G191" s="3" t="s">
        <v>79</v>
      </c>
      <c r="I191" s="31"/>
      <c r="J191" s="31"/>
      <c r="K191" s="31" t="s">
        <v>430</v>
      </c>
      <c r="L191" s="31"/>
      <c r="M191" s="31"/>
      <c r="N191" s="31">
        <v>73</v>
      </c>
      <c r="O191" s="31">
        <v>208</v>
      </c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25">
      <c r="A192" s="29" t="s">
        <v>431</v>
      </c>
      <c r="B192" s="31"/>
      <c r="C192" s="31"/>
      <c r="D192" s="31" t="s">
        <v>78</v>
      </c>
      <c r="E192" s="31" t="s">
        <v>431</v>
      </c>
      <c r="F192" s="31"/>
      <c r="G192" s="3" t="s">
        <v>79</v>
      </c>
      <c r="K192" s="29" t="s">
        <v>432</v>
      </c>
      <c r="N192" s="29">
        <v>74</v>
      </c>
      <c r="O192" s="29">
        <v>209</v>
      </c>
    </row>
    <row r="193" spans="1:15" s="29" customFormat="1" x14ac:dyDescent="0.25">
      <c r="A193" s="29" t="s">
        <v>433</v>
      </c>
      <c r="B193" s="31"/>
      <c r="C193" s="31"/>
      <c r="D193" s="31" t="s">
        <v>78</v>
      </c>
      <c r="E193" s="31" t="s">
        <v>433</v>
      </c>
      <c r="F193" s="31"/>
      <c r="G193" s="3" t="s">
        <v>79</v>
      </c>
      <c r="K193" s="29" t="s">
        <v>414</v>
      </c>
      <c r="N193" s="29">
        <v>77</v>
      </c>
      <c r="O193" s="29">
        <v>212</v>
      </c>
    </row>
    <row r="194" spans="1:15" s="29" customFormat="1" x14ac:dyDescent="0.25">
      <c r="A194" s="29" t="s">
        <v>434</v>
      </c>
      <c r="B194" s="31"/>
      <c r="C194" s="31"/>
      <c r="D194" s="31" t="s">
        <v>78</v>
      </c>
      <c r="E194" s="31" t="s">
        <v>434</v>
      </c>
      <c r="F194" s="31"/>
      <c r="G194" s="3" t="s">
        <v>79</v>
      </c>
      <c r="K194" s="29" t="s">
        <v>435</v>
      </c>
      <c r="N194" s="29">
        <v>78</v>
      </c>
      <c r="O194" s="29">
        <v>213</v>
      </c>
    </row>
    <row r="195" spans="1:15" s="29" customFormat="1" x14ac:dyDescent="0.25">
      <c r="A195" s="29" t="s">
        <v>436</v>
      </c>
      <c r="B195" s="31"/>
      <c r="C195" s="31"/>
      <c r="D195" s="31" t="s">
        <v>78</v>
      </c>
      <c r="E195" s="31" t="s">
        <v>436</v>
      </c>
      <c r="F195" s="31"/>
      <c r="G195" s="3" t="s">
        <v>79</v>
      </c>
      <c r="K195" s="29" t="s">
        <v>435</v>
      </c>
      <c r="N195" s="29">
        <v>81</v>
      </c>
      <c r="O195" s="29">
        <v>216</v>
      </c>
    </row>
    <row r="196" spans="1:15" s="29" customFormat="1" x14ac:dyDescent="0.25">
      <c r="A196" s="29" t="s">
        <v>437</v>
      </c>
      <c r="B196" s="31"/>
      <c r="C196" s="31"/>
      <c r="D196" s="31" t="s">
        <v>78</v>
      </c>
      <c r="E196" s="31" t="s">
        <v>437</v>
      </c>
      <c r="F196" s="31"/>
      <c r="G196" s="3" t="s">
        <v>79</v>
      </c>
      <c r="K196" s="29" t="s">
        <v>438</v>
      </c>
      <c r="N196" s="29">
        <v>85</v>
      </c>
      <c r="O196" s="29">
        <v>220</v>
      </c>
    </row>
    <row r="197" spans="1:15" s="29" customFormat="1" x14ac:dyDescent="0.25">
      <c r="A197" s="29" t="s">
        <v>439</v>
      </c>
      <c r="B197" s="31"/>
      <c r="C197" s="31"/>
      <c r="D197" s="31" t="s">
        <v>78</v>
      </c>
      <c r="E197" s="31" t="s">
        <v>439</v>
      </c>
      <c r="F197" s="31"/>
      <c r="G197" s="3" t="s">
        <v>79</v>
      </c>
      <c r="K197" s="29" t="s">
        <v>440</v>
      </c>
      <c r="N197" s="29">
        <v>86</v>
      </c>
      <c r="O197" s="29">
        <v>221</v>
      </c>
    </row>
    <row r="198" spans="1:15" s="29" customFormat="1" x14ac:dyDescent="0.25">
      <c r="A198" s="29" t="s">
        <v>441</v>
      </c>
      <c r="B198" s="31"/>
      <c r="C198" s="31"/>
      <c r="D198" s="31" t="s">
        <v>78</v>
      </c>
      <c r="E198" s="31" t="s">
        <v>441</v>
      </c>
      <c r="F198" s="31"/>
      <c r="G198" s="3" t="s">
        <v>79</v>
      </c>
      <c r="K198" s="29" t="s">
        <v>442</v>
      </c>
      <c r="N198" s="29">
        <v>87</v>
      </c>
      <c r="O198" s="29">
        <v>222</v>
      </c>
    </row>
    <row r="199" spans="1:15" s="29" customFormat="1" x14ac:dyDescent="0.25">
      <c r="A199" s="29" t="s">
        <v>443</v>
      </c>
      <c r="B199" s="31"/>
      <c r="C199" s="31"/>
      <c r="D199" s="31" t="s">
        <v>78</v>
      </c>
      <c r="E199" s="31" t="s">
        <v>443</v>
      </c>
      <c r="F199" s="31"/>
      <c r="G199" s="3" t="s">
        <v>79</v>
      </c>
      <c r="K199" s="29" t="s">
        <v>444</v>
      </c>
      <c r="N199" s="29">
        <v>88</v>
      </c>
      <c r="O199" s="29">
        <v>223</v>
      </c>
    </row>
    <row r="200" spans="1:15" s="29" customFormat="1" x14ac:dyDescent="0.25">
      <c r="A200" s="29" t="s">
        <v>445</v>
      </c>
      <c r="B200" s="31"/>
      <c r="C200" s="31"/>
      <c r="D200" s="31" t="s">
        <v>78</v>
      </c>
      <c r="E200" s="31" t="s">
        <v>445</v>
      </c>
      <c r="F200" s="31"/>
      <c r="G200" s="3" t="s">
        <v>79</v>
      </c>
      <c r="K200" s="29" t="s">
        <v>446</v>
      </c>
      <c r="N200" s="29">
        <v>89</v>
      </c>
      <c r="O200" s="29">
        <v>224</v>
      </c>
    </row>
    <row r="201" spans="1:15" s="29" customFormat="1" x14ac:dyDescent="0.25">
      <c r="A201" s="29" t="s">
        <v>447</v>
      </c>
      <c r="B201" s="31"/>
      <c r="C201" s="31"/>
      <c r="D201" s="31" t="s">
        <v>78</v>
      </c>
      <c r="E201" s="31" t="s">
        <v>447</v>
      </c>
      <c r="F201" s="31"/>
      <c r="G201" s="3" t="s">
        <v>79</v>
      </c>
      <c r="K201" s="29" t="s">
        <v>448</v>
      </c>
      <c r="N201" s="29">
        <v>90</v>
      </c>
      <c r="O201" s="29">
        <v>225</v>
      </c>
    </row>
    <row r="202" spans="1:15" s="29" customFormat="1" x14ac:dyDescent="0.25">
      <c r="A202" s="29" t="s">
        <v>449</v>
      </c>
      <c r="B202" s="31"/>
      <c r="C202" s="31"/>
      <c r="D202" s="31" t="s">
        <v>78</v>
      </c>
      <c r="E202" s="31" t="s">
        <v>449</v>
      </c>
      <c r="F202" s="31"/>
      <c r="G202" s="3" t="s">
        <v>79</v>
      </c>
      <c r="K202" s="29" t="s">
        <v>450</v>
      </c>
      <c r="N202" s="29">
        <v>91</v>
      </c>
      <c r="O202" s="29">
        <v>226</v>
      </c>
    </row>
    <row r="203" spans="1:15" s="29" customFormat="1" x14ac:dyDescent="0.25">
      <c r="A203" s="29" t="s">
        <v>451</v>
      </c>
      <c r="B203" s="31"/>
      <c r="C203" s="31"/>
      <c r="D203" s="31" t="s">
        <v>78</v>
      </c>
      <c r="E203" s="31" t="s">
        <v>451</v>
      </c>
      <c r="F203" s="31"/>
      <c r="G203" s="3" t="s">
        <v>79</v>
      </c>
      <c r="K203" s="29" t="s">
        <v>452</v>
      </c>
      <c r="N203" s="29">
        <v>92</v>
      </c>
      <c r="O203" s="29">
        <v>227</v>
      </c>
    </row>
    <row r="204" spans="1:15" s="29" customFormat="1" x14ac:dyDescent="0.25">
      <c r="A204" s="29" t="s">
        <v>453</v>
      </c>
      <c r="B204" s="31"/>
      <c r="C204" s="31"/>
      <c r="D204" s="31" t="s">
        <v>78</v>
      </c>
      <c r="E204" s="31" t="s">
        <v>453</v>
      </c>
      <c r="F204" s="31"/>
      <c r="G204" s="3" t="s">
        <v>79</v>
      </c>
      <c r="K204" s="29" t="s">
        <v>414</v>
      </c>
      <c r="N204" s="29">
        <v>93</v>
      </c>
      <c r="O204" s="29">
        <v>228</v>
      </c>
    </row>
    <row r="205" spans="1:15" s="29" customFormat="1" x14ac:dyDescent="0.25">
      <c r="A205" s="29" t="s">
        <v>454</v>
      </c>
      <c r="B205" s="31"/>
      <c r="C205" s="31"/>
      <c r="D205" s="31" t="s">
        <v>78</v>
      </c>
      <c r="E205" s="31" t="s">
        <v>454</v>
      </c>
      <c r="F205" s="31"/>
      <c r="G205" s="3" t="s">
        <v>79</v>
      </c>
      <c r="K205" s="29" t="s">
        <v>455</v>
      </c>
      <c r="N205" s="29">
        <v>94</v>
      </c>
      <c r="O205" s="29">
        <v>229</v>
      </c>
    </row>
    <row r="206" spans="1:15" s="29" customFormat="1" x14ac:dyDescent="0.25">
      <c r="A206" s="29" t="s">
        <v>456</v>
      </c>
      <c r="B206" s="31"/>
      <c r="C206" s="31"/>
      <c r="D206" s="31" t="s">
        <v>78</v>
      </c>
      <c r="E206" s="31" t="s">
        <v>456</v>
      </c>
      <c r="F206" s="31"/>
      <c r="G206" s="3" t="s">
        <v>79</v>
      </c>
      <c r="K206" s="29" t="s">
        <v>457</v>
      </c>
      <c r="N206" s="29">
        <v>95</v>
      </c>
      <c r="O206" s="29">
        <v>230</v>
      </c>
    </row>
    <row r="207" spans="1:15" s="29" customFormat="1" x14ac:dyDescent="0.25">
      <c r="A207" s="29" t="s">
        <v>458</v>
      </c>
      <c r="B207" s="31"/>
      <c r="C207" s="31"/>
      <c r="D207" s="31" t="s">
        <v>78</v>
      </c>
      <c r="E207" s="31" t="s">
        <v>458</v>
      </c>
      <c r="F207" s="31"/>
      <c r="G207" s="3" t="s">
        <v>79</v>
      </c>
      <c r="K207" s="29" t="s">
        <v>459</v>
      </c>
      <c r="N207" s="29">
        <v>96</v>
      </c>
      <c r="O207" s="29">
        <v>231</v>
      </c>
    </row>
    <row r="208" spans="1:15" s="29" customFormat="1" x14ac:dyDescent="0.25">
      <c r="A208" s="29" t="s">
        <v>460</v>
      </c>
      <c r="B208" s="31"/>
      <c r="C208" s="31"/>
      <c r="D208" s="31" t="s">
        <v>78</v>
      </c>
      <c r="E208" s="31" t="s">
        <v>460</v>
      </c>
      <c r="F208" s="31"/>
      <c r="G208" s="3" t="s">
        <v>79</v>
      </c>
      <c r="K208" s="29" t="s">
        <v>461</v>
      </c>
      <c r="N208" s="29">
        <v>97</v>
      </c>
      <c r="O208" s="29">
        <v>232</v>
      </c>
    </row>
    <row r="209" spans="1:15" s="29" customFormat="1" x14ac:dyDescent="0.25">
      <c r="A209" s="29" t="s">
        <v>462</v>
      </c>
      <c r="B209" s="31"/>
      <c r="C209" s="31"/>
      <c r="D209" s="31" t="s">
        <v>78</v>
      </c>
      <c r="E209" s="31" t="s">
        <v>462</v>
      </c>
      <c r="F209" s="31"/>
      <c r="G209" s="3" t="s">
        <v>79</v>
      </c>
      <c r="K209" s="29" t="s">
        <v>463</v>
      </c>
      <c r="N209" s="29">
        <v>98</v>
      </c>
      <c r="O209" s="29">
        <v>233</v>
      </c>
    </row>
    <row r="210" spans="1:15" s="29" customFormat="1" x14ac:dyDescent="0.25">
      <c r="A210" s="29" t="s">
        <v>464</v>
      </c>
      <c r="B210" s="31"/>
      <c r="C210" s="31"/>
      <c r="D210" s="31" t="s">
        <v>78</v>
      </c>
      <c r="E210" s="31" t="s">
        <v>464</v>
      </c>
      <c r="F210" s="31"/>
      <c r="G210" s="3" t="s">
        <v>79</v>
      </c>
      <c r="K210" s="29" t="s">
        <v>465</v>
      </c>
      <c r="N210" s="29">
        <v>99</v>
      </c>
      <c r="O210" s="29">
        <v>234</v>
      </c>
    </row>
    <row r="211" spans="1:15" s="29" customFormat="1" x14ac:dyDescent="0.25">
      <c r="A211" s="29" t="s">
        <v>466</v>
      </c>
      <c r="B211" s="31"/>
      <c r="C211" s="31"/>
      <c r="D211" s="31" t="s">
        <v>78</v>
      </c>
      <c r="E211" s="31" t="s">
        <v>466</v>
      </c>
      <c r="F211" s="31"/>
      <c r="G211" s="3" t="s">
        <v>79</v>
      </c>
      <c r="H211" s="43"/>
      <c r="K211" s="29" t="s">
        <v>467</v>
      </c>
      <c r="N211" s="29">
        <v>100</v>
      </c>
      <c r="O211" s="29">
        <v>235</v>
      </c>
    </row>
    <row r="212" spans="1:15" s="29" customFormat="1" x14ac:dyDescent="0.25">
      <c r="A212" s="29" t="s">
        <v>468</v>
      </c>
      <c r="B212" s="31"/>
      <c r="C212" s="31"/>
      <c r="D212" s="31" t="s">
        <v>78</v>
      </c>
      <c r="E212" s="31" t="s">
        <v>468</v>
      </c>
      <c r="F212" s="31"/>
      <c r="G212" s="3" t="s">
        <v>79</v>
      </c>
      <c r="H212" s="43"/>
      <c r="K212" s="29" t="s">
        <v>469</v>
      </c>
      <c r="N212" s="29">
        <v>101</v>
      </c>
      <c r="O212" s="29">
        <v>236</v>
      </c>
    </row>
    <row r="213" spans="1:15" s="29" customFormat="1" x14ac:dyDescent="0.25">
      <c r="A213" s="29" t="s">
        <v>470</v>
      </c>
      <c r="B213" s="31"/>
      <c r="C213" s="31"/>
      <c r="D213" s="31" t="s">
        <v>78</v>
      </c>
      <c r="E213" s="31" t="s">
        <v>470</v>
      </c>
      <c r="F213" s="31"/>
      <c r="G213" s="3" t="s">
        <v>79</v>
      </c>
      <c r="H213" s="43"/>
      <c r="K213" s="29" t="s">
        <v>471</v>
      </c>
      <c r="N213" s="29">
        <v>102</v>
      </c>
      <c r="O213" s="29">
        <v>237</v>
      </c>
    </row>
    <row r="214" spans="1:15" s="29" customFormat="1" x14ac:dyDescent="0.25">
      <c r="A214" s="29" t="s">
        <v>472</v>
      </c>
      <c r="B214" s="31"/>
      <c r="C214" s="31"/>
      <c r="D214" s="31" t="s">
        <v>78</v>
      </c>
      <c r="E214" s="31" t="s">
        <v>472</v>
      </c>
      <c r="F214" s="31"/>
      <c r="G214" s="3" t="s">
        <v>79</v>
      </c>
      <c r="H214" s="43"/>
      <c r="K214" s="29" t="s">
        <v>473</v>
      </c>
      <c r="N214" s="29">
        <v>103</v>
      </c>
      <c r="O214" s="29">
        <v>238</v>
      </c>
    </row>
    <row r="215" spans="1:15" s="29" customFormat="1" x14ac:dyDescent="0.25">
      <c r="A215" s="29" t="s">
        <v>474</v>
      </c>
      <c r="B215" s="31"/>
      <c r="C215" s="31"/>
      <c r="D215" s="31" t="s">
        <v>78</v>
      </c>
      <c r="E215" s="31" t="s">
        <v>474</v>
      </c>
      <c r="F215" s="31"/>
      <c r="G215" s="3" t="s">
        <v>79</v>
      </c>
      <c r="H215" s="39"/>
      <c r="K215" s="29" t="s">
        <v>475</v>
      </c>
      <c r="N215" s="29">
        <v>104</v>
      </c>
      <c r="O215" s="29">
        <v>239</v>
      </c>
    </row>
    <row r="216" spans="1:15" s="29" customFormat="1" x14ac:dyDescent="0.25">
      <c r="A216" s="29" t="s">
        <v>476</v>
      </c>
      <c r="B216" s="31"/>
      <c r="C216" s="31"/>
      <c r="D216" s="31" t="s">
        <v>78</v>
      </c>
      <c r="E216" s="31" t="s">
        <v>476</v>
      </c>
      <c r="F216" s="31"/>
      <c r="G216" s="3" t="s">
        <v>79</v>
      </c>
      <c r="K216" s="29" t="s">
        <v>477</v>
      </c>
      <c r="N216" s="29">
        <v>105</v>
      </c>
      <c r="O216" s="29">
        <v>240</v>
      </c>
    </row>
    <row r="217" spans="1:15" s="29" customFormat="1" x14ac:dyDescent="0.25">
      <c r="A217" s="29" t="s">
        <v>478</v>
      </c>
      <c r="B217" s="31"/>
      <c r="C217" s="31"/>
      <c r="D217" s="31" t="s">
        <v>78</v>
      </c>
      <c r="E217" s="31" t="s">
        <v>478</v>
      </c>
      <c r="F217" s="31"/>
      <c r="G217" s="3" t="s">
        <v>79</v>
      </c>
      <c r="K217" s="29" t="s">
        <v>479</v>
      </c>
      <c r="N217" s="29">
        <v>106</v>
      </c>
      <c r="O217" s="29">
        <v>241</v>
      </c>
    </row>
    <row r="218" spans="1:15" s="29" customFormat="1" x14ac:dyDescent="0.25">
      <c r="A218" s="29" t="s">
        <v>480</v>
      </c>
      <c r="B218" s="31"/>
      <c r="C218" s="31"/>
      <c r="D218" s="31" t="s">
        <v>78</v>
      </c>
      <c r="E218" s="31" t="s">
        <v>480</v>
      </c>
      <c r="F218" s="31"/>
      <c r="G218" s="3" t="s">
        <v>79</v>
      </c>
      <c r="K218" s="29" t="s">
        <v>481</v>
      </c>
      <c r="N218" s="29">
        <v>107</v>
      </c>
      <c r="O218" s="29">
        <v>242</v>
      </c>
    </row>
    <row r="219" spans="1:15" s="29" customFormat="1" x14ac:dyDescent="0.25">
      <c r="A219" s="29" t="s">
        <v>482</v>
      </c>
      <c r="B219" s="31"/>
      <c r="C219" s="31"/>
      <c r="D219" s="31" t="s">
        <v>78</v>
      </c>
      <c r="E219" s="31" t="s">
        <v>482</v>
      </c>
      <c r="F219" s="31"/>
      <c r="G219" s="3" t="s">
        <v>79</v>
      </c>
      <c r="K219" s="29" t="s">
        <v>483</v>
      </c>
      <c r="N219" s="29">
        <v>108</v>
      </c>
      <c r="O219" s="29">
        <v>243</v>
      </c>
    </row>
    <row r="220" spans="1:15" s="29" customFormat="1" x14ac:dyDescent="0.25">
      <c r="A220" s="29" t="s">
        <v>484</v>
      </c>
      <c r="B220" s="31"/>
      <c r="C220" s="31"/>
      <c r="D220" s="31" t="s">
        <v>78</v>
      </c>
      <c r="E220" s="31" t="s">
        <v>484</v>
      </c>
      <c r="F220" s="31"/>
      <c r="G220" s="3" t="s">
        <v>79</v>
      </c>
      <c r="K220" s="29" t="s">
        <v>485</v>
      </c>
      <c r="N220" s="29">
        <v>109</v>
      </c>
      <c r="O220" s="29">
        <v>244</v>
      </c>
    </row>
    <row r="221" spans="1:15" s="29" customFormat="1" x14ac:dyDescent="0.25">
      <c r="A221" s="29" t="s">
        <v>486</v>
      </c>
      <c r="B221" s="31"/>
      <c r="C221" s="31"/>
      <c r="D221" s="31" t="s">
        <v>78</v>
      </c>
      <c r="E221" s="31" t="s">
        <v>486</v>
      </c>
      <c r="F221" s="31"/>
      <c r="G221" s="3" t="s">
        <v>79</v>
      </c>
      <c r="H221" s="42"/>
      <c r="K221" s="29" t="s">
        <v>487</v>
      </c>
      <c r="N221" s="29">
        <v>110</v>
      </c>
      <c r="O221" s="29">
        <v>245</v>
      </c>
    </row>
    <row r="222" spans="1:15" s="29" customFormat="1" x14ac:dyDescent="0.25">
      <c r="A222" s="29" t="s">
        <v>488</v>
      </c>
      <c r="B222" s="31"/>
      <c r="C222" s="31"/>
      <c r="D222" s="31" t="s">
        <v>78</v>
      </c>
      <c r="E222" s="31" t="s">
        <v>488</v>
      </c>
      <c r="F222" s="31"/>
      <c r="G222" s="3" t="s">
        <v>79</v>
      </c>
      <c r="K222" s="29" t="s">
        <v>489</v>
      </c>
      <c r="N222" s="29">
        <v>111</v>
      </c>
      <c r="O222" s="29">
        <v>246</v>
      </c>
    </row>
    <row r="223" spans="1:15" s="29" customFormat="1" x14ac:dyDescent="0.25">
      <c r="A223" s="29" t="s">
        <v>490</v>
      </c>
      <c r="B223" s="31"/>
      <c r="C223" s="31"/>
      <c r="D223" s="31" t="s">
        <v>78</v>
      </c>
      <c r="E223" s="31" t="s">
        <v>490</v>
      </c>
      <c r="F223" s="31"/>
      <c r="G223" s="3" t="s">
        <v>79</v>
      </c>
      <c r="K223" s="29" t="s">
        <v>461</v>
      </c>
      <c r="N223" s="29">
        <v>113</v>
      </c>
      <c r="O223" s="29">
        <v>248</v>
      </c>
    </row>
    <row r="224" spans="1:15" s="29" customFormat="1" x14ac:dyDescent="0.25">
      <c r="A224" s="29" t="s">
        <v>491</v>
      </c>
      <c r="B224" s="31"/>
      <c r="C224" s="31"/>
      <c r="D224" s="31" t="s">
        <v>78</v>
      </c>
      <c r="E224" s="31" t="s">
        <v>491</v>
      </c>
      <c r="F224" s="31"/>
      <c r="G224" s="3" t="s">
        <v>79</v>
      </c>
      <c r="K224" s="29" t="s">
        <v>485</v>
      </c>
      <c r="N224" s="29">
        <v>114</v>
      </c>
      <c r="O224" s="29">
        <v>249</v>
      </c>
    </row>
    <row r="225" spans="1:15" s="29" customFormat="1" x14ac:dyDescent="0.25">
      <c r="A225" s="29" t="s">
        <v>492</v>
      </c>
      <c r="B225" s="31"/>
      <c r="C225" s="31"/>
      <c r="D225" s="31" t="s">
        <v>78</v>
      </c>
      <c r="E225" s="31" t="s">
        <v>492</v>
      </c>
      <c r="F225" s="31"/>
      <c r="G225" s="3" t="s">
        <v>79</v>
      </c>
      <c r="K225" s="29" t="s">
        <v>493</v>
      </c>
      <c r="N225" s="29">
        <v>117</v>
      </c>
      <c r="O225" s="29">
        <v>252</v>
      </c>
    </row>
    <row r="226" spans="1:15" s="29" customFormat="1" x14ac:dyDescent="0.25">
      <c r="A226" s="29" t="s">
        <v>494</v>
      </c>
      <c r="B226" s="31"/>
      <c r="C226" s="31"/>
      <c r="D226" s="31" t="s">
        <v>78</v>
      </c>
      <c r="E226" s="31" t="s">
        <v>494</v>
      </c>
      <c r="F226" s="31"/>
      <c r="G226" s="3" t="s">
        <v>79</v>
      </c>
      <c r="K226" s="29" t="s">
        <v>495</v>
      </c>
      <c r="N226" s="29">
        <v>118</v>
      </c>
      <c r="O226" s="29">
        <v>253</v>
      </c>
    </row>
    <row r="227" spans="1:15" s="29" customFormat="1" x14ac:dyDescent="0.25">
      <c r="A227" s="29" t="s">
        <v>496</v>
      </c>
      <c r="B227" s="31"/>
      <c r="C227" s="31"/>
      <c r="D227" s="31" t="s">
        <v>78</v>
      </c>
      <c r="E227" s="31" t="s">
        <v>496</v>
      </c>
      <c r="F227" s="31"/>
      <c r="G227" s="3" t="s">
        <v>79</v>
      </c>
      <c r="K227" s="29" t="s">
        <v>497</v>
      </c>
      <c r="N227" s="29">
        <v>119</v>
      </c>
      <c r="O227" s="29">
        <v>254</v>
      </c>
    </row>
    <row r="228" spans="1:15" s="29" customFormat="1" x14ac:dyDescent="0.25">
      <c r="A228" s="29" t="s">
        <v>498</v>
      </c>
      <c r="B228" s="31"/>
      <c r="C228" s="31"/>
      <c r="D228" s="31" t="s">
        <v>78</v>
      </c>
      <c r="E228" s="31" t="s">
        <v>498</v>
      </c>
      <c r="F228" s="31"/>
      <c r="G228" s="3" t="s">
        <v>79</v>
      </c>
      <c r="K228" s="29" t="s">
        <v>499</v>
      </c>
      <c r="N228" s="29">
        <v>120</v>
      </c>
      <c r="O228" s="29">
        <v>255</v>
      </c>
    </row>
    <row r="229" spans="1:15" s="29" customFormat="1" x14ac:dyDescent="0.25">
      <c r="A229" s="29" t="s">
        <v>500</v>
      </c>
      <c r="B229" s="31"/>
      <c r="C229" s="31"/>
      <c r="D229" s="31" t="s">
        <v>78</v>
      </c>
      <c r="E229" s="31" t="s">
        <v>500</v>
      </c>
      <c r="F229" s="31"/>
      <c r="G229" s="3" t="s">
        <v>79</v>
      </c>
      <c r="K229" s="29" t="s">
        <v>501</v>
      </c>
      <c r="N229" s="29">
        <v>121</v>
      </c>
      <c r="O229" s="29">
        <v>256</v>
      </c>
    </row>
    <row r="230" spans="1:15" s="29" customFormat="1" x14ac:dyDescent="0.25">
      <c r="A230" s="29" t="s">
        <v>502</v>
      </c>
      <c r="B230" s="31"/>
      <c r="C230" s="31"/>
      <c r="D230" s="31" t="s">
        <v>78</v>
      </c>
      <c r="E230" s="31" t="s">
        <v>502</v>
      </c>
      <c r="F230" s="31"/>
      <c r="G230" s="3" t="s">
        <v>79</v>
      </c>
      <c r="K230" s="29" t="s">
        <v>503</v>
      </c>
      <c r="N230" s="29">
        <v>122</v>
      </c>
      <c r="O230" s="29">
        <v>257</v>
      </c>
    </row>
    <row r="231" spans="1:15" s="29" customFormat="1" x14ac:dyDescent="0.25">
      <c r="A231" s="29" t="s">
        <v>504</v>
      </c>
      <c r="B231" s="31"/>
      <c r="C231" s="31"/>
      <c r="D231" s="31" t="s">
        <v>78</v>
      </c>
      <c r="E231" s="31" t="s">
        <v>504</v>
      </c>
      <c r="F231" s="31"/>
      <c r="G231" s="3" t="s">
        <v>79</v>
      </c>
      <c r="K231" s="29" t="s">
        <v>505</v>
      </c>
      <c r="N231" s="29">
        <v>123</v>
      </c>
      <c r="O231" s="29">
        <v>258</v>
      </c>
    </row>
    <row r="232" spans="1:15" s="29" customFormat="1" x14ac:dyDescent="0.25">
      <c r="A232" s="29" t="s">
        <v>506</v>
      </c>
      <c r="B232" s="31"/>
      <c r="C232" s="31"/>
      <c r="D232" s="31" t="s">
        <v>78</v>
      </c>
      <c r="E232" s="31" t="s">
        <v>506</v>
      </c>
      <c r="F232" s="31"/>
      <c r="G232" s="3" t="s">
        <v>79</v>
      </c>
      <c r="K232" s="29" t="s">
        <v>507</v>
      </c>
      <c r="N232" s="29">
        <v>124</v>
      </c>
      <c r="O232" s="29">
        <v>259</v>
      </c>
    </row>
    <row r="233" spans="1:15" s="29" customFormat="1" x14ac:dyDescent="0.25">
      <c r="A233" s="29" t="s">
        <v>508</v>
      </c>
      <c r="B233" s="31"/>
      <c r="C233" s="31"/>
      <c r="D233" s="31" t="s">
        <v>78</v>
      </c>
      <c r="E233" s="31" t="s">
        <v>508</v>
      </c>
      <c r="F233" s="31"/>
      <c r="G233" s="3" t="s">
        <v>79</v>
      </c>
      <c r="K233" s="29" t="s">
        <v>461</v>
      </c>
      <c r="N233" s="29">
        <v>125</v>
      </c>
      <c r="O233" s="29">
        <v>260</v>
      </c>
    </row>
    <row r="234" spans="1:15" s="29" customFormat="1" x14ac:dyDescent="0.25">
      <c r="A234" s="29" t="s">
        <v>509</v>
      </c>
      <c r="B234" s="31"/>
      <c r="C234" s="31"/>
      <c r="D234" s="31" t="s">
        <v>78</v>
      </c>
      <c r="E234" s="31" t="s">
        <v>509</v>
      </c>
      <c r="F234" s="31"/>
      <c r="G234" s="3" t="s">
        <v>79</v>
      </c>
      <c r="K234" s="29" t="s">
        <v>510</v>
      </c>
      <c r="N234" s="29">
        <v>126</v>
      </c>
      <c r="O234" s="29">
        <v>261</v>
      </c>
    </row>
    <row r="235" spans="1:15" s="29" customFormat="1" x14ac:dyDescent="0.25">
      <c r="A235" s="29" t="s">
        <v>511</v>
      </c>
      <c r="B235" s="31"/>
      <c r="C235" s="31"/>
      <c r="D235" s="31" t="s">
        <v>78</v>
      </c>
      <c r="E235" s="31" t="s">
        <v>511</v>
      </c>
      <c r="F235" s="31"/>
      <c r="G235" s="3" t="s">
        <v>79</v>
      </c>
      <c r="K235" s="29" t="s">
        <v>512</v>
      </c>
      <c r="N235" s="29">
        <v>127</v>
      </c>
      <c r="O235" s="29">
        <v>262</v>
      </c>
    </row>
    <row r="236" spans="1:15" s="29" customFormat="1" x14ac:dyDescent="0.25">
      <c r="A236" s="29" t="s">
        <v>513</v>
      </c>
      <c r="B236" s="31"/>
      <c r="C236" s="31"/>
      <c r="D236" s="31" t="s">
        <v>78</v>
      </c>
      <c r="E236" s="31" t="s">
        <v>513</v>
      </c>
      <c r="F236" s="31"/>
      <c r="G236" s="3" t="s">
        <v>79</v>
      </c>
      <c r="K236" s="29" t="s">
        <v>514</v>
      </c>
      <c r="N236" s="29">
        <v>128</v>
      </c>
      <c r="O236" s="29">
        <v>263</v>
      </c>
    </row>
    <row r="237" spans="1:15" s="29" customFormat="1" x14ac:dyDescent="0.25">
      <c r="A237" s="29" t="s">
        <v>515</v>
      </c>
      <c r="B237" s="31"/>
      <c r="C237" s="31"/>
      <c r="D237" s="31" t="s">
        <v>78</v>
      </c>
      <c r="E237" s="31" t="s">
        <v>515</v>
      </c>
      <c r="F237" s="31"/>
      <c r="G237" s="3" t="s">
        <v>79</v>
      </c>
      <c r="K237" s="29" t="s">
        <v>516</v>
      </c>
      <c r="N237" s="29">
        <v>1</v>
      </c>
      <c r="O237" s="29">
        <v>8</v>
      </c>
    </row>
    <row r="238" spans="1:15" s="29" customFormat="1" x14ac:dyDescent="0.25">
      <c r="A238" s="29" t="s">
        <v>517</v>
      </c>
      <c r="B238" s="31"/>
      <c r="C238" s="31"/>
      <c r="D238" s="31" t="s">
        <v>78</v>
      </c>
      <c r="E238" s="31" t="s">
        <v>517</v>
      </c>
      <c r="F238" s="31"/>
      <c r="G238" s="3" t="s">
        <v>79</v>
      </c>
      <c r="K238" s="29" t="s">
        <v>518</v>
      </c>
      <c r="N238" s="29">
        <v>2</v>
      </c>
      <c r="O238" s="29">
        <v>9</v>
      </c>
    </row>
    <row r="239" spans="1:15" s="29" customFormat="1" x14ac:dyDescent="0.25">
      <c r="A239" s="29" t="s">
        <v>519</v>
      </c>
      <c r="B239" s="31"/>
      <c r="C239" s="31"/>
      <c r="D239" s="31" t="s">
        <v>78</v>
      </c>
      <c r="E239" s="31" t="s">
        <v>519</v>
      </c>
      <c r="F239" s="31"/>
      <c r="G239" s="3" t="s">
        <v>79</v>
      </c>
      <c r="K239" s="29" t="s">
        <v>520</v>
      </c>
      <c r="N239" s="29">
        <v>3</v>
      </c>
      <c r="O239" s="29">
        <v>10</v>
      </c>
    </row>
    <row r="240" spans="1:15" s="29" customFormat="1" x14ac:dyDescent="0.25">
      <c r="A240" s="29" t="s">
        <v>521</v>
      </c>
      <c r="B240" s="31"/>
      <c r="C240" s="31"/>
      <c r="D240" s="31" t="s">
        <v>78</v>
      </c>
      <c r="E240" s="31" t="s">
        <v>521</v>
      </c>
      <c r="F240" s="31"/>
      <c r="G240" s="3" t="s">
        <v>79</v>
      </c>
      <c r="K240" s="29" t="s">
        <v>522</v>
      </c>
      <c r="N240" s="29">
        <v>4</v>
      </c>
      <c r="O240" s="29">
        <v>11</v>
      </c>
    </row>
    <row r="241" spans="1:21" s="29" customFormat="1" x14ac:dyDescent="0.25">
      <c r="A241" s="29" t="s">
        <v>523</v>
      </c>
      <c r="B241" s="31"/>
      <c r="C241" s="31"/>
      <c r="D241" s="31" t="s">
        <v>78</v>
      </c>
      <c r="E241" s="31" t="s">
        <v>523</v>
      </c>
      <c r="F241" s="31"/>
      <c r="G241" s="3" t="s">
        <v>79</v>
      </c>
      <c r="K241" s="29" t="s">
        <v>524</v>
      </c>
      <c r="N241" s="29">
        <v>5</v>
      </c>
      <c r="O241" s="29">
        <v>12</v>
      </c>
    </row>
    <row r="242" spans="1:21" s="29" customFormat="1" x14ac:dyDescent="0.25">
      <c r="A242" s="29" t="s">
        <v>525</v>
      </c>
      <c r="B242" s="31"/>
      <c r="C242" s="31"/>
      <c r="D242" s="31" t="s">
        <v>78</v>
      </c>
      <c r="E242" s="31" t="s">
        <v>525</v>
      </c>
      <c r="F242" s="31"/>
      <c r="G242" s="3" t="s">
        <v>79</v>
      </c>
      <c r="I242" s="31"/>
      <c r="J242" s="31"/>
      <c r="K242" s="31" t="s">
        <v>526</v>
      </c>
      <c r="L242" s="31"/>
      <c r="M242" s="31"/>
      <c r="N242" s="31">
        <v>6</v>
      </c>
      <c r="O242" s="31">
        <v>13</v>
      </c>
      <c r="P242" s="31"/>
      <c r="Q242" s="31"/>
      <c r="R242" s="31"/>
      <c r="S242" s="31"/>
      <c r="T242" s="28"/>
      <c r="U242" s="28"/>
    </row>
    <row r="243" spans="1:21" s="29" customFormat="1" x14ac:dyDescent="0.25">
      <c r="A243" s="29" t="s">
        <v>527</v>
      </c>
      <c r="B243" s="31"/>
      <c r="C243" s="31"/>
      <c r="D243" s="31" t="s">
        <v>78</v>
      </c>
      <c r="E243" s="31" t="s">
        <v>527</v>
      </c>
      <c r="F243" s="31"/>
      <c r="G243" s="3" t="s">
        <v>79</v>
      </c>
      <c r="K243" s="29" t="s">
        <v>528</v>
      </c>
      <c r="N243" s="29">
        <v>7</v>
      </c>
      <c r="O243" s="29">
        <v>14</v>
      </c>
    </row>
    <row r="244" spans="1:21" s="29" customFormat="1" x14ac:dyDescent="0.25">
      <c r="A244" s="29" t="s">
        <v>529</v>
      </c>
      <c r="B244" s="31"/>
      <c r="C244" s="31"/>
      <c r="D244" s="31" t="s">
        <v>78</v>
      </c>
      <c r="E244" s="31" t="s">
        <v>529</v>
      </c>
      <c r="F244" s="31"/>
      <c r="G244" s="3" t="s">
        <v>79</v>
      </c>
      <c r="K244" s="29" t="s">
        <v>530</v>
      </c>
      <c r="N244" s="29">
        <v>8</v>
      </c>
      <c r="O244" s="29">
        <v>15</v>
      </c>
    </row>
    <row r="245" spans="1:21" s="29" customFormat="1" x14ac:dyDescent="0.25">
      <c r="A245" s="29" t="s">
        <v>531</v>
      </c>
      <c r="B245" s="31"/>
      <c r="C245" s="31"/>
      <c r="D245" s="31" t="s">
        <v>78</v>
      </c>
      <c r="E245" s="31" t="s">
        <v>531</v>
      </c>
      <c r="F245" s="31"/>
      <c r="G245" s="3" t="s">
        <v>79</v>
      </c>
      <c r="K245" s="29" t="s">
        <v>532</v>
      </c>
      <c r="N245" s="29">
        <v>9</v>
      </c>
      <c r="O245" s="29">
        <v>16</v>
      </c>
    </row>
    <row r="246" spans="1:21" s="29" customFormat="1" x14ac:dyDescent="0.25">
      <c r="A246" s="29" t="s">
        <v>533</v>
      </c>
      <c r="B246" s="31"/>
      <c r="C246" s="31"/>
      <c r="D246" s="31" t="s">
        <v>78</v>
      </c>
      <c r="E246" s="31" t="s">
        <v>533</v>
      </c>
      <c r="F246" s="31"/>
      <c r="G246" s="3" t="s">
        <v>79</v>
      </c>
      <c r="K246" s="29" t="s">
        <v>534</v>
      </c>
      <c r="N246" s="29">
        <v>10</v>
      </c>
      <c r="O246" s="29">
        <v>17</v>
      </c>
    </row>
    <row r="247" spans="1:21" s="29" customFormat="1" x14ac:dyDescent="0.25">
      <c r="A247" s="29" t="s">
        <v>535</v>
      </c>
      <c r="B247" s="31"/>
      <c r="C247" s="31"/>
      <c r="D247" s="31" t="s">
        <v>78</v>
      </c>
      <c r="E247" s="31" t="s">
        <v>535</v>
      </c>
      <c r="F247" s="31"/>
      <c r="G247" s="3" t="s">
        <v>79</v>
      </c>
      <c r="K247" s="29" t="s">
        <v>516</v>
      </c>
      <c r="N247" s="29">
        <v>11</v>
      </c>
      <c r="O247" s="29">
        <v>18</v>
      </c>
    </row>
    <row r="248" spans="1:21" s="29" customFormat="1" x14ac:dyDescent="0.25">
      <c r="A248" s="29" t="s">
        <v>536</v>
      </c>
      <c r="B248" s="31"/>
      <c r="C248" s="31"/>
      <c r="D248" s="31" t="s">
        <v>78</v>
      </c>
      <c r="E248" s="31" t="s">
        <v>536</v>
      </c>
      <c r="F248" s="31"/>
      <c r="G248" s="3" t="s">
        <v>79</v>
      </c>
      <c r="K248" s="29" t="s">
        <v>516</v>
      </c>
      <c r="N248" s="29">
        <v>12</v>
      </c>
      <c r="O248" s="29">
        <v>19</v>
      </c>
    </row>
    <row r="249" spans="1:21" s="29" customFormat="1" x14ac:dyDescent="0.25">
      <c r="A249" s="29" t="s">
        <v>537</v>
      </c>
      <c r="B249" s="31"/>
      <c r="C249" s="31"/>
      <c r="D249" s="31" t="s">
        <v>78</v>
      </c>
      <c r="E249" s="31" t="s">
        <v>537</v>
      </c>
      <c r="F249" s="31"/>
      <c r="G249" s="3" t="s">
        <v>79</v>
      </c>
      <c r="K249" s="29" t="s">
        <v>538</v>
      </c>
      <c r="N249" s="29">
        <v>13</v>
      </c>
      <c r="O249" s="29">
        <v>20</v>
      </c>
    </row>
    <row r="250" spans="1:21" s="29" customFormat="1" x14ac:dyDescent="0.25">
      <c r="A250" s="29" t="s">
        <v>539</v>
      </c>
      <c r="B250" s="31"/>
      <c r="C250" s="31"/>
      <c r="D250" s="31" t="s">
        <v>78</v>
      </c>
      <c r="E250" s="31" t="s">
        <v>539</v>
      </c>
      <c r="F250" s="31"/>
      <c r="G250" s="3" t="s">
        <v>79</v>
      </c>
      <c r="K250" s="29" t="s">
        <v>540</v>
      </c>
      <c r="N250" s="29">
        <v>14</v>
      </c>
      <c r="O250" s="29">
        <v>21</v>
      </c>
    </row>
    <row r="251" spans="1:21" s="29" customFormat="1" x14ac:dyDescent="0.25">
      <c r="A251" s="29" t="s">
        <v>541</v>
      </c>
      <c r="B251" s="31"/>
      <c r="C251" s="31"/>
      <c r="D251" s="31" t="s">
        <v>78</v>
      </c>
      <c r="E251" s="31" t="s">
        <v>541</v>
      </c>
      <c r="F251" s="31"/>
      <c r="G251" s="3" t="s">
        <v>79</v>
      </c>
      <c r="K251" s="29" t="s">
        <v>542</v>
      </c>
      <c r="N251" s="29">
        <v>15</v>
      </c>
      <c r="O251" s="29">
        <v>22</v>
      </c>
    </row>
    <row r="252" spans="1:21" s="29" customFormat="1" x14ac:dyDescent="0.25">
      <c r="A252" s="29" t="s">
        <v>543</v>
      </c>
      <c r="B252" s="31"/>
      <c r="C252" s="31"/>
      <c r="D252" s="31" t="s">
        <v>78</v>
      </c>
      <c r="E252" s="31" t="s">
        <v>543</v>
      </c>
      <c r="F252" s="31"/>
      <c r="G252" s="3" t="s">
        <v>79</v>
      </c>
      <c r="K252" s="29" t="s">
        <v>544</v>
      </c>
      <c r="N252" s="29">
        <v>16</v>
      </c>
      <c r="O252" s="29">
        <v>23</v>
      </c>
    </row>
    <row r="253" spans="1:21" s="29" customFormat="1" x14ac:dyDescent="0.25">
      <c r="A253" s="29" t="s">
        <v>545</v>
      </c>
      <c r="B253" s="31"/>
      <c r="C253" s="31"/>
      <c r="D253" s="31" t="s">
        <v>78</v>
      </c>
      <c r="E253" s="31" t="s">
        <v>545</v>
      </c>
      <c r="F253" s="31"/>
      <c r="G253" s="3" t="s">
        <v>79</v>
      </c>
      <c r="K253" s="29" t="s">
        <v>546</v>
      </c>
      <c r="N253" s="29">
        <v>17</v>
      </c>
      <c r="O253" s="29">
        <v>24</v>
      </c>
    </row>
    <row r="254" spans="1:21" s="29" customFormat="1" x14ac:dyDescent="0.25">
      <c r="A254" s="29" t="s">
        <v>547</v>
      </c>
      <c r="B254" s="31"/>
      <c r="C254" s="31"/>
      <c r="D254" s="31" t="s">
        <v>78</v>
      </c>
      <c r="E254" s="31" t="s">
        <v>547</v>
      </c>
      <c r="F254" s="31"/>
      <c r="G254" s="3" t="s">
        <v>79</v>
      </c>
      <c r="K254" s="29" t="s">
        <v>546</v>
      </c>
      <c r="N254" s="29">
        <v>18</v>
      </c>
      <c r="O254" s="29">
        <v>25</v>
      </c>
    </row>
    <row r="255" spans="1:21" s="29" customFormat="1" x14ac:dyDescent="0.25">
      <c r="A255" s="29" t="s">
        <v>548</v>
      </c>
      <c r="B255" s="31"/>
      <c r="C255" s="31"/>
      <c r="D255" s="31" t="s">
        <v>78</v>
      </c>
      <c r="E255" s="31" t="s">
        <v>548</v>
      </c>
      <c r="F255" s="31"/>
      <c r="G255" s="3" t="s">
        <v>79</v>
      </c>
      <c r="K255" s="29" t="s">
        <v>546</v>
      </c>
      <c r="N255" s="29">
        <v>19</v>
      </c>
      <c r="O255" s="29">
        <v>26</v>
      </c>
    </row>
    <row r="256" spans="1:21" s="29" customFormat="1" x14ac:dyDescent="0.25">
      <c r="A256" s="29" t="s">
        <v>549</v>
      </c>
      <c r="B256" s="31"/>
      <c r="C256" s="31"/>
      <c r="D256" s="31" t="s">
        <v>78</v>
      </c>
      <c r="E256" s="31" t="s">
        <v>549</v>
      </c>
      <c r="F256" s="31"/>
      <c r="G256" s="3" t="s">
        <v>79</v>
      </c>
      <c r="K256" s="29" t="s">
        <v>550</v>
      </c>
      <c r="N256" s="29">
        <v>20</v>
      </c>
      <c r="O256" s="29">
        <v>27</v>
      </c>
    </row>
    <row r="257" spans="1:15" s="29" customFormat="1" x14ac:dyDescent="0.25">
      <c r="A257" s="29" t="s">
        <v>551</v>
      </c>
      <c r="B257" s="31"/>
      <c r="C257" s="31"/>
      <c r="D257" s="31" t="s">
        <v>78</v>
      </c>
      <c r="E257" s="31" t="s">
        <v>551</v>
      </c>
      <c r="F257" s="31"/>
      <c r="G257" s="3" t="s">
        <v>79</v>
      </c>
      <c r="K257" s="29" t="s">
        <v>552</v>
      </c>
      <c r="N257" s="29">
        <v>21</v>
      </c>
      <c r="O257" s="29">
        <v>28</v>
      </c>
    </row>
    <row r="258" spans="1:15" s="29" customFormat="1" x14ac:dyDescent="0.25">
      <c r="A258" s="29" t="s">
        <v>553</v>
      </c>
      <c r="B258" s="31"/>
      <c r="C258" s="31"/>
      <c r="D258" s="31" t="s">
        <v>78</v>
      </c>
      <c r="E258" s="31" t="s">
        <v>553</v>
      </c>
      <c r="F258" s="31"/>
      <c r="G258" s="3" t="s">
        <v>79</v>
      </c>
      <c r="K258" s="29" t="s">
        <v>554</v>
      </c>
      <c r="N258" s="29">
        <v>22</v>
      </c>
      <c r="O258" s="29">
        <v>29</v>
      </c>
    </row>
    <row r="259" spans="1:15" s="29" customFormat="1" x14ac:dyDescent="0.25">
      <c r="A259" s="29" t="s">
        <v>555</v>
      </c>
      <c r="B259" s="31"/>
      <c r="C259" s="31"/>
      <c r="D259" s="31" t="s">
        <v>78</v>
      </c>
      <c r="E259" s="31" t="s">
        <v>555</v>
      </c>
      <c r="F259" s="31"/>
      <c r="G259" s="3" t="s">
        <v>79</v>
      </c>
      <c r="K259" s="29" t="s">
        <v>556</v>
      </c>
      <c r="N259" s="29">
        <v>23</v>
      </c>
      <c r="O259" s="29">
        <v>30</v>
      </c>
    </row>
    <row r="260" spans="1:15" s="29" customFormat="1" x14ac:dyDescent="0.25">
      <c r="A260" s="29" t="s">
        <v>557</v>
      </c>
      <c r="B260" s="31"/>
      <c r="C260" s="31"/>
      <c r="D260" s="31" t="s">
        <v>78</v>
      </c>
      <c r="E260" s="31" t="s">
        <v>557</v>
      </c>
      <c r="F260" s="31"/>
      <c r="G260" s="3" t="s">
        <v>79</v>
      </c>
      <c r="K260" s="29" t="s">
        <v>558</v>
      </c>
      <c r="N260" s="29">
        <v>24</v>
      </c>
      <c r="O260" s="29">
        <v>31</v>
      </c>
    </row>
    <row r="261" spans="1:15" s="29" customFormat="1" x14ac:dyDescent="0.25">
      <c r="A261" s="29" t="s">
        <v>559</v>
      </c>
      <c r="B261" s="31"/>
      <c r="C261" s="31"/>
      <c r="D261" s="31" t="s">
        <v>78</v>
      </c>
      <c r="E261" s="31" t="s">
        <v>559</v>
      </c>
      <c r="F261" s="31"/>
      <c r="G261" s="3" t="s">
        <v>79</v>
      </c>
      <c r="K261" s="29" t="s">
        <v>560</v>
      </c>
      <c r="N261" s="29">
        <v>25</v>
      </c>
      <c r="O261" s="29">
        <v>32</v>
      </c>
    </row>
    <row r="262" spans="1:15" s="29" customFormat="1" x14ac:dyDescent="0.25">
      <c r="A262" s="29" t="s">
        <v>561</v>
      </c>
      <c r="B262" s="31"/>
      <c r="C262" s="31"/>
      <c r="D262" s="31" t="s">
        <v>78</v>
      </c>
      <c r="E262" s="31" t="s">
        <v>561</v>
      </c>
      <c r="F262" s="31"/>
      <c r="G262" s="3" t="s">
        <v>79</v>
      </c>
      <c r="H262" s="39"/>
      <c r="K262" s="29" t="s">
        <v>562</v>
      </c>
      <c r="N262" s="29">
        <v>26</v>
      </c>
      <c r="O262" s="29">
        <v>33</v>
      </c>
    </row>
    <row r="263" spans="1:15" s="29" customFormat="1" x14ac:dyDescent="0.25">
      <c r="A263" s="29" t="s">
        <v>563</v>
      </c>
      <c r="B263" s="31"/>
      <c r="C263" s="31"/>
      <c r="D263" s="31" t="s">
        <v>78</v>
      </c>
      <c r="E263" s="31" t="s">
        <v>563</v>
      </c>
      <c r="F263" s="31"/>
      <c r="G263" s="3" t="s">
        <v>79</v>
      </c>
      <c r="H263" s="39"/>
      <c r="K263" s="29" t="s">
        <v>564</v>
      </c>
      <c r="N263" s="29">
        <v>27</v>
      </c>
      <c r="O263" s="29">
        <v>34</v>
      </c>
    </row>
    <row r="264" spans="1:15" s="29" customFormat="1" x14ac:dyDescent="0.25">
      <c r="A264" s="29" t="s">
        <v>565</v>
      </c>
      <c r="B264" s="31"/>
      <c r="C264" s="31"/>
      <c r="D264" s="31" t="s">
        <v>78</v>
      </c>
      <c r="E264" s="31" t="s">
        <v>565</v>
      </c>
      <c r="F264" s="31"/>
      <c r="G264" s="3" t="s">
        <v>79</v>
      </c>
      <c r="H264" s="39"/>
      <c r="K264" s="29" t="s">
        <v>566</v>
      </c>
      <c r="N264" s="29">
        <v>28</v>
      </c>
      <c r="O264" s="29">
        <v>35</v>
      </c>
    </row>
    <row r="265" spans="1:15" s="29" customFormat="1" x14ac:dyDescent="0.25">
      <c r="A265" s="29" t="s">
        <v>567</v>
      </c>
      <c r="B265" s="31"/>
      <c r="C265" s="31"/>
      <c r="D265" s="31" t="s">
        <v>78</v>
      </c>
      <c r="E265" s="31" t="s">
        <v>567</v>
      </c>
      <c r="F265" s="31"/>
      <c r="G265" s="3" t="s">
        <v>79</v>
      </c>
      <c r="H265" s="39"/>
      <c r="K265" s="29" t="s">
        <v>568</v>
      </c>
      <c r="N265" s="29">
        <v>29</v>
      </c>
      <c r="O265" s="29">
        <v>36</v>
      </c>
    </row>
    <row r="266" spans="1:15" s="29" customFormat="1" x14ac:dyDescent="0.25">
      <c r="A266" s="29" t="s">
        <v>569</v>
      </c>
      <c r="B266" s="31"/>
      <c r="C266" s="31"/>
      <c r="D266" s="31" t="s">
        <v>78</v>
      </c>
      <c r="E266" s="31" t="s">
        <v>569</v>
      </c>
      <c r="F266" s="31"/>
      <c r="G266" s="3" t="s">
        <v>79</v>
      </c>
      <c r="K266" s="29" t="s">
        <v>570</v>
      </c>
      <c r="N266" s="29">
        <v>30</v>
      </c>
      <c r="O266" s="29">
        <v>37</v>
      </c>
    </row>
    <row r="267" spans="1:15" s="29" customFormat="1" x14ac:dyDescent="0.25">
      <c r="A267" s="29" t="s">
        <v>571</v>
      </c>
      <c r="B267" s="31"/>
      <c r="C267" s="31"/>
      <c r="D267" s="31" t="s">
        <v>78</v>
      </c>
      <c r="E267" s="31" t="s">
        <v>571</v>
      </c>
      <c r="F267" s="31"/>
      <c r="G267" s="29">
        <v>0</v>
      </c>
      <c r="K267" s="29" t="s">
        <v>572</v>
      </c>
      <c r="N267" s="29">
        <v>31</v>
      </c>
      <c r="O267" s="29">
        <v>38</v>
      </c>
    </row>
    <row r="268" spans="1:15" s="29" customFormat="1" x14ac:dyDescent="0.25">
      <c r="A268" s="29" t="s">
        <v>573</v>
      </c>
      <c r="B268" s="31"/>
      <c r="C268" s="31"/>
      <c r="D268" s="31" t="s">
        <v>78</v>
      </c>
      <c r="E268" s="31" t="s">
        <v>573</v>
      </c>
      <c r="F268" s="31"/>
      <c r="G268" s="29">
        <v>0</v>
      </c>
      <c r="H268" s="45"/>
      <c r="K268" s="29" t="s">
        <v>552</v>
      </c>
      <c r="N268" s="29">
        <v>32</v>
      </c>
      <c r="O268" s="29">
        <v>39</v>
      </c>
    </row>
    <row r="269" spans="1:15" s="29" customFormat="1" x14ac:dyDescent="0.25">
      <c r="A269" s="29" t="s">
        <v>574</v>
      </c>
      <c r="B269" s="31"/>
      <c r="C269" s="31"/>
      <c r="D269" s="31" t="s">
        <v>78</v>
      </c>
      <c r="E269" s="31" t="s">
        <v>574</v>
      </c>
      <c r="F269" s="31"/>
      <c r="G269" s="29">
        <v>0</v>
      </c>
      <c r="H269" s="45"/>
      <c r="K269" s="29" t="s">
        <v>572</v>
      </c>
      <c r="N269" s="29">
        <v>33</v>
      </c>
      <c r="O269" s="29">
        <v>40</v>
      </c>
    </row>
    <row r="270" spans="1:15" s="29" customFormat="1" x14ac:dyDescent="0.25">
      <c r="A270" s="29" t="s">
        <v>575</v>
      </c>
      <c r="B270" s="31"/>
      <c r="C270" s="31"/>
      <c r="D270" s="31" t="s">
        <v>78</v>
      </c>
      <c r="E270" s="31" t="s">
        <v>575</v>
      </c>
      <c r="F270" s="31"/>
      <c r="G270" s="29">
        <v>0</v>
      </c>
      <c r="H270" s="45"/>
      <c r="K270" s="29" t="s">
        <v>576</v>
      </c>
      <c r="N270" s="29">
        <v>34</v>
      </c>
      <c r="O270" s="29">
        <v>41</v>
      </c>
    </row>
    <row r="271" spans="1:15" s="29" customFormat="1" x14ac:dyDescent="0.25">
      <c r="A271" s="29" t="s">
        <v>577</v>
      </c>
      <c r="B271" s="31"/>
      <c r="C271" s="31"/>
      <c r="D271" s="31" t="s">
        <v>78</v>
      </c>
      <c r="E271" s="31" t="s">
        <v>577</v>
      </c>
      <c r="F271" s="31"/>
      <c r="G271" s="29">
        <v>0</v>
      </c>
      <c r="H271" s="45"/>
      <c r="K271" s="29" t="s">
        <v>578</v>
      </c>
      <c r="N271" s="29">
        <v>35</v>
      </c>
      <c r="O271" s="29">
        <v>42</v>
      </c>
    </row>
    <row r="272" spans="1:15" s="29" customFormat="1" x14ac:dyDescent="0.25">
      <c r="A272" s="29" t="s">
        <v>579</v>
      </c>
      <c r="B272" s="31"/>
      <c r="C272" s="31"/>
      <c r="D272" s="31" t="s">
        <v>78</v>
      </c>
      <c r="E272" s="31" t="s">
        <v>579</v>
      </c>
      <c r="F272" s="31"/>
      <c r="G272" s="29">
        <v>0</v>
      </c>
      <c r="H272" s="45"/>
      <c r="K272" s="29" t="s">
        <v>580</v>
      </c>
      <c r="N272" s="29">
        <v>36</v>
      </c>
      <c r="O272" s="29">
        <v>43</v>
      </c>
    </row>
    <row r="273" spans="1:15" s="29" customFormat="1" x14ac:dyDescent="0.25">
      <c r="A273" s="29" t="s">
        <v>581</v>
      </c>
      <c r="B273" s="31"/>
      <c r="C273" s="31"/>
      <c r="D273" s="31" t="s">
        <v>78</v>
      </c>
      <c r="E273" s="31" t="s">
        <v>581</v>
      </c>
      <c r="F273" s="31"/>
      <c r="G273" s="29">
        <v>0</v>
      </c>
      <c r="H273" s="45"/>
      <c r="K273" s="29" t="s">
        <v>572</v>
      </c>
      <c r="N273" s="29">
        <v>37</v>
      </c>
      <c r="O273" s="29">
        <v>44</v>
      </c>
    </row>
    <row r="274" spans="1:15" s="29" customFormat="1" x14ac:dyDescent="0.25">
      <c r="A274" s="29" t="s">
        <v>582</v>
      </c>
      <c r="B274" s="31"/>
      <c r="C274" s="31"/>
      <c r="D274" s="31" t="s">
        <v>78</v>
      </c>
      <c r="E274" s="31" t="s">
        <v>582</v>
      </c>
      <c r="F274" s="31"/>
      <c r="G274" s="29">
        <v>0</v>
      </c>
      <c r="K274" s="29" t="s">
        <v>583</v>
      </c>
      <c r="N274" s="29">
        <v>38</v>
      </c>
      <c r="O274" s="29">
        <v>45</v>
      </c>
    </row>
    <row r="275" spans="1:15" s="29" customFormat="1" x14ac:dyDescent="0.25">
      <c r="A275" s="29" t="s">
        <v>584</v>
      </c>
      <c r="B275" s="31"/>
      <c r="C275" s="31"/>
      <c r="D275" s="31" t="s">
        <v>78</v>
      </c>
      <c r="E275" s="31" t="s">
        <v>584</v>
      </c>
      <c r="F275" s="31"/>
      <c r="G275" s="29">
        <v>0</v>
      </c>
      <c r="K275" s="29" t="s">
        <v>552</v>
      </c>
      <c r="N275" s="29">
        <v>40</v>
      </c>
      <c r="O275" s="29">
        <v>47</v>
      </c>
    </row>
    <row r="276" spans="1:15" s="29" customFormat="1" x14ac:dyDescent="0.25">
      <c r="A276" s="29" t="s">
        <v>585</v>
      </c>
      <c r="B276" s="31"/>
      <c r="C276" s="31"/>
      <c r="D276" s="31" t="s">
        <v>78</v>
      </c>
      <c r="E276" s="31" t="s">
        <v>585</v>
      </c>
      <c r="F276" s="31"/>
      <c r="G276" s="29">
        <v>0</v>
      </c>
      <c r="K276" s="29" t="s">
        <v>586</v>
      </c>
      <c r="N276" s="29">
        <v>1</v>
      </c>
      <c r="O276" s="29">
        <v>136</v>
      </c>
    </row>
    <row r="277" spans="1:15" s="29" customFormat="1" x14ac:dyDescent="0.25">
      <c r="A277" s="29" t="s">
        <v>587</v>
      </c>
      <c r="B277" s="31"/>
      <c r="C277" s="31"/>
      <c r="D277" s="31" t="s">
        <v>78</v>
      </c>
      <c r="E277" s="31" t="s">
        <v>587</v>
      </c>
      <c r="F277" s="31"/>
      <c r="G277" s="29">
        <v>0</v>
      </c>
      <c r="K277" s="29" t="s">
        <v>588</v>
      </c>
      <c r="N277" s="29">
        <v>2</v>
      </c>
      <c r="O277" s="29">
        <v>137</v>
      </c>
    </row>
    <row r="278" spans="1:15" s="29" customFormat="1" x14ac:dyDescent="0.25">
      <c r="A278" s="29" t="s">
        <v>589</v>
      </c>
      <c r="B278" s="31"/>
      <c r="C278" s="31"/>
      <c r="D278" s="31" t="s">
        <v>78</v>
      </c>
      <c r="E278" s="31" t="s">
        <v>589</v>
      </c>
      <c r="F278" s="31"/>
      <c r="G278" s="29">
        <v>0</v>
      </c>
      <c r="K278" s="29" t="s">
        <v>590</v>
      </c>
      <c r="N278" s="29">
        <v>3</v>
      </c>
      <c r="O278" s="29">
        <v>138</v>
      </c>
    </row>
    <row r="279" spans="1:15" s="29" customFormat="1" x14ac:dyDescent="0.25">
      <c r="A279" s="29" t="s">
        <v>591</v>
      </c>
      <c r="B279" s="31"/>
      <c r="C279" s="31"/>
      <c r="D279" s="31" t="s">
        <v>78</v>
      </c>
      <c r="E279" s="31" t="s">
        <v>591</v>
      </c>
      <c r="F279" s="31"/>
      <c r="G279" s="29">
        <v>0</v>
      </c>
      <c r="K279" s="29" t="s">
        <v>592</v>
      </c>
      <c r="N279" s="29">
        <v>4</v>
      </c>
      <c r="O279" s="29">
        <v>139</v>
      </c>
    </row>
    <row r="280" spans="1:15" s="29" customFormat="1" x14ac:dyDescent="0.25">
      <c r="A280" s="29" t="s">
        <v>593</v>
      </c>
      <c r="B280" s="31"/>
      <c r="C280" s="31"/>
      <c r="D280" s="31" t="s">
        <v>78</v>
      </c>
      <c r="E280" s="31" t="s">
        <v>593</v>
      </c>
      <c r="F280" s="31"/>
      <c r="G280" s="29">
        <v>0</v>
      </c>
      <c r="H280" s="45"/>
      <c r="K280" s="29" t="s">
        <v>588</v>
      </c>
      <c r="N280" s="29">
        <v>5</v>
      </c>
      <c r="O280" s="29">
        <v>140</v>
      </c>
    </row>
    <row r="281" spans="1:15" s="29" customFormat="1" x14ac:dyDescent="0.25">
      <c r="A281" s="29" t="s">
        <v>594</v>
      </c>
      <c r="B281" s="31"/>
      <c r="C281" s="31"/>
      <c r="D281" s="31" t="s">
        <v>78</v>
      </c>
      <c r="E281" s="31" t="s">
        <v>594</v>
      </c>
      <c r="F281" s="31"/>
      <c r="G281" s="29">
        <v>0</v>
      </c>
      <c r="K281" s="29" t="s">
        <v>595</v>
      </c>
      <c r="N281" s="29">
        <v>6</v>
      </c>
      <c r="O281" s="29">
        <v>141</v>
      </c>
    </row>
    <row r="282" spans="1:15" s="29" customFormat="1" x14ac:dyDescent="0.25">
      <c r="A282" s="29" t="s">
        <v>596</v>
      </c>
      <c r="B282" s="31"/>
      <c r="C282" s="31"/>
      <c r="D282" s="31" t="s">
        <v>78</v>
      </c>
      <c r="E282" s="31" t="s">
        <v>596</v>
      </c>
      <c r="F282" s="31"/>
      <c r="G282" s="29">
        <v>0</v>
      </c>
      <c r="K282" s="29" t="s">
        <v>597</v>
      </c>
      <c r="N282" s="29">
        <v>7</v>
      </c>
      <c r="O282" s="29">
        <v>142</v>
      </c>
    </row>
    <row r="283" spans="1:15" s="29" customFormat="1" x14ac:dyDescent="0.25">
      <c r="A283" s="29" t="s">
        <v>598</v>
      </c>
      <c r="B283" s="31"/>
      <c r="C283" s="31"/>
      <c r="D283" s="31" t="s">
        <v>78</v>
      </c>
      <c r="E283" s="31" t="s">
        <v>598</v>
      </c>
      <c r="F283" s="31"/>
      <c r="G283" s="29">
        <v>0</v>
      </c>
      <c r="K283" s="29" t="s">
        <v>599</v>
      </c>
      <c r="N283" s="29">
        <v>8</v>
      </c>
      <c r="O283" s="29">
        <v>143</v>
      </c>
    </row>
    <row r="284" spans="1:15" s="29" customFormat="1" x14ac:dyDescent="0.25">
      <c r="A284" s="29" t="s">
        <v>600</v>
      </c>
      <c r="B284" s="31"/>
      <c r="C284" s="31"/>
      <c r="D284" s="31" t="s">
        <v>78</v>
      </c>
      <c r="E284" s="31" t="s">
        <v>600</v>
      </c>
      <c r="F284" s="31"/>
      <c r="G284" s="29">
        <v>0</v>
      </c>
      <c r="K284" s="29" t="s">
        <v>601</v>
      </c>
      <c r="N284" s="29">
        <v>9</v>
      </c>
      <c r="O284" s="29">
        <v>144</v>
      </c>
    </row>
    <row r="285" spans="1:15" s="29" customFormat="1" x14ac:dyDescent="0.25">
      <c r="A285" s="29" t="s">
        <v>602</v>
      </c>
      <c r="B285" s="31"/>
      <c r="C285" s="31"/>
      <c r="D285" s="31" t="s">
        <v>78</v>
      </c>
      <c r="E285" s="31" t="s">
        <v>602</v>
      </c>
      <c r="F285" s="31"/>
      <c r="G285" s="29">
        <v>0</v>
      </c>
      <c r="K285" s="29" t="s">
        <v>603</v>
      </c>
      <c r="N285" s="29">
        <v>10</v>
      </c>
      <c r="O285" s="29">
        <v>145</v>
      </c>
    </row>
    <row r="286" spans="1:15" s="29" customFormat="1" x14ac:dyDescent="0.25">
      <c r="A286" s="29" t="s">
        <v>604</v>
      </c>
      <c r="B286" s="31"/>
      <c r="C286" s="31"/>
      <c r="D286" s="31" t="s">
        <v>78</v>
      </c>
      <c r="E286" s="31" t="s">
        <v>604</v>
      </c>
      <c r="F286" s="31"/>
      <c r="G286" s="29">
        <v>0</v>
      </c>
      <c r="K286" s="29" t="s">
        <v>603</v>
      </c>
      <c r="N286" s="29">
        <v>11</v>
      </c>
      <c r="O286" s="29">
        <v>146</v>
      </c>
    </row>
    <row r="287" spans="1:15" s="29" customFormat="1" x14ac:dyDescent="0.25">
      <c r="A287" s="29" t="s">
        <v>605</v>
      </c>
      <c r="B287" s="31"/>
      <c r="C287" s="31"/>
      <c r="D287" s="31" t="s">
        <v>78</v>
      </c>
      <c r="E287" s="31" t="s">
        <v>605</v>
      </c>
      <c r="F287" s="31"/>
      <c r="G287" s="29">
        <v>0</v>
      </c>
      <c r="K287" s="29" t="s">
        <v>595</v>
      </c>
      <c r="N287" s="29">
        <v>12</v>
      </c>
      <c r="O287" s="29">
        <v>147</v>
      </c>
    </row>
    <row r="288" spans="1:15" s="29" customFormat="1" x14ac:dyDescent="0.25">
      <c r="A288" s="29" t="s">
        <v>606</v>
      </c>
      <c r="B288" s="31"/>
      <c r="C288" s="31"/>
      <c r="D288" s="31" t="s">
        <v>78</v>
      </c>
      <c r="E288" s="31" t="s">
        <v>606</v>
      </c>
      <c r="F288" s="31"/>
      <c r="G288" s="29">
        <v>0</v>
      </c>
      <c r="K288" s="29" t="s">
        <v>607</v>
      </c>
      <c r="N288" s="29">
        <v>13</v>
      </c>
      <c r="O288" s="29">
        <v>148</v>
      </c>
    </row>
    <row r="289" spans="1:15" s="29" customFormat="1" x14ac:dyDescent="0.25">
      <c r="A289" s="29" t="s">
        <v>608</v>
      </c>
      <c r="B289" s="31"/>
      <c r="C289" s="31"/>
      <c r="D289" s="31" t="s">
        <v>78</v>
      </c>
      <c r="E289" s="31" t="s">
        <v>608</v>
      </c>
      <c r="F289" s="31"/>
      <c r="G289" s="29">
        <v>0</v>
      </c>
      <c r="K289" s="29" t="s">
        <v>595</v>
      </c>
      <c r="N289" s="29">
        <v>14</v>
      </c>
      <c r="O289" s="29">
        <v>149</v>
      </c>
    </row>
    <row r="290" spans="1:15" s="29" customFormat="1" x14ac:dyDescent="0.25">
      <c r="A290" s="29" t="s">
        <v>609</v>
      </c>
      <c r="B290" s="31"/>
      <c r="C290" s="31"/>
      <c r="D290" s="31" t="s">
        <v>78</v>
      </c>
      <c r="E290" s="31" t="s">
        <v>609</v>
      </c>
      <c r="F290" s="31"/>
      <c r="G290" s="29">
        <v>0</v>
      </c>
      <c r="K290" s="29" t="s">
        <v>586</v>
      </c>
      <c r="N290" s="29">
        <v>15</v>
      </c>
      <c r="O290" s="29">
        <v>150</v>
      </c>
    </row>
    <row r="291" spans="1:15" s="29" customFormat="1" x14ac:dyDescent="0.25">
      <c r="A291" s="29" t="s">
        <v>610</v>
      </c>
      <c r="B291" s="31"/>
      <c r="C291" s="31"/>
      <c r="D291" s="31" t="s">
        <v>78</v>
      </c>
      <c r="E291" s="31" t="s">
        <v>610</v>
      </c>
      <c r="F291" s="31"/>
      <c r="G291" s="29">
        <v>0</v>
      </c>
      <c r="H291" s="45"/>
      <c r="K291" s="29" t="s">
        <v>586</v>
      </c>
      <c r="N291" s="29">
        <v>16</v>
      </c>
      <c r="O291" s="29">
        <v>151</v>
      </c>
    </row>
    <row r="292" spans="1:15" s="29" customFormat="1" x14ac:dyDescent="0.25">
      <c r="A292" s="29" t="s">
        <v>611</v>
      </c>
      <c r="B292" s="31"/>
      <c r="C292" s="31"/>
      <c r="D292" s="31" t="s">
        <v>78</v>
      </c>
      <c r="E292" s="31" t="s">
        <v>611</v>
      </c>
      <c r="F292" s="31"/>
      <c r="G292" s="29">
        <v>0</v>
      </c>
      <c r="K292" s="29" t="s">
        <v>612</v>
      </c>
      <c r="N292" s="29">
        <v>17</v>
      </c>
      <c r="O292" s="29">
        <v>152</v>
      </c>
    </row>
    <row r="293" spans="1:15" s="29" customFormat="1" x14ac:dyDescent="0.25">
      <c r="A293" s="29" t="s">
        <v>613</v>
      </c>
      <c r="B293" s="31"/>
      <c r="C293" s="31"/>
      <c r="D293" s="31" t="s">
        <v>78</v>
      </c>
      <c r="E293" s="31" t="s">
        <v>613</v>
      </c>
      <c r="F293" s="31"/>
      <c r="G293" s="29">
        <v>0</v>
      </c>
      <c r="K293" s="29" t="s">
        <v>614</v>
      </c>
      <c r="N293" s="29">
        <v>18</v>
      </c>
      <c r="O293" s="29">
        <v>153</v>
      </c>
    </row>
    <row r="294" spans="1:15" s="29" customFormat="1" x14ac:dyDescent="0.25">
      <c r="A294" s="29" t="s">
        <v>615</v>
      </c>
      <c r="B294" s="31"/>
      <c r="C294" s="31"/>
      <c r="D294" s="31" t="s">
        <v>78</v>
      </c>
      <c r="E294" s="31" t="s">
        <v>615</v>
      </c>
      <c r="F294" s="31"/>
      <c r="G294" s="29">
        <v>0</v>
      </c>
      <c r="K294" s="29" t="s">
        <v>616</v>
      </c>
      <c r="N294" s="29">
        <v>19</v>
      </c>
      <c r="O294" s="29">
        <v>154</v>
      </c>
    </row>
    <row r="295" spans="1:15" s="29" customFormat="1" x14ac:dyDescent="0.25">
      <c r="A295" s="29" t="s">
        <v>617</v>
      </c>
      <c r="B295" s="31"/>
      <c r="C295" s="31"/>
      <c r="D295" s="31" t="s">
        <v>78</v>
      </c>
      <c r="E295" s="31" t="s">
        <v>617</v>
      </c>
      <c r="F295" s="31"/>
      <c r="G295" s="29">
        <v>0</v>
      </c>
      <c r="K295" s="29" t="s">
        <v>618</v>
      </c>
      <c r="N295" s="29">
        <v>20</v>
      </c>
      <c r="O295" s="29">
        <v>155</v>
      </c>
    </row>
    <row r="296" spans="1:15" s="29" customFormat="1" x14ac:dyDescent="0.25">
      <c r="A296" s="29" t="s">
        <v>619</v>
      </c>
      <c r="B296" s="31"/>
      <c r="C296" s="31"/>
      <c r="D296" s="31" t="s">
        <v>78</v>
      </c>
      <c r="E296" s="31" t="s">
        <v>619</v>
      </c>
      <c r="F296" s="31"/>
      <c r="G296" s="29">
        <v>0</v>
      </c>
      <c r="H296" s="45"/>
      <c r="K296" s="29" t="s">
        <v>620</v>
      </c>
      <c r="N296" s="29">
        <v>21</v>
      </c>
      <c r="O296" s="29">
        <v>156</v>
      </c>
    </row>
    <row r="297" spans="1:15" s="29" customFormat="1" x14ac:dyDescent="0.25">
      <c r="A297" s="29" t="s">
        <v>621</v>
      </c>
      <c r="B297" s="31"/>
      <c r="C297" s="31"/>
      <c r="D297" s="31" t="s">
        <v>78</v>
      </c>
      <c r="E297" s="31" t="s">
        <v>621</v>
      </c>
      <c r="F297" s="31"/>
      <c r="G297" s="29">
        <v>0</v>
      </c>
      <c r="H297" s="45"/>
      <c r="K297" s="29" t="s">
        <v>622</v>
      </c>
      <c r="N297" s="29">
        <v>22</v>
      </c>
      <c r="O297" s="29">
        <v>157</v>
      </c>
    </row>
    <row r="298" spans="1:15" s="29" customFormat="1" x14ac:dyDescent="0.25">
      <c r="A298" s="29" t="s">
        <v>623</v>
      </c>
      <c r="B298" s="31"/>
      <c r="C298" s="31"/>
      <c r="D298" s="31" t="s">
        <v>624</v>
      </c>
      <c r="E298" s="31" t="s">
        <v>623</v>
      </c>
      <c r="F298" s="31"/>
      <c r="H298" s="45"/>
      <c r="I298" s="29">
        <v>0</v>
      </c>
    </row>
    <row r="299" spans="1:15" s="29" customFormat="1" x14ac:dyDescent="0.25">
      <c r="A299" s="29" t="s">
        <v>625</v>
      </c>
      <c r="B299" s="31"/>
      <c r="C299" s="31"/>
      <c r="D299" s="31" t="s">
        <v>624</v>
      </c>
      <c r="E299" s="31" t="s">
        <v>625</v>
      </c>
      <c r="F299" s="31"/>
      <c r="H299" s="45"/>
      <c r="I299" s="29">
        <v>1</v>
      </c>
      <c r="K299" s="29" t="s">
        <v>626</v>
      </c>
    </row>
    <row r="300" spans="1:15" s="29" customFormat="1" x14ac:dyDescent="0.25">
      <c r="A300" s="29" t="s">
        <v>627</v>
      </c>
      <c r="B300" s="31"/>
      <c r="C300" s="31"/>
      <c r="D300" s="31" t="s">
        <v>624</v>
      </c>
      <c r="E300" s="31" t="s">
        <v>627</v>
      </c>
      <c r="F300" s="31"/>
      <c r="H300" s="45"/>
      <c r="I300" s="29">
        <v>2</v>
      </c>
      <c r="K300" s="29" t="s">
        <v>628</v>
      </c>
    </row>
    <row r="301" spans="1:15" s="29" customFormat="1" x14ac:dyDescent="0.25">
      <c r="A301" s="29" t="s">
        <v>629</v>
      </c>
      <c r="B301" s="31"/>
      <c r="C301" s="31"/>
      <c r="D301" s="31" t="s">
        <v>624</v>
      </c>
      <c r="E301" s="31" t="s">
        <v>629</v>
      </c>
      <c r="F301" s="31"/>
      <c r="H301" s="45"/>
      <c r="I301" s="29">
        <v>3</v>
      </c>
      <c r="K301" s="29" t="s">
        <v>630</v>
      </c>
    </row>
    <row r="302" spans="1:15" s="29" customFormat="1" x14ac:dyDescent="0.25">
      <c r="A302" s="29" t="s">
        <v>631</v>
      </c>
      <c r="B302" s="31"/>
      <c r="C302" s="31"/>
      <c r="D302" s="31" t="s">
        <v>624</v>
      </c>
      <c r="E302" s="31" t="s">
        <v>631</v>
      </c>
      <c r="F302" s="31"/>
      <c r="H302" s="45"/>
      <c r="I302" s="29">
        <v>4</v>
      </c>
      <c r="K302" s="29" t="s">
        <v>632</v>
      </c>
    </row>
    <row r="303" spans="1:15" s="29" customFormat="1" x14ac:dyDescent="0.25">
      <c r="A303" s="29" t="s">
        <v>633</v>
      </c>
      <c r="B303" s="31"/>
      <c r="C303" s="31"/>
      <c r="D303" s="31" t="s">
        <v>624</v>
      </c>
      <c r="E303" s="31" t="s">
        <v>633</v>
      </c>
      <c r="F303" s="31"/>
      <c r="H303" s="45"/>
      <c r="I303" s="29">
        <v>11</v>
      </c>
      <c r="K303" s="29" t="s">
        <v>634</v>
      </c>
    </row>
    <row r="304" spans="1:15" s="29" customFormat="1" x14ac:dyDescent="0.25">
      <c r="A304" s="29" t="s">
        <v>635</v>
      </c>
      <c r="B304" s="31"/>
      <c r="C304" s="44"/>
      <c r="D304" s="31" t="s">
        <v>624</v>
      </c>
      <c r="E304" s="31" t="s">
        <v>635</v>
      </c>
      <c r="F304" s="31"/>
      <c r="G304" s="39"/>
      <c r="H304" s="45"/>
      <c r="I304" s="29">
        <v>12</v>
      </c>
      <c r="K304" s="29" t="s">
        <v>636</v>
      </c>
    </row>
    <row r="305" spans="1:28" s="29" customFormat="1" x14ac:dyDescent="0.25">
      <c r="A305" s="29" t="s">
        <v>637</v>
      </c>
      <c r="B305" s="31"/>
      <c r="C305" s="31"/>
      <c r="D305" s="31" t="s">
        <v>624</v>
      </c>
      <c r="E305" s="31" t="s">
        <v>637</v>
      </c>
      <c r="F305" s="31"/>
      <c r="I305" s="29">
        <v>13</v>
      </c>
      <c r="K305" s="29" t="s">
        <v>638</v>
      </c>
    </row>
    <row r="306" spans="1:28" s="29" customFormat="1" x14ac:dyDescent="0.25">
      <c r="A306" s="29" t="s">
        <v>639</v>
      </c>
      <c r="B306" s="31"/>
      <c r="C306" s="31"/>
      <c r="D306" s="31" t="s">
        <v>624</v>
      </c>
      <c r="E306" s="31" t="s">
        <v>639</v>
      </c>
      <c r="F306" s="31"/>
      <c r="H306" s="45"/>
      <c r="I306" s="29">
        <v>14</v>
      </c>
      <c r="K306" s="29" t="s">
        <v>640</v>
      </c>
    </row>
    <row r="307" spans="1:28" s="29" customFormat="1" x14ac:dyDescent="0.25">
      <c r="A307" s="29" t="s">
        <v>641</v>
      </c>
      <c r="B307" s="31"/>
      <c r="C307" s="31"/>
      <c r="D307" s="31" t="s">
        <v>624</v>
      </c>
      <c r="E307" s="31" t="s">
        <v>641</v>
      </c>
      <c r="F307" s="31"/>
      <c r="H307" s="45"/>
      <c r="I307" s="29">
        <v>15</v>
      </c>
      <c r="K307" s="29" t="s">
        <v>642</v>
      </c>
    </row>
    <row r="308" spans="1:28" s="29" customFormat="1" x14ac:dyDescent="0.25">
      <c r="A308" s="29" t="s">
        <v>643</v>
      </c>
      <c r="B308" s="31"/>
      <c r="C308" s="31"/>
      <c r="D308" s="31" t="s">
        <v>624</v>
      </c>
      <c r="E308" s="31" t="s">
        <v>643</v>
      </c>
      <c r="F308" s="31"/>
      <c r="I308" s="42">
        <v>16</v>
      </c>
      <c r="K308" s="29" t="s">
        <v>644</v>
      </c>
    </row>
    <row r="309" spans="1:28" s="29" customFormat="1" x14ac:dyDescent="0.25">
      <c r="A309" s="29" t="s">
        <v>645</v>
      </c>
      <c r="B309" s="31"/>
      <c r="C309" s="31"/>
      <c r="D309" s="31" t="s">
        <v>624</v>
      </c>
      <c r="E309" s="31" t="s">
        <v>645</v>
      </c>
      <c r="F309" s="31"/>
      <c r="H309" s="45"/>
      <c r="I309" s="29">
        <v>17</v>
      </c>
      <c r="K309" s="29" t="s">
        <v>646</v>
      </c>
    </row>
    <row r="310" spans="1:28" s="29" customFormat="1" x14ac:dyDescent="0.25">
      <c r="A310" s="29" t="s">
        <v>647</v>
      </c>
      <c r="B310" s="31"/>
      <c r="C310" s="31"/>
      <c r="D310" s="31" t="s">
        <v>624</v>
      </c>
      <c r="E310" s="31" t="s">
        <v>647</v>
      </c>
      <c r="F310" s="31"/>
      <c r="H310" s="45"/>
      <c r="I310" s="29">
        <v>18</v>
      </c>
      <c r="K310" s="29" t="s">
        <v>648</v>
      </c>
    </row>
    <row r="311" spans="1:28" s="29" customFormat="1" x14ac:dyDescent="0.25">
      <c r="A311" s="29" t="s">
        <v>649</v>
      </c>
      <c r="B311" s="31"/>
      <c r="C311" s="31"/>
      <c r="D311" s="31" t="s">
        <v>624</v>
      </c>
      <c r="E311" s="31" t="s">
        <v>649</v>
      </c>
      <c r="F311" s="31"/>
      <c r="I311" s="29">
        <v>10</v>
      </c>
      <c r="K311" s="29" t="s">
        <v>650</v>
      </c>
    </row>
    <row r="312" spans="1:28" s="29" customFormat="1" x14ac:dyDescent="0.25">
      <c r="A312" s="29" t="s">
        <v>651</v>
      </c>
      <c r="B312" s="31"/>
      <c r="C312" s="31"/>
      <c r="D312" s="31" t="s">
        <v>624</v>
      </c>
      <c r="E312" s="31" t="s">
        <v>651</v>
      </c>
      <c r="F312" s="31"/>
      <c r="H312" s="45"/>
      <c r="I312" s="29">
        <v>9</v>
      </c>
      <c r="K312" s="29" t="s">
        <v>652</v>
      </c>
    </row>
    <row r="313" spans="1:28" s="29" customFormat="1" x14ac:dyDescent="0.25">
      <c r="A313" s="29" t="s">
        <v>653</v>
      </c>
      <c r="B313" s="31"/>
      <c r="C313" s="31"/>
      <c r="D313" s="31" t="s">
        <v>624</v>
      </c>
      <c r="E313" s="31" t="s">
        <v>653</v>
      </c>
      <c r="F313" s="31"/>
      <c r="H313" s="45"/>
      <c r="I313" s="29">
        <v>8</v>
      </c>
      <c r="K313" s="29" t="s">
        <v>654</v>
      </c>
    </row>
    <row r="314" spans="1:28" s="29" customFormat="1" x14ac:dyDescent="0.25">
      <c r="A314" s="29" t="s">
        <v>655</v>
      </c>
      <c r="B314" s="31"/>
      <c r="C314" s="31"/>
      <c r="D314" s="31" t="s">
        <v>624</v>
      </c>
      <c r="E314" s="31" t="s">
        <v>655</v>
      </c>
      <c r="F314" s="31"/>
      <c r="H314" s="45"/>
      <c r="I314" s="29">
        <v>21</v>
      </c>
      <c r="K314" s="29" t="s">
        <v>255</v>
      </c>
    </row>
    <row r="315" spans="1:28" s="29" customFormat="1" x14ac:dyDescent="0.25">
      <c r="A315" s="29" t="s">
        <v>656</v>
      </c>
      <c r="B315" s="31"/>
      <c r="C315" s="31"/>
      <c r="D315" s="31" t="s">
        <v>624</v>
      </c>
      <c r="E315" s="31" t="s">
        <v>656</v>
      </c>
      <c r="F315" s="31"/>
      <c r="H315" s="45"/>
      <c r="I315" s="29">
        <v>22</v>
      </c>
      <c r="K315" s="29" t="s">
        <v>285</v>
      </c>
    </row>
    <row r="316" spans="1:28" s="29" customFormat="1" x14ac:dyDescent="0.25">
      <c r="A316" s="29" t="s">
        <v>657</v>
      </c>
      <c r="B316" s="31"/>
      <c r="C316" s="31"/>
      <c r="D316" s="31" t="s">
        <v>624</v>
      </c>
      <c r="E316" s="31" t="s">
        <v>657</v>
      </c>
      <c r="F316" s="31"/>
      <c r="H316" s="45"/>
      <c r="I316" s="29">
        <v>23</v>
      </c>
      <c r="J316" s="31"/>
      <c r="K316" s="31" t="s">
        <v>658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659</v>
      </c>
      <c r="B317" s="31"/>
      <c r="C317" s="31"/>
      <c r="D317" s="31" t="s">
        <v>624</v>
      </c>
      <c r="E317" s="31" t="s">
        <v>659</v>
      </c>
      <c r="F317" s="31"/>
      <c r="H317" s="45"/>
      <c r="I317" s="29">
        <v>24</v>
      </c>
      <c r="K317" s="29" t="s">
        <v>660</v>
      </c>
    </row>
    <row r="318" spans="1:28" s="29" customFormat="1" x14ac:dyDescent="0.25">
      <c r="A318" s="29" t="s">
        <v>661</v>
      </c>
      <c r="B318" s="31"/>
      <c r="C318" s="31"/>
      <c r="D318" s="31" t="s">
        <v>624</v>
      </c>
      <c r="E318" s="31" t="s">
        <v>661</v>
      </c>
      <c r="F318" s="31"/>
      <c r="I318" s="29">
        <v>25</v>
      </c>
      <c r="K318" s="29" t="s">
        <v>662</v>
      </c>
    </row>
    <row r="319" spans="1:28" s="29" customFormat="1" x14ac:dyDescent="0.25">
      <c r="A319" s="29" t="s">
        <v>663</v>
      </c>
      <c r="B319" s="31"/>
      <c r="C319" s="31"/>
      <c r="D319" s="31" t="s">
        <v>624</v>
      </c>
      <c r="E319" s="31" t="s">
        <v>663</v>
      </c>
      <c r="F319" s="31"/>
      <c r="I319" s="29">
        <v>26</v>
      </c>
      <c r="K319" s="29" t="s">
        <v>81</v>
      </c>
    </row>
    <row r="320" spans="1:28" s="29" customFormat="1" x14ac:dyDescent="0.25">
      <c r="A320" s="29" t="s">
        <v>664</v>
      </c>
      <c r="B320" s="31"/>
      <c r="C320" s="31"/>
      <c r="D320" s="31" t="s">
        <v>624</v>
      </c>
      <c r="E320" s="31" t="s">
        <v>664</v>
      </c>
      <c r="F320" s="31"/>
      <c r="H320" s="45"/>
      <c r="I320" s="29">
        <v>27</v>
      </c>
      <c r="K320" s="29" t="s">
        <v>83</v>
      </c>
    </row>
    <row r="321" spans="1:11" s="29" customFormat="1" x14ac:dyDescent="0.25">
      <c r="A321" s="29" t="s">
        <v>665</v>
      </c>
      <c r="B321" s="31"/>
      <c r="C321" s="31"/>
      <c r="D321" s="31" t="s">
        <v>624</v>
      </c>
      <c r="E321" s="31" t="s">
        <v>665</v>
      </c>
      <c r="F321" s="31"/>
      <c r="I321" s="29">
        <v>28</v>
      </c>
      <c r="K321" s="29" t="s">
        <v>666</v>
      </c>
    </row>
    <row r="322" spans="1:11" s="29" customFormat="1" x14ac:dyDescent="0.25">
      <c r="A322" s="29" t="s">
        <v>667</v>
      </c>
      <c r="B322" s="31"/>
      <c r="C322" s="31"/>
      <c r="D322" s="31" t="s">
        <v>624</v>
      </c>
      <c r="E322" s="31" t="s">
        <v>667</v>
      </c>
      <c r="F322" s="31"/>
      <c r="H322" s="45"/>
      <c r="I322" s="29">
        <v>29</v>
      </c>
      <c r="K322" s="29" t="s">
        <v>89</v>
      </c>
    </row>
    <row r="323" spans="1:11" s="29" customFormat="1" x14ac:dyDescent="0.25">
      <c r="A323" s="29" t="s">
        <v>668</v>
      </c>
      <c r="B323" s="31"/>
      <c r="C323" s="31"/>
      <c r="D323" s="31" t="s">
        <v>624</v>
      </c>
      <c r="E323" s="31" t="s">
        <v>668</v>
      </c>
      <c r="F323" s="31"/>
      <c r="I323" s="29">
        <v>31</v>
      </c>
      <c r="K323" s="29" t="s">
        <v>99</v>
      </c>
    </row>
    <row r="324" spans="1:11" s="29" customFormat="1" x14ac:dyDescent="0.25">
      <c r="A324" s="29" t="s">
        <v>669</v>
      </c>
      <c r="B324" s="31"/>
      <c r="C324" s="31"/>
      <c r="D324" s="31" t="s">
        <v>624</v>
      </c>
      <c r="E324" s="31" t="s">
        <v>669</v>
      </c>
      <c r="F324" s="31"/>
      <c r="I324" s="29">
        <v>32</v>
      </c>
      <c r="K324" s="29" t="s">
        <v>101</v>
      </c>
    </row>
    <row r="325" spans="1:11" s="29" customFormat="1" x14ac:dyDescent="0.25">
      <c r="A325" s="29" t="s">
        <v>670</v>
      </c>
      <c r="B325" s="31"/>
      <c r="C325" s="31"/>
      <c r="D325" s="31" t="s">
        <v>624</v>
      </c>
      <c r="E325" s="31" t="s">
        <v>670</v>
      </c>
      <c r="F325" s="31"/>
      <c r="I325" s="29">
        <v>33</v>
      </c>
      <c r="K325" s="29" t="s">
        <v>191</v>
      </c>
    </row>
    <row r="326" spans="1:11" s="29" customFormat="1" x14ac:dyDescent="0.25">
      <c r="A326" s="29" t="s">
        <v>671</v>
      </c>
      <c r="B326" s="31"/>
      <c r="C326" s="31"/>
      <c r="D326" s="31" t="s">
        <v>624</v>
      </c>
      <c r="E326" s="31" t="s">
        <v>671</v>
      </c>
      <c r="F326" s="31"/>
      <c r="I326" s="29">
        <v>34</v>
      </c>
      <c r="K326" s="29" t="s">
        <v>229</v>
      </c>
    </row>
    <row r="327" spans="1:11" s="29" customFormat="1" x14ac:dyDescent="0.25">
      <c r="A327" s="29" t="s">
        <v>672</v>
      </c>
      <c r="B327" s="31"/>
      <c r="C327" s="31"/>
      <c r="D327" s="31" t="s">
        <v>624</v>
      </c>
      <c r="E327" s="31" t="s">
        <v>672</v>
      </c>
      <c r="F327" s="31"/>
      <c r="I327" s="29">
        <v>35</v>
      </c>
      <c r="K327" s="29" t="s">
        <v>237</v>
      </c>
    </row>
    <row r="328" spans="1:11" s="29" customFormat="1" x14ac:dyDescent="0.25">
      <c r="A328" s="29" t="s">
        <v>673</v>
      </c>
      <c r="B328" s="31"/>
      <c r="C328" s="31"/>
      <c r="D328" s="31" t="s">
        <v>624</v>
      </c>
      <c r="E328" s="31" t="s">
        <v>673</v>
      </c>
      <c r="F328" s="31"/>
      <c r="I328" s="29">
        <v>36</v>
      </c>
      <c r="K328" s="29" t="s">
        <v>109</v>
      </c>
    </row>
    <row r="329" spans="1:11" s="29" customFormat="1" x14ac:dyDescent="0.25">
      <c r="A329" s="29" t="s">
        <v>674</v>
      </c>
      <c r="B329" s="31"/>
      <c r="C329" s="31"/>
      <c r="D329" s="31" t="s">
        <v>624</v>
      </c>
      <c r="E329" s="31" t="s">
        <v>674</v>
      </c>
      <c r="F329" s="31"/>
      <c r="I329" s="29">
        <v>37</v>
      </c>
      <c r="K329" s="29" t="s">
        <v>117</v>
      </c>
    </row>
    <row r="330" spans="1:11" s="29" customFormat="1" x14ac:dyDescent="0.25">
      <c r="A330" s="29" t="s">
        <v>675</v>
      </c>
      <c r="B330" s="31"/>
      <c r="C330" s="31"/>
      <c r="D330" s="31" t="s">
        <v>624</v>
      </c>
      <c r="E330" s="31" t="s">
        <v>675</v>
      </c>
      <c r="F330" s="31"/>
      <c r="I330" s="29">
        <v>38</v>
      </c>
      <c r="K330" s="29" t="s">
        <v>159</v>
      </c>
    </row>
    <row r="331" spans="1:11" s="29" customFormat="1" x14ac:dyDescent="0.25">
      <c r="A331" s="29" t="s">
        <v>676</v>
      </c>
      <c r="B331" s="31"/>
      <c r="C331" s="31"/>
      <c r="D331" s="31" t="s">
        <v>624</v>
      </c>
      <c r="E331" s="31" t="s">
        <v>676</v>
      </c>
      <c r="F331" s="31"/>
      <c r="I331" s="29">
        <v>39</v>
      </c>
      <c r="K331" s="29" t="s">
        <v>153</v>
      </c>
    </row>
    <row r="332" spans="1:11" s="29" customFormat="1" x14ac:dyDescent="0.25">
      <c r="A332" s="29" t="s">
        <v>677</v>
      </c>
      <c r="B332" s="31"/>
      <c r="C332" s="31"/>
      <c r="D332" s="31" t="s">
        <v>624</v>
      </c>
      <c r="E332" s="31" t="s">
        <v>677</v>
      </c>
      <c r="F332" s="31"/>
      <c r="I332" s="29">
        <v>40</v>
      </c>
      <c r="K332" s="29" t="s">
        <v>146</v>
      </c>
    </row>
    <row r="333" spans="1:11" s="29" customFormat="1" x14ac:dyDescent="0.25">
      <c r="A333" s="29" t="s">
        <v>678</v>
      </c>
      <c r="B333" s="31"/>
      <c r="C333" s="31"/>
      <c r="D333" s="31" t="s">
        <v>624</v>
      </c>
      <c r="E333" s="31" t="s">
        <v>678</v>
      </c>
      <c r="F333" s="31"/>
      <c r="I333" s="29">
        <v>41</v>
      </c>
      <c r="K333" s="29" t="s">
        <v>165</v>
      </c>
    </row>
    <row r="334" spans="1:11" s="29" customFormat="1" x14ac:dyDescent="0.25">
      <c r="A334" s="29" t="s">
        <v>679</v>
      </c>
      <c r="B334" s="31"/>
      <c r="C334" s="31"/>
      <c r="D334" s="31" t="s">
        <v>624</v>
      </c>
      <c r="E334" s="31" t="s">
        <v>679</v>
      </c>
      <c r="F334" s="31"/>
      <c r="I334" s="29">
        <v>42</v>
      </c>
      <c r="K334" s="29" t="s">
        <v>171</v>
      </c>
    </row>
    <row r="335" spans="1:11" s="29" customFormat="1" x14ac:dyDescent="0.25">
      <c r="A335" s="29" t="s">
        <v>680</v>
      </c>
      <c r="B335" s="31"/>
      <c r="C335" s="31"/>
      <c r="D335" s="31" t="s">
        <v>624</v>
      </c>
      <c r="E335" s="31" t="s">
        <v>680</v>
      </c>
      <c r="F335" s="31"/>
      <c r="I335" s="29">
        <v>43</v>
      </c>
      <c r="K335" s="29" t="s">
        <v>173</v>
      </c>
    </row>
    <row r="336" spans="1:11" s="29" customFormat="1" x14ac:dyDescent="0.25">
      <c r="A336" s="29" t="s">
        <v>681</v>
      </c>
      <c r="B336" s="31"/>
      <c r="C336" s="31"/>
      <c r="D336" s="31" t="s">
        <v>624</v>
      </c>
      <c r="E336" s="31" t="s">
        <v>681</v>
      </c>
      <c r="F336" s="31"/>
      <c r="I336" s="29">
        <v>44</v>
      </c>
      <c r="K336" s="29" t="s">
        <v>179</v>
      </c>
    </row>
    <row r="337" spans="1:11" s="29" customFormat="1" x14ac:dyDescent="0.25">
      <c r="A337" s="29" t="s">
        <v>682</v>
      </c>
      <c r="B337" s="31"/>
      <c r="C337" s="31"/>
      <c r="D337" s="31" t="s">
        <v>624</v>
      </c>
      <c r="E337" s="31" t="s">
        <v>682</v>
      </c>
      <c r="F337" s="31"/>
      <c r="I337" s="29">
        <v>45</v>
      </c>
      <c r="K337" s="29" t="s">
        <v>185</v>
      </c>
    </row>
    <row r="338" spans="1:11" s="29" customFormat="1" x14ac:dyDescent="0.25">
      <c r="A338" s="29" t="s">
        <v>683</v>
      </c>
      <c r="B338" s="31"/>
      <c r="C338" s="31"/>
      <c r="D338" s="31" t="s">
        <v>624</v>
      </c>
      <c r="E338" s="31" t="s">
        <v>683</v>
      </c>
      <c r="F338" s="31"/>
      <c r="I338" s="29">
        <v>51</v>
      </c>
      <c r="K338" s="29" t="s">
        <v>684</v>
      </c>
    </row>
    <row r="339" spans="1:11" s="29" customFormat="1" x14ac:dyDescent="0.25">
      <c r="A339" s="29" t="s">
        <v>685</v>
      </c>
      <c r="B339" s="31"/>
      <c r="C339" s="31"/>
      <c r="D339" s="31" t="s">
        <v>624</v>
      </c>
      <c r="E339" s="31" t="s">
        <v>685</v>
      </c>
      <c r="F339" s="31"/>
      <c r="I339" s="29">
        <v>52</v>
      </c>
      <c r="K339" s="29" t="s">
        <v>686</v>
      </c>
    </row>
    <row r="340" spans="1:11" s="29" customFormat="1" x14ac:dyDescent="0.25">
      <c r="A340" s="29" t="s">
        <v>687</v>
      </c>
      <c r="B340" s="31"/>
      <c r="C340" s="31"/>
      <c r="D340" s="31" t="s">
        <v>624</v>
      </c>
      <c r="E340" s="31" t="s">
        <v>687</v>
      </c>
      <c r="F340" s="31"/>
      <c r="I340" s="29">
        <v>53</v>
      </c>
      <c r="K340" s="29" t="s">
        <v>688</v>
      </c>
    </row>
    <row r="341" spans="1:11" s="29" customFormat="1" x14ac:dyDescent="0.25">
      <c r="A341" s="29" t="s">
        <v>689</v>
      </c>
      <c r="B341" s="31"/>
      <c r="C341" s="31"/>
      <c r="D341" s="31" t="s">
        <v>624</v>
      </c>
      <c r="E341" s="31" t="s">
        <v>689</v>
      </c>
      <c r="F341" s="31"/>
      <c r="H341" s="45"/>
      <c r="I341" s="29">
        <v>54</v>
      </c>
      <c r="K341" s="29" t="s">
        <v>690</v>
      </c>
    </row>
    <row r="342" spans="1:11" s="29" customFormat="1" x14ac:dyDescent="0.25">
      <c r="A342" s="29" t="s">
        <v>691</v>
      </c>
      <c r="B342" s="31"/>
      <c r="C342" s="31"/>
      <c r="D342" s="31" t="s">
        <v>624</v>
      </c>
      <c r="E342" s="31" t="s">
        <v>691</v>
      </c>
      <c r="F342" s="31"/>
      <c r="H342" s="45"/>
      <c r="I342" s="29">
        <v>55</v>
      </c>
      <c r="K342" s="29" t="s">
        <v>692</v>
      </c>
    </row>
    <row r="343" spans="1:11" s="29" customFormat="1" x14ac:dyDescent="0.25">
      <c r="A343" s="29" t="s">
        <v>693</v>
      </c>
      <c r="B343" s="31"/>
      <c r="C343" s="31"/>
      <c r="D343" s="31" t="s">
        <v>624</v>
      </c>
      <c r="E343" s="31" t="s">
        <v>693</v>
      </c>
      <c r="F343" s="31"/>
      <c r="H343" s="45"/>
      <c r="I343" s="29">
        <v>56</v>
      </c>
      <c r="K343" s="29" t="s">
        <v>694</v>
      </c>
    </row>
    <row r="344" spans="1:11" s="29" customFormat="1" x14ac:dyDescent="0.25">
      <c r="A344" s="29" t="s">
        <v>695</v>
      </c>
      <c r="B344" s="31"/>
      <c r="C344" s="31"/>
      <c r="D344" s="31" t="s">
        <v>624</v>
      </c>
      <c r="E344" s="31" t="s">
        <v>695</v>
      </c>
      <c r="F344" s="31"/>
      <c r="H344" s="45"/>
      <c r="I344" s="29">
        <v>57</v>
      </c>
      <c r="K344" s="29" t="s">
        <v>696</v>
      </c>
    </row>
    <row r="345" spans="1:11" s="29" customFormat="1" x14ac:dyDescent="0.25">
      <c r="A345" s="29" t="s">
        <v>697</v>
      </c>
      <c r="B345" s="31"/>
      <c r="C345" s="31"/>
      <c r="D345" s="31" t="s">
        <v>624</v>
      </c>
      <c r="E345" s="31" t="s">
        <v>697</v>
      </c>
      <c r="F345" s="31"/>
      <c r="H345" s="45"/>
      <c r="I345" s="29">
        <v>58</v>
      </c>
      <c r="K345" s="29" t="s">
        <v>698</v>
      </c>
    </row>
    <row r="346" spans="1:11" s="29" customFormat="1" x14ac:dyDescent="0.25">
      <c r="A346" s="29" t="s">
        <v>699</v>
      </c>
      <c r="B346" s="31"/>
      <c r="C346" s="31"/>
      <c r="D346" s="31" t="s">
        <v>624</v>
      </c>
      <c r="E346" s="31" t="s">
        <v>699</v>
      </c>
      <c r="F346" s="31"/>
      <c r="H346" s="45"/>
      <c r="I346" s="29">
        <v>59</v>
      </c>
      <c r="K346" s="29" t="s">
        <v>700</v>
      </c>
    </row>
    <row r="347" spans="1:11" s="29" customFormat="1" x14ac:dyDescent="0.25">
      <c r="A347" s="29" t="s">
        <v>701</v>
      </c>
      <c r="B347" s="31"/>
      <c r="C347" s="31"/>
      <c r="D347" s="31" t="s">
        <v>624</v>
      </c>
      <c r="E347" s="31" t="s">
        <v>701</v>
      </c>
      <c r="F347" s="31"/>
      <c r="H347" s="45"/>
      <c r="I347" s="29">
        <v>5</v>
      </c>
      <c r="K347" s="29" t="s">
        <v>702</v>
      </c>
    </row>
    <row r="348" spans="1:11" s="29" customFormat="1" x14ac:dyDescent="0.25">
      <c r="A348" s="29" t="s">
        <v>703</v>
      </c>
      <c r="B348" s="31"/>
      <c r="C348" s="44"/>
      <c r="D348" s="31" t="s">
        <v>624</v>
      </c>
      <c r="E348" s="31" t="s">
        <v>703</v>
      </c>
      <c r="F348" s="31"/>
      <c r="G348" s="39"/>
      <c r="I348" s="29">
        <v>60</v>
      </c>
      <c r="K348" s="29" t="s">
        <v>702</v>
      </c>
    </row>
    <row r="349" spans="1:11" s="29" customFormat="1" x14ac:dyDescent="0.25">
      <c r="A349" s="29" t="s">
        <v>704</v>
      </c>
      <c r="B349" s="31"/>
      <c r="C349" s="31"/>
      <c r="D349" s="31" t="s">
        <v>624</v>
      </c>
      <c r="E349" s="31" t="s">
        <v>704</v>
      </c>
      <c r="F349" s="31"/>
      <c r="G349" s="39"/>
      <c r="I349" s="29">
        <v>61</v>
      </c>
      <c r="K349" s="29" t="s">
        <v>705</v>
      </c>
    </row>
    <row r="350" spans="1:11" s="29" customFormat="1" x14ac:dyDescent="0.25">
      <c r="A350" s="29" t="s">
        <v>706</v>
      </c>
      <c r="B350" s="31"/>
      <c r="C350" s="31"/>
      <c r="D350" s="31" t="s">
        <v>624</v>
      </c>
      <c r="E350" s="31" t="s">
        <v>706</v>
      </c>
      <c r="F350" s="31"/>
      <c r="G350" s="39"/>
      <c r="H350" s="45"/>
      <c r="I350" s="29">
        <v>62</v>
      </c>
      <c r="K350" s="29" t="s">
        <v>707</v>
      </c>
    </row>
    <row r="351" spans="1:11" s="29" customFormat="1" x14ac:dyDescent="0.25">
      <c r="A351" s="29" t="s">
        <v>708</v>
      </c>
      <c r="B351" s="31"/>
      <c r="C351" s="31"/>
      <c r="D351" s="31" t="s">
        <v>624</v>
      </c>
      <c r="E351" s="31" t="s">
        <v>708</v>
      </c>
      <c r="F351" s="31"/>
      <c r="G351" s="39"/>
      <c r="I351" s="29">
        <v>63</v>
      </c>
      <c r="K351" s="29" t="s">
        <v>119</v>
      </c>
    </row>
    <row r="352" spans="1:11" s="29" customFormat="1" x14ac:dyDescent="0.25">
      <c r="A352" s="29" t="s">
        <v>709</v>
      </c>
      <c r="B352" s="31"/>
      <c r="C352" s="44"/>
      <c r="D352" s="31" t="s">
        <v>624</v>
      </c>
      <c r="E352" s="31" t="s">
        <v>709</v>
      </c>
      <c r="F352" s="31"/>
      <c r="G352" s="39"/>
      <c r="I352" s="29">
        <v>64</v>
      </c>
      <c r="K352" s="29" t="s">
        <v>710</v>
      </c>
    </row>
    <row r="353" spans="1:11" s="29" customFormat="1" x14ac:dyDescent="0.25">
      <c r="A353" s="29" t="s">
        <v>711</v>
      </c>
      <c r="B353" s="31"/>
      <c r="C353" s="31"/>
      <c r="D353" s="31" t="s">
        <v>624</v>
      </c>
      <c r="E353" s="31" t="s">
        <v>711</v>
      </c>
      <c r="F353" s="31"/>
      <c r="H353" s="45"/>
      <c r="I353" s="29">
        <v>65</v>
      </c>
      <c r="K353" s="29" t="s">
        <v>712</v>
      </c>
    </row>
    <row r="354" spans="1:11" s="29" customFormat="1" x14ac:dyDescent="0.25">
      <c r="A354" s="29" t="s">
        <v>713</v>
      </c>
      <c r="B354" s="31"/>
      <c r="C354" s="31"/>
      <c r="D354" s="31" t="s">
        <v>624</v>
      </c>
      <c r="E354" s="31" t="s">
        <v>713</v>
      </c>
      <c r="F354" s="31"/>
      <c r="H354" s="45"/>
      <c r="I354" s="29">
        <v>66</v>
      </c>
      <c r="K354" s="29" t="s">
        <v>714</v>
      </c>
    </row>
    <row r="355" spans="1:11" s="29" customFormat="1" x14ac:dyDescent="0.25">
      <c r="A355" s="29" t="s">
        <v>715</v>
      </c>
      <c r="B355" s="31"/>
      <c r="C355" s="31"/>
      <c r="D355" s="31" t="s">
        <v>624</v>
      </c>
      <c r="E355" s="31" t="s">
        <v>715</v>
      </c>
      <c r="F355" s="31"/>
      <c r="H355" s="45"/>
      <c r="I355" s="29">
        <v>67</v>
      </c>
      <c r="K355" s="29" t="s">
        <v>716</v>
      </c>
    </row>
    <row r="356" spans="1:11" s="29" customFormat="1" x14ac:dyDescent="0.25">
      <c r="A356" s="29" t="s">
        <v>717</v>
      </c>
      <c r="B356" s="31"/>
      <c r="C356" s="31"/>
      <c r="D356" s="31" t="s">
        <v>624</v>
      </c>
      <c r="E356" s="31" t="s">
        <v>717</v>
      </c>
      <c r="F356" s="31"/>
      <c r="H356" s="45"/>
      <c r="I356" s="29">
        <v>68</v>
      </c>
      <c r="K356" s="29" t="s">
        <v>718</v>
      </c>
    </row>
    <row r="357" spans="1:11" s="29" customFormat="1" x14ac:dyDescent="0.25">
      <c r="A357" s="29" t="s">
        <v>719</v>
      </c>
      <c r="B357" s="31"/>
      <c r="C357" s="31"/>
      <c r="D357" s="31" t="s">
        <v>624</v>
      </c>
      <c r="E357" s="31" t="s">
        <v>719</v>
      </c>
      <c r="F357" s="31"/>
      <c r="H357" s="45"/>
      <c r="I357" s="29">
        <v>69</v>
      </c>
      <c r="K357" s="29" t="s">
        <v>720</v>
      </c>
    </row>
    <row r="358" spans="1:11" s="29" customFormat="1" x14ac:dyDescent="0.25">
      <c r="A358" s="29" t="s">
        <v>721</v>
      </c>
      <c r="B358" s="31"/>
      <c r="C358" s="31"/>
      <c r="D358" s="31" t="s">
        <v>624</v>
      </c>
      <c r="E358" s="31" t="s">
        <v>721</v>
      </c>
      <c r="F358" s="31"/>
      <c r="H358" s="45"/>
      <c r="I358" s="29">
        <v>70</v>
      </c>
      <c r="K358" s="29" t="s">
        <v>722</v>
      </c>
    </row>
    <row r="359" spans="1:11" s="29" customFormat="1" x14ac:dyDescent="0.25">
      <c r="A359" s="29" t="s">
        <v>723</v>
      </c>
      <c r="B359" s="31"/>
      <c r="C359" s="31"/>
      <c r="D359" s="31" t="s">
        <v>624</v>
      </c>
      <c r="E359" s="31" t="s">
        <v>723</v>
      </c>
      <c r="F359" s="31"/>
      <c r="I359" s="29">
        <v>71</v>
      </c>
      <c r="K359" s="29" t="s">
        <v>724</v>
      </c>
    </row>
    <row r="360" spans="1:11" s="29" customFormat="1" x14ac:dyDescent="0.25">
      <c r="A360" s="29" t="s">
        <v>725</v>
      </c>
      <c r="B360" s="31"/>
      <c r="C360" s="31"/>
      <c r="D360" s="31" t="s">
        <v>624</v>
      </c>
      <c r="E360" s="31" t="s">
        <v>725</v>
      </c>
      <c r="F360" s="31"/>
      <c r="I360" s="29">
        <v>72</v>
      </c>
      <c r="K360" s="29" t="s">
        <v>289</v>
      </c>
    </row>
    <row r="361" spans="1:11" s="29" customFormat="1" x14ac:dyDescent="0.25">
      <c r="A361" s="29" t="s">
        <v>726</v>
      </c>
      <c r="B361" s="31"/>
      <c r="C361" s="31"/>
      <c r="D361" s="31" t="s">
        <v>624</v>
      </c>
      <c r="E361" s="31" t="s">
        <v>726</v>
      </c>
      <c r="F361" s="31"/>
      <c r="I361" s="29">
        <v>73</v>
      </c>
      <c r="K361" s="29" t="s">
        <v>727</v>
      </c>
    </row>
    <row r="362" spans="1:11" s="29" customFormat="1" x14ac:dyDescent="0.25">
      <c r="A362" s="29" t="s">
        <v>728</v>
      </c>
      <c r="B362" s="31"/>
      <c r="C362" s="31"/>
      <c r="D362" s="31" t="s">
        <v>624</v>
      </c>
      <c r="E362" s="31" t="s">
        <v>728</v>
      </c>
      <c r="F362" s="31"/>
      <c r="I362" s="29">
        <v>74</v>
      </c>
      <c r="K362" s="29" t="s">
        <v>729</v>
      </c>
    </row>
    <row r="363" spans="1:11" s="29" customFormat="1" x14ac:dyDescent="0.25">
      <c r="A363" s="29" t="s">
        <v>730</v>
      </c>
      <c r="B363" s="31"/>
      <c r="C363" s="31"/>
      <c r="D363" s="31" t="s">
        <v>624</v>
      </c>
      <c r="E363" s="31" t="s">
        <v>730</v>
      </c>
      <c r="F363" s="31"/>
      <c r="I363" s="29">
        <v>75</v>
      </c>
      <c r="K363" s="29" t="s">
        <v>731</v>
      </c>
    </row>
    <row r="364" spans="1:11" s="29" customFormat="1" x14ac:dyDescent="0.25">
      <c r="A364" s="29" t="s">
        <v>732</v>
      </c>
      <c r="B364" s="31"/>
      <c r="C364" s="31"/>
      <c r="D364" s="31" t="s">
        <v>624</v>
      </c>
      <c r="E364" s="31" t="s">
        <v>732</v>
      </c>
      <c r="F364" s="31"/>
      <c r="I364" s="29">
        <v>76</v>
      </c>
      <c r="K364" s="29" t="s">
        <v>281</v>
      </c>
    </row>
    <row r="365" spans="1:11" s="29" customFormat="1" x14ac:dyDescent="0.25">
      <c r="A365" s="29" t="s">
        <v>733</v>
      </c>
      <c r="B365" s="31"/>
      <c r="C365" s="31"/>
      <c r="D365" s="31" t="s">
        <v>624</v>
      </c>
      <c r="E365" s="31" t="s">
        <v>733</v>
      </c>
      <c r="F365" s="31"/>
      <c r="I365" s="29">
        <v>77</v>
      </c>
      <c r="K365" s="29" t="s">
        <v>734</v>
      </c>
    </row>
    <row r="366" spans="1:11" s="29" customFormat="1" x14ac:dyDescent="0.25">
      <c r="A366" s="29" t="s">
        <v>735</v>
      </c>
      <c r="B366" s="31"/>
      <c r="C366" s="31"/>
      <c r="D366" s="31" t="s">
        <v>624</v>
      </c>
      <c r="E366" s="31" t="s">
        <v>735</v>
      </c>
      <c r="F366" s="31"/>
      <c r="I366" s="29">
        <v>78</v>
      </c>
      <c r="K366" s="29" t="s">
        <v>105</v>
      </c>
    </row>
    <row r="367" spans="1:11" s="29" customFormat="1" x14ac:dyDescent="0.25">
      <c r="A367" s="29" t="s">
        <v>736</v>
      </c>
      <c r="B367" s="31"/>
      <c r="C367" s="31"/>
      <c r="D367" s="31" t="s">
        <v>624</v>
      </c>
      <c r="E367" s="31" t="s">
        <v>736</v>
      </c>
      <c r="F367" s="31"/>
      <c r="I367" s="42">
        <v>79</v>
      </c>
      <c r="K367" s="29" t="s">
        <v>195</v>
      </c>
    </row>
    <row r="368" spans="1:11" s="29" customFormat="1" x14ac:dyDescent="0.25">
      <c r="A368" s="29" t="s">
        <v>737</v>
      </c>
      <c r="B368" s="31"/>
      <c r="C368" s="31"/>
      <c r="D368" s="31" t="s">
        <v>624</v>
      </c>
      <c r="E368" s="31" t="s">
        <v>737</v>
      </c>
      <c r="F368" s="31"/>
      <c r="I368" s="42">
        <v>80</v>
      </c>
      <c r="K368" s="29" t="s">
        <v>233</v>
      </c>
    </row>
    <row r="369" spans="1:11" s="29" customFormat="1" x14ac:dyDescent="0.25">
      <c r="A369" s="29" t="s">
        <v>738</v>
      </c>
      <c r="B369" s="31"/>
      <c r="C369" s="31"/>
      <c r="D369" s="31" t="s">
        <v>624</v>
      </c>
      <c r="E369" s="31" t="s">
        <v>738</v>
      </c>
      <c r="F369" s="31"/>
      <c r="I369" s="29">
        <v>81</v>
      </c>
      <c r="K369" s="29" t="s">
        <v>241</v>
      </c>
    </row>
    <row r="370" spans="1:11" s="29" customFormat="1" x14ac:dyDescent="0.25">
      <c r="A370" s="29" t="s">
        <v>739</v>
      </c>
      <c r="B370" s="31"/>
      <c r="C370" s="31"/>
      <c r="D370" s="31" t="s">
        <v>624</v>
      </c>
      <c r="E370" s="31" t="s">
        <v>739</v>
      </c>
      <c r="F370" s="31"/>
      <c r="I370" s="29">
        <v>82</v>
      </c>
      <c r="K370" s="29" t="s">
        <v>113</v>
      </c>
    </row>
    <row r="371" spans="1:11" s="29" customFormat="1" x14ac:dyDescent="0.25">
      <c r="A371" s="29" t="s">
        <v>740</v>
      </c>
      <c r="B371" s="31"/>
      <c r="C371" s="31"/>
      <c r="D371" s="31" t="s">
        <v>624</v>
      </c>
      <c r="E371" s="31" t="s">
        <v>740</v>
      </c>
      <c r="F371" s="31"/>
      <c r="I371" s="29">
        <v>83</v>
      </c>
      <c r="K371" s="29" t="s">
        <v>121</v>
      </c>
    </row>
    <row r="372" spans="1:11" s="29" customFormat="1" x14ac:dyDescent="0.25">
      <c r="A372" s="29" t="s">
        <v>741</v>
      </c>
      <c r="B372" s="31"/>
      <c r="C372" s="31"/>
      <c r="D372" s="31" t="s">
        <v>624</v>
      </c>
      <c r="E372" s="31" t="s">
        <v>741</v>
      </c>
      <c r="F372" s="31"/>
      <c r="I372" s="29">
        <v>84</v>
      </c>
      <c r="K372" s="29" t="s">
        <v>163</v>
      </c>
    </row>
    <row r="373" spans="1:11" s="29" customFormat="1" x14ac:dyDescent="0.25">
      <c r="A373" s="29" t="s">
        <v>742</v>
      </c>
      <c r="B373" s="31"/>
      <c r="C373" s="31"/>
      <c r="D373" s="31" t="s">
        <v>624</v>
      </c>
      <c r="E373" s="31" t="s">
        <v>742</v>
      </c>
      <c r="F373" s="31"/>
      <c r="I373" s="29">
        <v>85</v>
      </c>
      <c r="K373" s="29" t="s">
        <v>157</v>
      </c>
    </row>
    <row r="374" spans="1:11" s="29" customFormat="1" x14ac:dyDescent="0.25">
      <c r="A374" s="29" t="s">
        <v>743</v>
      </c>
      <c r="B374" s="31"/>
      <c r="C374" s="31"/>
      <c r="D374" s="31" t="s">
        <v>624</v>
      </c>
      <c r="E374" s="31" t="s">
        <v>743</v>
      </c>
      <c r="F374" s="31"/>
      <c r="I374" s="29">
        <v>86</v>
      </c>
      <c r="K374" s="29" t="s">
        <v>150</v>
      </c>
    </row>
    <row r="375" spans="1:11" s="29" customFormat="1" x14ac:dyDescent="0.25">
      <c r="A375" s="29" t="s">
        <v>744</v>
      </c>
      <c r="B375" s="31"/>
      <c r="C375" s="31"/>
      <c r="D375" s="31" t="s">
        <v>624</v>
      </c>
      <c r="E375" s="31" t="s">
        <v>744</v>
      </c>
      <c r="F375" s="31"/>
      <c r="I375" s="29">
        <v>87</v>
      </c>
      <c r="K375" s="29" t="s">
        <v>169</v>
      </c>
    </row>
    <row r="376" spans="1:11" s="29" customFormat="1" x14ac:dyDescent="0.25">
      <c r="A376" s="29" t="s">
        <v>745</v>
      </c>
      <c r="B376" s="31"/>
      <c r="C376" s="31"/>
      <c r="D376" s="31" t="s">
        <v>624</v>
      </c>
      <c r="E376" s="31" t="s">
        <v>745</v>
      </c>
      <c r="F376" s="31"/>
      <c r="I376" s="29">
        <v>88</v>
      </c>
      <c r="K376" s="29" t="s">
        <v>177</v>
      </c>
    </row>
    <row r="377" spans="1:11" s="29" customFormat="1" x14ac:dyDescent="0.25">
      <c r="A377" s="29" t="s">
        <v>746</v>
      </c>
      <c r="B377" s="31"/>
      <c r="C377" s="31"/>
      <c r="D377" s="31" t="s">
        <v>624</v>
      </c>
      <c r="E377" s="31" t="s">
        <v>746</v>
      </c>
      <c r="F377" s="31"/>
      <c r="I377" s="29">
        <v>89</v>
      </c>
      <c r="K377" s="29" t="s">
        <v>183</v>
      </c>
    </row>
    <row r="378" spans="1:11" s="29" customFormat="1" x14ac:dyDescent="0.25">
      <c r="A378" s="29" t="s">
        <v>747</v>
      </c>
      <c r="B378" s="31"/>
      <c r="C378" s="31"/>
      <c r="D378" s="31" t="s">
        <v>624</v>
      </c>
      <c r="E378" s="31" t="s">
        <v>747</v>
      </c>
      <c r="F378" s="31"/>
      <c r="I378" s="29">
        <v>90</v>
      </c>
      <c r="K378" s="29" t="s">
        <v>189</v>
      </c>
    </row>
    <row r="379" spans="1:11" s="29" customFormat="1" x14ac:dyDescent="0.25">
      <c r="A379" s="29" t="s">
        <v>623</v>
      </c>
      <c r="B379" s="31"/>
      <c r="C379" s="31"/>
      <c r="D379" s="31" t="s">
        <v>624</v>
      </c>
      <c r="E379" s="31" t="s">
        <v>623</v>
      </c>
      <c r="F379" s="31"/>
      <c r="I379" s="29">
        <v>0</v>
      </c>
    </row>
    <row r="380" spans="1:11" s="29" customFormat="1" x14ac:dyDescent="0.25">
      <c r="A380" s="29" t="s">
        <v>625</v>
      </c>
      <c r="B380" s="31"/>
      <c r="C380" s="31"/>
      <c r="D380" s="31" t="s">
        <v>624</v>
      </c>
      <c r="E380" s="31" t="s">
        <v>625</v>
      </c>
      <c r="F380" s="31"/>
      <c r="I380" s="29">
        <v>1</v>
      </c>
      <c r="K380" s="29" t="s">
        <v>626</v>
      </c>
    </row>
    <row r="381" spans="1:11" s="29" customFormat="1" x14ac:dyDescent="0.25">
      <c r="A381" s="29" t="s">
        <v>627</v>
      </c>
      <c r="B381" s="31"/>
      <c r="C381" s="31"/>
      <c r="D381" s="31" t="s">
        <v>624</v>
      </c>
      <c r="E381" s="31" t="s">
        <v>627</v>
      </c>
      <c r="F381" s="31"/>
      <c r="I381" s="29">
        <v>2</v>
      </c>
      <c r="K381" s="29" t="s">
        <v>628</v>
      </c>
    </row>
    <row r="382" spans="1:11" s="29" customFormat="1" x14ac:dyDescent="0.25">
      <c r="A382" s="29" t="s">
        <v>629</v>
      </c>
      <c r="B382" s="31"/>
      <c r="C382" s="31"/>
      <c r="D382" s="31" t="s">
        <v>624</v>
      </c>
      <c r="E382" s="31" t="s">
        <v>629</v>
      </c>
      <c r="F382" s="31"/>
      <c r="I382" s="29">
        <v>3</v>
      </c>
      <c r="K382" s="29" t="s">
        <v>630</v>
      </c>
    </row>
    <row r="383" spans="1:11" s="29" customFormat="1" x14ac:dyDescent="0.25">
      <c r="A383" s="29" t="s">
        <v>631</v>
      </c>
      <c r="B383" s="31"/>
      <c r="C383" s="31"/>
      <c r="D383" s="31" t="s">
        <v>624</v>
      </c>
      <c r="E383" s="31" t="s">
        <v>631</v>
      </c>
      <c r="F383" s="31"/>
      <c r="I383" s="29">
        <v>4</v>
      </c>
      <c r="K383" s="29" t="s">
        <v>632</v>
      </c>
    </row>
    <row r="384" spans="1:11" s="29" customFormat="1" x14ac:dyDescent="0.25">
      <c r="A384" s="29" t="s">
        <v>633</v>
      </c>
      <c r="B384" s="31"/>
      <c r="C384" s="31"/>
      <c r="D384" s="31" t="s">
        <v>624</v>
      </c>
      <c r="E384" s="31" t="s">
        <v>633</v>
      </c>
      <c r="F384" s="31"/>
      <c r="I384" s="29">
        <v>11</v>
      </c>
      <c r="K384" s="29" t="s">
        <v>634</v>
      </c>
    </row>
    <row r="385" spans="1:11" s="29" customFormat="1" x14ac:dyDescent="0.25">
      <c r="A385" s="29" t="s">
        <v>635</v>
      </c>
      <c r="B385" s="31"/>
      <c r="C385" s="31"/>
      <c r="D385" s="31" t="s">
        <v>624</v>
      </c>
      <c r="E385" s="31" t="s">
        <v>635</v>
      </c>
      <c r="F385" s="31"/>
      <c r="I385" s="29">
        <v>12</v>
      </c>
      <c r="K385" s="29" t="s">
        <v>636</v>
      </c>
    </row>
    <row r="386" spans="1:11" s="29" customFormat="1" x14ac:dyDescent="0.25">
      <c r="A386" s="29" t="s">
        <v>637</v>
      </c>
      <c r="B386" s="31"/>
      <c r="C386" s="31"/>
      <c r="D386" s="31" t="s">
        <v>624</v>
      </c>
      <c r="E386" s="31" t="s">
        <v>637</v>
      </c>
      <c r="F386" s="31"/>
      <c r="I386" s="29">
        <v>13</v>
      </c>
      <c r="K386" s="29" t="s">
        <v>638</v>
      </c>
    </row>
    <row r="387" spans="1:11" s="29" customFormat="1" x14ac:dyDescent="0.25">
      <c r="A387" s="29" t="s">
        <v>639</v>
      </c>
      <c r="B387" s="31"/>
      <c r="C387" s="31"/>
      <c r="D387" s="31" t="s">
        <v>624</v>
      </c>
      <c r="E387" s="31" t="s">
        <v>639</v>
      </c>
      <c r="F387" s="31"/>
      <c r="I387" s="29">
        <v>14</v>
      </c>
      <c r="K387" s="29" t="s">
        <v>640</v>
      </c>
    </row>
    <row r="388" spans="1:11" s="29" customFormat="1" x14ac:dyDescent="0.25">
      <c r="A388" s="29" t="s">
        <v>641</v>
      </c>
      <c r="B388" s="31"/>
      <c r="C388" s="31"/>
      <c r="D388" s="31" t="s">
        <v>624</v>
      </c>
      <c r="E388" s="31" t="s">
        <v>641</v>
      </c>
      <c r="F388" s="31"/>
      <c r="I388" s="29">
        <v>15</v>
      </c>
      <c r="K388" s="29" t="s">
        <v>642</v>
      </c>
    </row>
    <row r="389" spans="1:11" s="29" customFormat="1" x14ac:dyDescent="0.25">
      <c r="A389" s="29" t="s">
        <v>643</v>
      </c>
      <c r="B389" s="31"/>
      <c r="C389" s="31"/>
      <c r="D389" s="31" t="s">
        <v>624</v>
      </c>
      <c r="E389" s="31" t="s">
        <v>643</v>
      </c>
      <c r="F389" s="31"/>
      <c r="I389" s="29">
        <v>16</v>
      </c>
      <c r="K389" s="29" t="s">
        <v>644</v>
      </c>
    </row>
    <row r="390" spans="1:11" s="29" customFormat="1" x14ac:dyDescent="0.25">
      <c r="A390" s="29" t="s">
        <v>645</v>
      </c>
      <c r="B390" s="31"/>
      <c r="C390" s="31"/>
      <c r="D390" s="31" t="s">
        <v>624</v>
      </c>
      <c r="E390" s="31" t="s">
        <v>645</v>
      </c>
      <c r="F390" s="31"/>
      <c r="I390" s="29">
        <v>17</v>
      </c>
      <c r="K390" s="29" t="s">
        <v>646</v>
      </c>
    </row>
    <row r="391" spans="1:11" s="29" customFormat="1" x14ac:dyDescent="0.25">
      <c r="A391" s="29" t="s">
        <v>647</v>
      </c>
      <c r="B391" s="31"/>
      <c r="C391" s="31"/>
      <c r="D391" s="31" t="s">
        <v>624</v>
      </c>
      <c r="E391" s="31" t="s">
        <v>647</v>
      </c>
      <c r="F391" s="31"/>
      <c r="I391" s="29">
        <v>18</v>
      </c>
      <c r="K391" s="29" t="s">
        <v>648</v>
      </c>
    </row>
    <row r="392" spans="1:11" s="29" customFormat="1" x14ac:dyDescent="0.25">
      <c r="A392" s="29" t="s">
        <v>649</v>
      </c>
      <c r="B392" s="31"/>
      <c r="C392" s="31"/>
      <c r="D392" s="31" t="s">
        <v>624</v>
      </c>
      <c r="E392" s="31" t="s">
        <v>649</v>
      </c>
      <c r="F392" s="31"/>
      <c r="I392" s="29">
        <v>10</v>
      </c>
      <c r="K392" s="29" t="s">
        <v>650</v>
      </c>
    </row>
    <row r="393" spans="1:11" s="29" customFormat="1" x14ac:dyDescent="0.25">
      <c r="A393" s="29" t="s">
        <v>651</v>
      </c>
      <c r="B393" s="31"/>
      <c r="C393" s="31"/>
      <c r="D393" s="31" t="s">
        <v>624</v>
      </c>
      <c r="E393" s="31" t="s">
        <v>651</v>
      </c>
      <c r="F393" s="31"/>
      <c r="I393" s="29">
        <v>9</v>
      </c>
      <c r="K393" s="29" t="s">
        <v>652</v>
      </c>
    </row>
    <row r="394" spans="1:11" s="29" customFormat="1" x14ac:dyDescent="0.25">
      <c r="A394" s="29" t="s">
        <v>653</v>
      </c>
      <c r="B394" s="31"/>
      <c r="C394" s="31"/>
      <c r="D394" s="31" t="s">
        <v>624</v>
      </c>
      <c r="E394" s="31" t="s">
        <v>653</v>
      </c>
      <c r="F394" s="31"/>
      <c r="I394" s="29">
        <v>8</v>
      </c>
      <c r="K394" s="29" t="s">
        <v>654</v>
      </c>
    </row>
    <row r="395" spans="1:11" s="29" customFormat="1" x14ac:dyDescent="0.25">
      <c r="A395" s="29" t="s">
        <v>655</v>
      </c>
      <c r="B395" s="31"/>
      <c r="C395" s="31"/>
      <c r="D395" s="31" t="s">
        <v>624</v>
      </c>
      <c r="E395" s="31" t="s">
        <v>655</v>
      </c>
      <c r="F395" s="31"/>
      <c r="I395" s="29">
        <v>21</v>
      </c>
      <c r="K395" s="29" t="s">
        <v>255</v>
      </c>
    </row>
    <row r="396" spans="1:11" s="29" customFormat="1" x14ac:dyDescent="0.25">
      <c r="A396" s="29" t="s">
        <v>656</v>
      </c>
      <c r="B396" s="31"/>
      <c r="C396" s="31"/>
      <c r="D396" s="31" t="s">
        <v>624</v>
      </c>
      <c r="E396" s="31" t="s">
        <v>656</v>
      </c>
      <c r="F396" s="31"/>
      <c r="I396" s="29">
        <v>22</v>
      </c>
      <c r="K396" s="29" t="s">
        <v>285</v>
      </c>
    </row>
    <row r="397" spans="1:11" s="29" customFormat="1" x14ac:dyDescent="0.25">
      <c r="A397" s="29" t="s">
        <v>657</v>
      </c>
      <c r="B397" s="31"/>
      <c r="C397" s="31"/>
      <c r="D397" s="31" t="s">
        <v>624</v>
      </c>
      <c r="E397" s="31" t="s">
        <v>657</v>
      </c>
      <c r="F397" s="31"/>
      <c r="I397" s="29">
        <v>23</v>
      </c>
      <c r="K397" s="29" t="s">
        <v>658</v>
      </c>
    </row>
    <row r="398" spans="1:11" s="29" customFormat="1" x14ac:dyDescent="0.25">
      <c r="A398" s="29" t="s">
        <v>659</v>
      </c>
      <c r="B398" s="31"/>
      <c r="C398" s="31"/>
      <c r="D398" s="31" t="s">
        <v>624</v>
      </c>
      <c r="E398" s="31" t="s">
        <v>659</v>
      </c>
      <c r="F398" s="31"/>
      <c r="I398" s="29">
        <v>24</v>
      </c>
      <c r="K398" s="29" t="s">
        <v>660</v>
      </c>
    </row>
    <row r="399" spans="1:11" s="29" customFormat="1" x14ac:dyDescent="0.25">
      <c r="A399" s="29" t="s">
        <v>661</v>
      </c>
      <c r="B399" s="31"/>
      <c r="C399" s="31"/>
      <c r="D399" s="31" t="s">
        <v>624</v>
      </c>
      <c r="E399" s="31" t="s">
        <v>661</v>
      </c>
      <c r="F399" s="31"/>
      <c r="I399" s="29">
        <v>25</v>
      </c>
      <c r="K399" s="29" t="s">
        <v>662</v>
      </c>
    </row>
    <row r="400" spans="1:11" s="29" customFormat="1" x14ac:dyDescent="0.25">
      <c r="A400" s="29" t="s">
        <v>663</v>
      </c>
      <c r="B400" s="31"/>
      <c r="C400" s="31"/>
      <c r="D400" s="31" t="s">
        <v>624</v>
      </c>
      <c r="E400" s="31" t="s">
        <v>663</v>
      </c>
      <c r="F400" s="31"/>
      <c r="I400" s="29">
        <v>26</v>
      </c>
      <c r="K400" s="29" t="s">
        <v>81</v>
      </c>
    </row>
    <row r="401" spans="1:11" s="29" customFormat="1" x14ac:dyDescent="0.25">
      <c r="A401" s="29" t="s">
        <v>664</v>
      </c>
      <c r="B401" s="31"/>
      <c r="C401" s="31"/>
      <c r="D401" s="31" t="s">
        <v>624</v>
      </c>
      <c r="E401" s="31" t="s">
        <v>664</v>
      </c>
      <c r="F401" s="31"/>
      <c r="I401" s="29">
        <v>27</v>
      </c>
      <c r="K401" s="29" t="s">
        <v>83</v>
      </c>
    </row>
    <row r="402" spans="1:11" s="29" customFormat="1" x14ac:dyDescent="0.25">
      <c r="A402" s="29" t="s">
        <v>665</v>
      </c>
      <c r="B402" s="31"/>
      <c r="C402" s="31"/>
      <c r="D402" s="31" t="s">
        <v>624</v>
      </c>
      <c r="E402" s="31" t="s">
        <v>665</v>
      </c>
      <c r="F402" s="31"/>
      <c r="I402" s="29">
        <v>28</v>
      </c>
      <c r="K402" s="29" t="s">
        <v>666</v>
      </c>
    </row>
    <row r="403" spans="1:11" s="29" customFormat="1" x14ac:dyDescent="0.25">
      <c r="A403" s="29" t="s">
        <v>667</v>
      </c>
      <c r="B403" s="31"/>
      <c r="C403" s="31"/>
      <c r="D403" s="31" t="s">
        <v>624</v>
      </c>
      <c r="E403" s="31" t="s">
        <v>667</v>
      </c>
      <c r="F403" s="31"/>
      <c r="I403" s="29">
        <v>29</v>
      </c>
      <c r="K403" s="29" t="s">
        <v>89</v>
      </c>
    </row>
    <row r="404" spans="1:11" s="29" customFormat="1" x14ac:dyDescent="0.25">
      <c r="A404" s="29" t="s">
        <v>668</v>
      </c>
      <c r="B404" s="31"/>
      <c r="C404" s="31"/>
      <c r="D404" s="31" t="s">
        <v>624</v>
      </c>
      <c r="E404" s="31" t="s">
        <v>668</v>
      </c>
      <c r="F404" s="31"/>
      <c r="I404" s="29">
        <v>31</v>
      </c>
      <c r="K404" s="29" t="s">
        <v>99</v>
      </c>
    </row>
    <row r="405" spans="1:11" s="29" customFormat="1" x14ac:dyDescent="0.25">
      <c r="A405" s="29" t="s">
        <v>669</v>
      </c>
      <c r="B405" s="31"/>
      <c r="C405" s="31"/>
      <c r="D405" s="31" t="s">
        <v>624</v>
      </c>
      <c r="E405" s="31" t="s">
        <v>669</v>
      </c>
      <c r="F405" s="31"/>
      <c r="I405" s="29">
        <v>32</v>
      </c>
      <c r="K405" s="29" t="s">
        <v>101</v>
      </c>
    </row>
    <row r="406" spans="1:11" s="29" customFormat="1" x14ac:dyDescent="0.25">
      <c r="A406" s="29" t="s">
        <v>670</v>
      </c>
      <c r="B406" s="31"/>
      <c r="C406" s="31"/>
      <c r="D406" s="31" t="s">
        <v>624</v>
      </c>
      <c r="E406" s="31" t="s">
        <v>670</v>
      </c>
      <c r="F406" s="31"/>
      <c r="I406" s="29">
        <v>33</v>
      </c>
      <c r="K406" s="29" t="s">
        <v>191</v>
      </c>
    </row>
    <row r="407" spans="1:11" s="29" customFormat="1" x14ac:dyDescent="0.25">
      <c r="A407" s="29" t="s">
        <v>671</v>
      </c>
      <c r="B407" s="31"/>
      <c r="C407" s="31"/>
      <c r="D407" s="31" t="s">
        <v>624</v>
      </c>
      <c r="E407" s="31" t="s">
        <v>671</v>
      </c>
      <c r="F407" s="31"/>
      <c r="I407" s="29">
        <v>34</v>
      </c>
      <c r="K407" s="29" t="s">
        <v>229</v>
      </c>
    </row>
    <row r="408" spans="1:11" s="29" customFormat="1" x14ac:dyDescent="0.25">
      <c r="A408" s="29" t="s">
        <v>672</v>
      </c>
      <c r="B408" s="31"/>
      <c r="C408" s="31"/>
      <c r="D408" s="31" t="s">
        <v>624</v>
      </c>
      <c r="E408" s="31" t="s">
        <v>672</v>
      </c>
      <c r="F408" s="31"/>
      <c r="I408" s="29">
        <v>35</v>
      </c>
      <c r="K408" s="29" t="s">
        <v>237</v>
      </c>
    </row>
    <row r="409" spans="1:11" s="29" customFormat="1" x14ac:dyDescent="0.25">
      <c r="A409" s="29" t="s">
        <v>673</v>
      </c>
      <c r="B409" s="31"/>
      <c r="C409" s="31"/>
      <c r="D409" s="31" t="s">
        <v>624</v>
      </c>
      <c r="E409" s="31" t="s">
        <v>673</v>
      </c>
      <c r="F409" s="31"/>
      <c r="I409" s="29">
        <v>36</v>
      </c>
      <c r="K409" s="29" t="s">
        <v>109</v>
      </c>
    </row>
    <row r="410" spans="1:11" s="29" customFormat="1" x14ac:dyDescent="0.25">
      <c r="A410" s="29" t="s">
        <v>674</v>
      </c>
      <c r="B410" s="31"/>
      <c r="C410" s="31"/>
      <c r="D410" s="31" t="s">
        <v>624</v>
      </c>
      <c r="E410" s="31" t="s">
        <v>674</v>
      </c>
      <c r="F410" s="31"/>
      <c r="I410" s="29">
        <v>37</v>
      </c>
      <c r="K410" s="29" t="s">
        <v>117</v>
      </c>
    </row>
    <row r="411" spans="1:11" s="29" customFormat="1" x14ac:dyDescent="0.25">
      <c r="A411" s="29" t="s">
        <v>675</v>
      </c>
      <c r="B411" s="31"/>
      <c r="C411" s="31"/>
      <c r="D411" s="31" t="s">
        <v>624</v>
      </c>
      <c r="E411" s="31" t="s">
        <v>675</v>
      </c>
      <c r="F411" s="31"/>
      <c r="I411" s="29">
        <v>38</v>
      </c>
      <c r="K411" s="29" t="s">
        <v>159</v>
      </c>
    </row>
    <row r="412" spans="1:11" s="29" customFormat="1" x14ac:dyDescent="0.25">
      <c r="A412" s="29" t="s">
        <v>676</v>
      </c>
      <c r="B412" s="31"/>
      <c r="C412" s="31"/>
      <c r="D412" s="31" t="s">
        <v>624</v>
      </c>
      <c r="E412" s="31" t="s">
        <v>676</v>
      </c>
      <c r="F412" s="31"/>
      <c r="I412" s="29">
        <v>39</v>
      </c>
      <c r="K412" s="29" t="s">
        <v>153</v>
      </c>
    </row>
    <row r="413" spans="1:11" s="29" customFormat="1" x14ac:dyDescent="0.25">
      <c r="A413" s="29" t="s">
        <v>677</v>
      </c>
      <c r="B413" s="31"/>
      <c r="C413" s="31"/>
      <c r="D413" s="31" t="s">
        <v>624</v>
      </c>
      <c r="E413" s="31" t="s">
        <v>677</v>
      </c>
      <c r="F413" s="31"/>
      <c r="I413" s="42">
        <v>40</v>
      </c>
      <c r="K413" s="29" t="s">
        <v>146</v>
      </c>
    </row>
    <row r="414" spans="1:11" s="29" customFormat="1" x14ac:dyDescent="0.25">
      <c r="A414" s="29" t="s">
        <v>678</v>
      </c>
      <c r="B414" s="31"/>
      <c r="C414" s="31"/>
      <c r="D414" s="31" t="s">
        <v>624</v>
      </c>
      <c r="E414" s="31" t="s">
        <v>678</v>
      </c>
      <c r="F414" s="31"/>
      <c r="I414" s="29">
        <v>41</v>
      </c>
      <c r="K414" s="29" t="s">
        <v>165</v>
      </c>
    </row>
    <row r="415" spans="1:11" s="29" customFormat="1" x14ac:dyDescent="0.25">
      <c r="A415" s="29" t="s">
        <v>679</v>
      </c>
      <c r="B415" s="31"/>
      <c r="C415" s="31"/>
      <c r="D415" s="31" t="s">
        <v>624</v>
      </c>
      <c r="E415" s="31" t="s">
        <v>679</v>
      </c>
      <c r="F415" s="31"/>
      <c r="I415" s="29">
        <v>42</v>
      </c>
      <c r="K415" s="29" t="s">
        <v>171</v>
      </c>
    </row>
    <row r="416" spans="1:11" s="29" customFormat="1" x14ac:dyDescent="0.25">
      <c r="A416" s="29" t="s">
        <v>680</v>
      </c>
      <c r="B416" s="31"/>
      <c r="C416" s="31"/>
      <c r="D416" s="31" t="s">
        <v>624</v>
      </c>
      <c r="E416" s="31" t="s">
        <v>680</v>
      </c>
      <c r="F416" s="31"/>
      <c r="I416" s="29">
        <v>43</v>
      </c>
      <c r="K416" s="29" t="s">
        <v>173</v>
      </c>
    </row>
    <row r="417" spans="1:11" s="29" customFormat="1" x14ac:dyDescent="0.25">
      <c r="A417" s="29" t="s">
        <v>681</v>
      </c>
      <c r="B417" s="31"/>
      <c r="C417" s="31"/>
      <c r="D417" s="31" t="s">
        <v>624</v>
      </c>
      <c r="E417" s="31" t="s">
        <v>681</v>
      </c>
      <c r="F417" s="31"/>
      <c r="I417" s="29">
        <v>44</v>
      </c>
      <c r="K417" s="29" t="s">
        <v>179</v>
      </c>
    </row>
    <row r="418" spans="1:11" s="29" customFormat="1" x14ac:dyDescent="0.25">
      <c r="A418" s="29" t="s">
        <v>682</v>
      </c>
      <c r="B418" s="31"/>
      <c r="C418" s="31"/>
      <c r="D418" s="31" t="s">
        <v>624</v>
      </c>
      <c r="E418" s="31" t="s">
        <v>682</v>
      </c>
      <c r="F418" s="31"/>
      <c r="I418" s="29">
        <v>45</v>
      </c>
      <c r="K418" s="29" t="s">
        <v>185</v>
      </c>
    </row>
    <row r="419" spans="1:11" s="29" customFormat="1" x14ac:dyDescent="0.25">
      <c r="A419" s="29" t="s">
        <v>683</v>
      </c>
      <c r="B419" s="31"/>
      <c r="C419" s="31"/>
      <c r="D419" s="31" t="s">
        <v>624</v>
      </c>
      <c r="E419" s="31" t="s">
        <v>683</v>
      </c>
      <c r="F419" s="31"/>
      <c r="I419" s="29">
        <v>51</v>
      </c>
      <c r="K419" s="29" t="s">
        <v>684</v>
      </c>
    </row>
    <row r="420" spans="1:11" s="29" customFormat="1" x14ac:dyDescent="0.25">
      <c r="A420" s="29" t="s">
        <v>685</v>
      </c>
      <c r="B420" s="31"/>
      <c r="C420" s="31"/>
      <c r="D420" s="31" t="s">
        <v>624</v>
      </c>
      <c r="E420" s="31" t="s">
        <v>685</v>
      </c>
      <c r="F420" s="31"/>
      <c r="I420" s="29">
        <v>52</v>
      </c>
      <c r="K420" s="29" t="s">
        <v>686</v>
      </c>
    </row>
    <row r="421" spans="1:11" s="29" customFormat="1" x14ac:dyDescent="0.25">
      <c r="A421" s="29" t="s">
        <v>687</v>
      </c>
      <c r="B421" s="31"/>
      <c r="C421" s="31"/>
      <c r="D421" s="31" t="s">
        <v>624</v>
      </c>
      <c r="E421" s="31" t="s">
        <v>687</v>
      </c>
      <c r="F421" s="31"/>
      <c r="I421" s="29">
        <v>53</v>
      </c>
      <c r="K421" s="29" t="s">
        <v>688</v>
      </c>
    </row>
    <row r="422" spans="1:11" s="29" customFormat="1" x14ac:dyDescent="0.25">
      <c r="A422" s="29" t="s">
        <v>689</v>
      </c>
      <c r="B422" s="31"/>
      <c r="C422" s="31"/>
      <c r="D422" s="31" t="s">
        <v>624</v>
      </c>
      <c r="E422" s="31" t="s">
        <v>689</v>
      </c>
      <c r="F422" s="31"/>
      <c r="I422" s="29">
        <v>54</v>
      </c>
      <c r="K422" s="29" t="s">
        <v>690</v>
      </c>
    </row>
    <row r="423" spans="1:11" s="29" customFormat="1" x14ac:dyDescent="0.25">
      <c r="A423" s="29" t="s">
        <v>691</v>
      </c>
      <c r="B423" s="31"/>
      <c r="C423" s="31"/>
      <c r="D423" s="31" t="s">
        <v>624</v>
      </c>
      <c r="E423" s="31" t="s">
        <v>691</v>
      </c>
      <c r="F423" s="31"/>
      <c r="I423" s="29">
        <v>55</v>
      </c>
      <c r="K423" s="29" t="s">
        <v>692</v>
      </c>
    </row>
    <row r="424" spans="1:11" s="29" customFormat="1" x14ac:dyDescent="0.25">
      <c r="A424" s="29" t="s">
        <v>693</v>
      </c>
      <c r="B424" s="31"/>
      <c r="C424" s="31"/>
      <c r="D424" s="31" t="s">
        <v>624</v>
      </c>
      <c r="E424" s="31" t="s">
        <v>693</v>
      </c>
      <c r="F424" s="31"/>
      <c r="I424" s="29">
        <v>56</v>
      </c>
      <c r="K424" s="29" t="s">
        <v>694</v>
      </c>
    </row>
    <row r="425" spans="1:11" s="29" customFormat="1" x14ac:dyDescent="0.25">
      <c r="A425" s="29" t="s">
        <v>695</v>
      </c>
      <c r="B425" s="31"/>
      <c r="C425" s="31"/>
      <c r="D425" s="31" t="s">
        <v>624</v>
      </c>
      <c r="E425" s="31" t="s">
        <v>695</v>
      </c>
      <c r="F425" s="31"/>
      <c r="I425" s="29">
        <v>57</v>
      </c>
      <c r="K425" s="29" t="s">
        <v>696</v>
      </c>
    </row>
    <row r="426" spans="1:11" s="29" customFormat="1" x14ac:dyDescent="0.25">
      <c r="A426" s="29" t="s">
        <v>697</v>
      </c>
      <c r="B426" s="31"/>
      <c r="C426" s="31"/>
      <c r="D426" s="31" t="s">
        <v>624</v>
      </c>
      <c r="E426" s="31" t="s">
        <v>697</v>
      </c>
      <c r="F426" s="31"/>
      <c r="I426" s="29">
        <v>58</v>
      </c>
      <c r="K426" s="29" t="s">
        <v>698</v>
      </c>
    </row>
    <row r="427" spans="1:11" s="29" customFormat="1" x14ac:dyDescent="0.25">
      <c r="A427" s="29" t="s">
        <v>699</v>
      </c>
      <c r="B427" s="31"/>
      <c r="C427" s="31"/>
      <c r="D427" s="31" t="s">
        <v>624</v>
      </c>
      <c r="E427" s="31" t="s">
        <v>699</v>
      </c>
      <c r="F427" s="31"/>
      <c r="I427" s="29">
        <v>59</v>
      </c>
      <c r="K427" s="29" t="s">
        <v>700</v>
      </c>
    </row>
    <row r="428" spans="1:11" s="29" customFormat="1" x14ac:dyDescent="0.25">
      <c r="A428" s="29" t="s">
        <v>701</v>
      </c>
      <c r="B428" s="31"/>
      <c r="C428" s="31"/>
      <c r="D428" s="31" t="s">
        <v>624</v>
      </c>
      <c r="E428" s="31" t="s">
        <v>701</v>
      </c>
      <c r="F428" s="31"/>
      <c r="I428" s="29">
        <v>5</v>
      </c>
      <c r="K428" s="29" t="s">
        <v>702</v>
      </c>
    </row>
    <row r="429" spans="1:11" s="29" customFormat="1" x14ac:dyDescent="0.25">
      <c r="A429" s="29" t="s">
        <v>703</v>
      </c>
      <c r="B429" s="31"/>
      <c r="C429" s="31"/>
      <c r="D429" s="31" t="s">
        <v>624</v>
      </c>
      <c r="E429" s="31" t="s">
        <v>703</v>
      </c>
      <c r="F429" s="31"/>
      <c r="I429" s="29">
        <v>60</v>
      </c>
      <c r="K429" s="29" t="s">
        <v>702</v>
      </c>
    </row>
    <row r="430" spans="1:11" s="29" customFormat="1" x14ac:dyDescent="0.25">
      <c r="A430" s="29" t="s">
        <v>704</v>
      </c>
      <c r="B430" s="31"/>
      <c r="C430" s="31"/>
      <c r="D430" s="31" t="s">
        <v>624</v>
      </c>
      <c r="E430" s="31" t="s">
        <v>704</v>
      </c>
      <c r="F430" s="31"/>
      <c r="I430" s="29">
        <v>61</v>
      </c>
      <c r="K430" s="29" t="s">
        <v>705</v>
      </c>
    </row>
    <row r="431" spans="1:11" s="29" customFormat="1" x14ac:dyDescent="0.25">
      <c r="A431" s="29" t="s">
        <v>706</v>
      </c>
      <c r="B431" s="31"/>
      <c r="C431" s="31"/>
      <c r="D431" s="31" t="s">
        <v>624</v>
      </c>
      <c r="E431" s="31" t="s">
        <v>706</v>
      </c>
      <c r="F431" s="31"/>
      <c r="I431" s="29">
        <v>62</v>
      </c>
      <c r="K431" s="29" t="s">
        <v>707</v>
      </c>
    </row>
    <row r="432" spans="1:11" s="29" customFormat="1" x14ac:dyDescent="0.25">
      <c r="A432" s="29" t="s">
        <v>708</v>
      </c>
      <c r="B432" s="31"/>
      <c r="C432" s="31"/>
      <c r="D432" s="31" t="s">
        <v>624</v>
      </c>
      <c r="E432" s="31" t="s">
        <v>708</v>
      </c>
      <c r="F432" s="31"/>
      <c r="I432" s="29">
        <v>63</v>
      </c>
      <c r="K432" s="29" t="s">
        <v>119</v>
      </c>
    </row>
    <row r="433" spans="1:28" s="29" customFormat="1" x14ac:dyDescent="0.25">
      <c r="A433" s="29" t="s">
        <v>709</v>
      </c>
      <c r="B433" s="31"/>
      <c r="C433" s="31"/>
      <c r="D433" s="31" t="s">
        <v>624</v>
      </c>
      <c r="E433" s="31" t="s">
        <v>709</v>
      </c>
      <c r="F433" s="31"/>
      <c r="I433" s="29">
        <v>64</v>
      </c>
      <c r="K433" s="29" t="s">
        <v>710</v>
      </c>
    </row>
    <row r="434" spans="1:28" s="29" customFormat="1" x14ac:dyDescent="0.25">
      <c r="A434" s="29" t="s">
        <v>711</v>
      </c>
      <c r="B434" s="31"/>
      <c r="C434" s="31"/>
      <c r="D434" s="31" t="s">
        <v>624</v>
      </c>
      <c r="E434" s="31" t="s">
        <v>711</v>
      </c>
      <c r="F434" s="31"/>
      <c r="I434" s="29">
        <v>65</v>
      </c>
      <c r="K434" s="29" t="s">
        <v>712</v>
      </c>
    </row>
    <row r="435" spans="1:28" s="29" customFormat="1" x14ac:dyDescent="0.25">
      <c r="A435" s="29" t="s">
        <v>713</v>
      </c>
      <c r="B435" s="31"/>
      <c r="C435" s="31"/>
      <c r="D435" s="31" t="s">
        <v>624</v>
      </c>
      <c r="E435" s="31" t="s">
        <v>713</v>
      </c>
      <c r="F435" s="31"/>
      <c r="I435" s="29">
        <v>66</v>
      </c>
      <c r="K435" s="29" t="s">
        <v>714</v>
      </c>
    </row>
    <row r="436" spans="1:28" s="29" customFormat="1" x14ac:dyDescent="0.25">
      <c r="A436" s="29" t="s">
        <v>715</v>
      </c>
      <c r="B436" s="31"/>
      <c r="C436" s="31"/>
      <c r="D436" s="31" t="s">
        <v>624</v>
      </c>
      <c r="E436" s="31" t="s">
        <v>715</v>
      </c>
      <c r="F436" s="31"/>
      <c r="I436" s="29">
        <v>67</v>
      </c>
      <c r="K436" s="29" t="s">
        <v>716</v>
      </c>
    </row>
    <row r="437" spans="1:28" s="29" customFormat="1" x14ac:dyDescent="0.25">
      <c r="A437" s="29" t="s">
        <v>717</v>
      </c>
      <c r="B437" s="31"/>
      <c r="C437" s="31"/>
      <c r="D437" s="31" t="s">
        <v>624</v>
      </c>
      <c r="E437" s="31" t="s">
        <v>717</v>
      </c>
      <c r="F437" s="31"/>
      <c r="I437" s="29">
        <v>68</v>
      </c>
      <c r="K437" s="29" t="s">
        <v>718</v>
      </c>
    </row>
    <row r="438" spans="1:28" s="29" customFormat="1" x14ac:dyDescent="0.25">
      <c r="A438" s="29" t="s">
        <v>719</v>
      </c>
      <c r="B438" s="31"/>
      <c r="C438" s="31"/>
      <c r="D438" s="31" t="s">
        <v>624</v>
      </c>
      <c r="E438" s="31" t="s">
        <v>719</v>
      </c>
      <c r="F438" s="31"/>
      <c r="I438" s="29">
        <v>69</v>
      </c>
      <c r="K438" s="29" t="s">
        <v>720</v>
      </c>
    </row>
    <row r="439" spans="1:28" s="29" customFormat="1" x14ac:dyDescent="0.25">
      <c r="A439" s="29" t="s">
        <v>721</v>
      </c>
      <c r="B439" s="31"/>
      <c r="C439" s="31"/>
      <c r="D439" s="31" t="s">
        <v>624</v>
      </c>
      <c r="E439" s="31" t="s">
        <v>721</v>
      </c>
      <c r="F439" s="31"/>
      <c r="I439" s="29">
        <v>70</v>
      </c>
      <c r="K439" s="29" t="s">
        <v>722</v>
      </c>
    </row>
    <row r="440" spans="1:28" s="29" customFormat="1" x14ac:dyDescent="0.25">
      <c r="A440" s="29" t="s">
        <v>723</v>
      </c>
      <c r="B440" s="31"/>
      <c r="C440" s="31"/>
      <c r="D440" s="31" t="s">
        <v>624</v>
      </c>
      <c r="E440" s="31" t="s">
        <v>723</v>
      </c>
      <c r="F440" s="31"/>
      <c r="I440" s="29">
        <v>71</v>
      </c>
      <c r="K440" s="29" t="s">
        <v>724</v>
      </c>
    </row>
    <row r="441" spans="1:28" s="29" customFormat="1" x14ac:dyDescent="0.25">
      <c r="A441" s="29" t="s">
        <v>725</v>
      </c>
      <c r="B441" s="31"/>
      <c r="C441" s="31"/>
      <c r="D441" s="31" t="s">
        <v>624</v>
      </c>
      <c r="E441" s="31" t="s">
        <v>725</v>
      </c>
      <c r="F441" s="31"/>
      <c r="I441" s="29">
        <v>72</v>
      </c>
      <c r="K441" s="29" t="s">
        <v>289</v>
      </c>
    </row>
    <row r="442" spans="1:28" s="29" customFormat="1" x14ac:dyDescent="0.25">
      <c r="A442" s="29" t="s">
        <v>726</v>
      </c>
      <c r="B442" s="31"/>
      <c r="C442" s="31"/>
      <c r="D442" s="31" t="s">
        <v>624</v>
      </c>
      <c r="E442" s="31" t="s">
        <v>726</v>
      </c>
      <c r="F442" s="31"/>
      <c r="I442" s="29">
        <v>73</v>
      </c>
      <c r="J442" s="31"/>
      <c r="K442" s="31" t="s">
        <v>727</v>
      </c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728</v>
      </c>
      <c r="B443" s="31"/>
      <c r="C443" s="31"/>
      <c r="D443" s="31" t="s">
        <v>624</v>
      </c>
      <c r="E443" s="31" t="s">
        <v>728</v>
      </c>
      <c r="F443" s="31"/>
      <c r="I443" s="29">
        <v>74</v>
      </c>
      <c r="K443" s="29" t="s">
        <v>729</v>
      </c>
    </row>
    <row r="444" spans="1:28" s="29" customFormat="1" x14ac:dyDescent="0.25">
      <c r="A444" s="29" t="s">
        <v>730</v>
      </c>
      <c r="B444" s="31"/>
      <c r="C444" s="31"/>
      <c r="D444" s="31" t="s">
        <v>624</v>
      </c>
      <c r="E444" s="31" t="s">
        <v>730</v>
      </c>
      <c r="F444" s="31"/>
      <c r="I444" s="29">
        <v>75</v>
      </c>
      <c r="K444" s="29" t="s">
        <v>731</v>
      </c>
    </row>
    <row r="445" spans="1:28" s="29" customFormat="1" x14ac:dyDescent="0.25">
      <c r="A445" s="29" t="s">
        <v>732</v>
      </c>
      <c r="B445" s="31"/>
      <c r="C445" s="31"/>
      <c r="D445" s="31" t="s">
        <v>624</v>
      </c>
      <c r="E445" s="31" t="s">
        <v>732</v>
      </c>
      <c r="F445" s="31"/>
      <c r="I445" s="29">
        <v>76</v>
      </c>
      <c r="K445" s="29" t="s">
        <v>281</v>
      </c>
    </row>
    <row r="446" spans="1:28" s="29" customFormat="1" x14ac:dyDescent="0.25">
      <c r="A446" s="29" t="s">
        <v>733</v>
      </c>
      <c r="B446" s="31"/>
      <c r="C446" s="31"/>
      <c r="D446" s="31" t="s">
        <v>624</v>
      </c>
      <c r="E446" s="31" t="s">
        <v>733</v>
      </c>
      <c r="F446" s="31"/>
      <c r="I446" s="29">
        <v>77</v>
      </c>
      <c r="K446" s="29" t="s">
        <v>734</v>
      </c>
    </row>
    <row r="447" spans="1:28" s="29" customFormat="1" x14ac:dyDescent="0.25">
      <c r="A447" s="29" t="s">
        <v>735</v>
      </c>
      <c r="B447" s="31"/>
      <c r="C447" s="31"/>
      <c r="D447" s="31" t="s">
        <v>624</v>
      </c>
      <c r="E447" s="31" t="s">
        <v>735</v>
      </c>
      <c r="F447" s="31"/>
      <c r="I447" s="29">
        <v>78</v>
      </c>
      <c r="K447" s="29" t="s">
        <v>105</v>
      </c>
    </row>
    <row r="448" spans="1:28" s="29" customFormat="1" x14ac:dyDescent="0.25">
      <c r="A448" s="29" t="s">
        <v>736</v>
      </c>
      <c r="B448" s="31"/>
      <c r="C448" s="31"/>
      <c r="D448" s="31" t="s">
        <v>624</v>
      </c>
      <c r="E448" s="31" t="s">
        <v>736</v>
      </c>
      <c r="F448" s="31"/>
      <c r="I448" s="29">
        <v>79</v>
      </c>
      <c r="K448" s="29" t="s">
        <v>195</v>
      </c>
    </row>
    <row r="449" spans="1:11" s="29" customFormat="1" x14ac:dyDescent="0.25">
      <c r="A449" s="29" t="s">
        <v>737</v>
      </c>
      <c r="B449" s="31"/>
      <c r="C449" s="31"/>
      <c r="D449" s="31" t="s">
        <v>624</v>
      </c>
      <c r="E449" s="31" t="s">
        <v>737</v>
      </c>
      <c r="F449" s="31"/>
      <c r="I449" s="29">
        <v>80</v>
      </c>
      <c r="K449" s="29" t="s">
        <v>233</v>
      </c>
    </row>
    <row r="450" spans="1:11" s="29" customFormat="1" x14ac:dyDescent="0.25">
      <c r="A450" s="29" t="s">
        <v>738</v>
      </c>
      <c r="B450" s="31"/>
      <c r="C450" s="31"/>
      <c r="D450" s="31" t="s">
        <v>624</v>
      </c>
      <c r="E450" s="31" t="s">
        <v>738</v>
      </c>
      <c r="F450" s="31"/>
      <c r="I450" s="29">
        <v>81</v>
      </c>
      <c r="K450" s="29" t="s">
        <v>241</v>
      </c>
    </row>
    <row r="451" spans="1:11" s="29" customFormat="1" x14ac:dyDescent="0.25">
      <c r="A451" s="29" t="s">
        <v>739</v>
      </c>
      <c r="B451" s="31"/>
      <c r="C451" s="31"/>
      <c r="D451" s="31" t="s">
        <v>624</v>
      </c>
      <c r="E451" s="31" t="s">
        <v>739</v>
      </c>
      <c r="F451" s="31"/>
      <c r="I451" s="29">
        <v>82</v>
      </c>
      <c r="K451" s="29" t="s">
        <v>113</v>
      </c>
    </row>
    <row r="452" spans="1:11" s="29" customFormat="1" x14ac:dyDescent="0.25">
      <c r="A452" s="29" t="s">
        <v>740</v>
      </c>
      <c r="B452" s="31"/>
      <c r="C452" s="31"/>
      <c r="D452" s="31" t="s">
        <v>624</v>
      </c>
      <c r="E452" s="31" t="s">
        <v>740</v>
      </c>
      <c r="F452" s="31"/>
      <c r="I452" s="29">
        <v>83</v>
      </c>
      <c r="K452" s="29" t="s">
        <v>121</v>
      </c>
    </row>
    <row r="453" spans="1:11" s="29" customFormat="1" x14ac:dyDescent="0.25">
      <c r="A453" s="29" t="s">
        <v>741</v>
      </c>
      <c r="B453" s="31"/>
      <c r="C453" s="31"/>
      <c r="D453" s="31" t="s">
        <v>624</v>
      </c>
      <c r="E453" s="31" t="s">
        <v>741</v>
      </c>
      <c r="F453" s="31"/>
      <c r="I453" s="29">
        <v>84</v>
      </c>
      <c r="K453" s="29" t="s">
        <v>163</v>
      </c>
    </row>
    <row r="454" spans="1:11" s="29" customFormat="1" x14ac:dyDescent="0.25">
      <c r="A454" s="29" t="s">
        <v>742</v>
      </c>
      <c r="B454" s="31"/>
      <c r="C454" s="31"/>
      <c r="D454" s="31" t="s">
        <v>624</v>
      </c>
      <c r="E454" s="31" t="s">
        <v>742</v>
      </c>
      <c r="F454" s="31"/>
      <c r="I454" s="29">
        <v>85</v>
      </c>
      <c r="K454" s="29" t="s">
        <v>157</v>
      </c>
    </row>
    <row r="455" spans="1:11" s="29" customFormat="1" x14ac:dyDescent="0.25">
      <c r="A455" s="29" t="s">
        <v>743</v>
      </c>
      <c r="B455" s="31"/>
      <c r="C455" s="31"/>
      <c r="D455" s="31" t="s">
        <v>624</v>
      </c>
      <c r="E455" s="31" t="s">
        <v>743</v>
      </c>
      <c r="F455" s="31"/>
      <c r="I455" s="29">
        <v>86</v>
      </c>
      <c r="K455" s="29" t="s">
        <v>150</v>
      </c>
    </row>
    <row r="456" spans="1:11" s="29" customFormat="1" x14ac:dyDescent="0.25">
      <c r="A456" s="29" t="s">
        <v>744</v>
      </c>
      <c r="B456" s="31"/>
      <c r="C456" s="31"/>
      <c r="D456" s="31" t="s">
        <v>624</v>
      </c>
      <c r="E456" s="31" t="s">
        <v>744</v>
      </c>
      <c r="F456" s="31"/>
      <c r="I456" s="29">
        <v>87</v>
      </c>
      <c r="K456" s="29" t="s">
        <v>169</v>
      </c>
    </row>
    <row r="457" spans="1:11" s="29" customFormat="1" x14ac:dyDescent="0.25">
      <c r="A457" s="29" t="s">
        <v>745</v>
      </c>
      <c r="B457" s="31"/>
      <c r="C457" s="31"/>
      <c r="D457" s="31" t="s">
        <v>624</v>
      </c>
      <c r="E457" s="31" t="s">
        <v>745</v>
      </c>
      <c r="F457" s="31"/>
      <c r="I457" s="29">
        <v>88</v>
      </c>
      <c r="K457" s="29" t="s">
        <v>177</v>
      </c>
    </row>
    <row r="458" spans="1:11" s="29" customFormat="1" x14ac:dyDescent="0.25">
      <c r="A458" s="29" t="s">
        <v>746</v>
      </c>
      <c r="B458" s="31"/>
      <c r="C458" s="31"/>
      <c r="D458" s="31" t="s">
        <v>624</v>
      </c>
      <c r="E458" s="31" t="s">
        <v>746</v>
      </c>
      <c r="F458" s="31"/>
      <c r="I458" s="29">
        <v>89</v>
      </c>
      <c r="K458" s="29" t="s">
        <v>183</v>
      </c>
    </row>
    <row r="459" spans="1:11" x14ac:dyDescent="0.25">
      <c r="A459" s="4" t="s">
        <v>747</v>
      </c>
      <c r="D459" s="31" t="s">
        <v>624</v>
      </c>
      <c r="E459" s="31" t="s">
        <v>747</v>
      </c>
      <c r="I459">
        <v>90</v>
      </c>
      <c r="K459" t="s">
        <v>189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2020-08-31T11:22:05Z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