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65F847CB-DBF6-428F-AA3D-A8A62D42CBDC}" xr6:coauthVersionLast="44" xr6:coauthVersionMax="44" xr10:uidLastSave="{00000000-0000-0000-0000-000000000000}"/>
  <bookViews>
    <workbookView xWindow="-51465" yWindow="8505" windowWidth="1440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<sst xmlns="http://schemas.openxmlformats.org/spreadsheetml/2006/main" count="764" uniqueCount="375">
  <si>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</si>
  <si>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</si>
  <si>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</si>
  <si>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</si>
  <si>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</si>
  <si>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</si>
  <si>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</si>
  <si>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</si>
  <si>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</si>
  <si>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</si>
  <si>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</si>
  <si>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</si>
  <si>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</si>
  <si>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</si>
  <si>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</si>
  <si>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</si>
  <si>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</si>
  <si>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</si>
  <si>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</si>
  <si>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</si>
  <si>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</si>
  <si>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</si>
  <si>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</si>
  <si>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</si>
  <si>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</si>
  <si>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</si>
  <si>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</si>
  <si>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</si>
  <si>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</si>
  <si>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</si>
  <si>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</si>
  <si>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</si>
  <si>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</si>
  <si>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</si>
  <si>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</si>
  <si>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</si>
  <si>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</si>
  <si>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</si>
  <si>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</si>
  <si>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</si>
  <si>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</si>
  <si>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</si>
  <si>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</si>
  <si>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</si>
  <si>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</si>
  <si>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</si>
  <si>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</si>
  <si>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</si>
  <si>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</si>
  <si>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</si>
  <si>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</si>
  <si>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</si>
  <si>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</si>
  <si>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</si>
  <si>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</si>
  <si>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</si>
  <si>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</si>
  <si>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</si>
  <si>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</si>
  <si>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</si>
  <si>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</si>
  <si>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</si>
  <si>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</si>
  <si>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</si>
  <si>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</si>
  <si>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</si>
  <si>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</si>
  <si>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</si>
  <si>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</si>
  <si>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</si>
  <si>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</si>
  <si>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LibelleFonc</t>
  </si>
  <si>
    <t>Addr</t>
  </si>
  <si>
    <t>AddrMB</t>
  </si>
  <si>
    <t>Octet</t>
  </si>
  <si>
    <t>NumSatellite</t>
  </si>
  <si>
    <t>Type</t>
  </si>
  <si>
    <t>ZA_PO_TER_18A11</t>
  </si>
  <si>
    <t>DAS_Chubb</t>
  </si>
  <si>
    <t>ZA_PO_TER_18A</t>
  </si>
  <si>
    <t>ZA_PO_19_18_TER_A</t>
  </si>
  <si>
    <t>ZA_PO_TER19_18B21</t>
  </si>
  <si>
    <t>ZA_PO_TER19_18B</t>
  </si>
  <si>
    <t>ZA_PO_19_18_TER_B</t>
  </si>
  <si>
    <t>ZA_PO_R_1431</t>
  </si>
  <si>
    <t>ZA_PO_R_14</t>
  </si>
  <si>
    <t>ZA_PO_R_1341</t>
  </si>
  <si>
    <t>ZA_PO_R_13</t>
  </si>
  <si>
    <t>ZA_PO_R_1251</t>
  </si>
  <si>
    <t>ZA_PO_R_12</t>
  </si>
  <si>
    <t>ZA_PO_R_1161</t>
  </si>
  <si>
    <t>ZA_PO_R_11</t>
  </si>
  <si>
    <t>ZA_PO_R_1071</t>
  </si>
  <si>
    <t>ZA_PO_R_10</t>
  </si>
  <si>
    <t>ZA_PO_R_981</t>
  </si>
  <si>
    <t>ZA_PO_R_9</t>
  </si>
  <si>
    <t>ZA_PO_R_892</t>
  </si>
  <si>
    <t>ZA_PO_R_8</t>
  </si>
  <si>
    <t>ZA_PO_R_7102</t>
  </si>
  <si>
    <t>ZA_PO_R_7</t>
  </si>
  <si>
    <t>ZA_PO_R_6112</t>
  </si>
  <si>
    <t>ZA_PO_R_6</t>
  </si>
  <si>
    <t>ZA_PO_R_5122</t>
  </si>
  <si>
    <t>ZA_PO_R_5</t>
  </si>
  <si>
    <t>ZA_PO_R_4132</t>
  </si>
  <si>
    <t>ZA_PO_R_4</t>
  </si>
  <si>
    <t>ZA_PO_R_3142</t>
  </si>
  <si>
    <t>ZA_PO_R_3</t>
  </si>
  <si>
    <t>ZA_PO_R_2152</t>
  </si>
  <si>
    <t>ZA_PO_R_2</t>
  </si>
  <si>
    <t>ZA_PO_19_18_TER_A10</t>
  </si>
  <si>
    <t>Fct_Chubb</t>
  </si>
  <si>
    <t>Evac IGH</t>
  </si>
  <si>
    <t>0</t>
  </si>
  <si>
    <t>ZA_PO_19_18_TER_B21</t>
  </si>
  <si>
    <t>1</t>
  </si>
  <si>
    <t>ZA_PO_R_1432</t>
  </si>
  <si>
    <t>2</t>
  </si>
  <si>
    <t>ZA_PO_R_1343</t>
  </si>
  <si>
    <t>3</t>
  </si>
  <si>
    <t>ZA_PO_R_1254</t>
  </si>
  <si>
    <t>4</t>
  </si>
  <si>
    <t>ZA_PO_R_1165</t>
  </si>
  <si>
    <t>5</t>
  </si>
  <si>
    <t>ZA_PO_R_1076</t>
  </si>
  <si>
    <t>6</t>
  </si>
  <si>
    <t>ZA_PO_R_987</t>
  </si>
  <si>
    <t>7</t>
  </si>
  <si>
    <t>ZA_PO_R_898</t>
  </si>
  <si>
    <t>8</t>
  </si>
  <si>
    <t>ZA_PO_R_7109</t>
  </si>
  <si>
    <t>9</t>
  </si>
  <si>
    <t>ZA_PO_R_61110</t>
  </si>
  <si>
    <t>10</t>
  </si>
  <si>
    <t>ZA_PO_R_51211</t>
  </si>
  <si>
    <t>11</t>
  </si>
  <si>
    <t>ZA_PO_R_41312</t>
  </si>
  <si>
    <t>12</t>
  </si>
  <si>
    <t>ZA_PO_R_31413</t>
  </si>
  <si>
    <t>13</t>
  </si>
  <si>
    <t>ZA_PO_R_21514</t>
  </si>
  <si>
    <t>14</t>
  </si>
  <si>
    <t>ZA_PO_R_11615</t>
  </si>
  <si>
    <t>15</t>
  </si>
  <si>
    <t>ZA_PO_R_1</t>
  </si>
  <si>
    <t>ZA_PO_EI_2___EI_3_A1716</t>
  </si>
  <si>
    <t>16</t>
  </si>
  <si>
    <t>ZA_PO_EI_2___EI_3_A</t>
  </si>
  <si>
    <t>ZA_PO_EI_2___EI_3_B1817</t>
  </si>
  <si>
    <t>17</t>
  </si>
  <si>
    <t>ZA_PO_EI_2___EI_3_B</t>
  </si>
  <si>
    <t>ZA_PO_EI_1_A1918</t>
  </si>
  <si>
    <t>18</t>
  </si>
  <si>
    <t>ZA_PO_EI_1_A</t>
  </si>
  <si>
    <t>ZA_PO_EI_1_B2019</t>
  </si>
  <si>
    <t>19</t>
  </si>
  <si>
    <t>ZA_PO_EI_1_B</t>
  </si>
  <si>
    <t>ZA_PO_RDC2120</t>
  </si>
  <si>
    <t>20</t>
  </si>
  <si>
    <t>ZA_PO_RDC</t>
  </si>
  <si>
    <t>ZA_PO_R_12221</t>
  </si>
  <si>
    <t>21</t>
  </si>
  <si>
    <t>ZA_PO_R_22322</t>
  </si>
  <si>
    <t>22</t>
  </si>
  <si>
    <t>Fonction_x2423</t>
  </si>
  <si>
    <t>23</t>
  </si>
  <si>
    <t>Fonction_x</t>
  </si>
  <si>
    <t>Fonction_x2524</t>
  </si>
  <si>
    <t>24</t>
  </si>
  <si>
    <t>Fonction_x2625</t>
  </si>
  <si>
    <t>25</t>
  </si>
  <si>
    <t>Fonction_x2726</t>
  </si>
  <si>
    <t>26</t>
  </si>
  <si>
    <t>Fonction_x2827</t>
  </si>
  <si>
    <t>27</t>
  </si>
  <si>
    <t>Fonction_x2928</t>
  </si>
  <si>
    <t>28</t>
  </si>
  <si>
    <t>Fonction_x3029</t>
  </si>
  <si>
    <t>29</t>
  </si>
  <si>
    <t>Fonction_x3130</t>
  </si>
  <si>
    <t>30</t>
  </si>
  <si>
    <t>Fonction_x3231</t>
  </si>
  <si>
    <t>31</t>
  </si>
  <si>
    <t>Module</t>
  </si>
  <si>
    <t>Ligne</t>
  </si>
  <si>
    <t>Zone</t>
  </si>
  <si>
    <t>IndexJBUS</t>
  </si>
  <si>
    <t>IndexJBUSZone</t>
  </si>
  <si>
    <t>AddrPhysique</t>
  </si>
  <si>
    <t>AddrLogique</t>
  </si>
  <si>
    <t>LDS_ZA3_FER_1_001_1_A_1_001_2180</t>
  </si>
  <si>
    <t>DAS_DEF</t>
  </si>
  <si>
    <t>LDSZA3FER1001_1A1001_21</t>
  </si>
  <si>
    <t>EXU_ZF8_FER_CIRC__1_002_190</t>
  </si>
  <si>
    <t>EXUZF8FERCIRC1002_1</t>
  </si>
  <si>
    <t>EXU_ZF8_FER_CIRC__1_003_1100</t>
  </si>
  <si>
    <t>EXUZF8FERCIRC1003_1</t>
  </si>
  <si>
    <t>DEV_IS_ZA_3_FERION_RDC_110</t>
  </si>
  <si>
    <t>DEVISZA3FERIONRDC</t>
  </si>
  <si>
    <t>PCF_ZC3_FER_1_005_1_A_1_005_14120</t>
  </si>
  <si>
    <t>PCFZC3FER1005_1A1005_14</t>
  </si>
  <si>
    <t>EXU_ZF9_FER_REUNION_1_006_1130</t>
  </si>
  <si>
    <t>EXUZF9FERREUNION1006_1</t>
  </si>
  <si>
    <t>DEV_IS_ZA3_FERION140</t>
  </si>
  <si>
    <t>DEVISZA3FERION</t>
  </si>
  <si>
    <t>ED4L_5_L4_VOIE_LIBRE150</t>
  </si>
  <si>
    <t>ED4L5L4VOIELIBRE</t>
  </si>
  <si>
    <t>LDS_ZA1_PARKING_1_009_1_A_1_009_3160</t>
  </si>
  <si>
    <t>LDSZA1PARKING1009_1A1009_3</t>
  </si>
  <si>
    <t>COUPURE_VANNES_GAZ_CHAUFFERIE170</t>
  </si>
  <si>
    <t>COUPUREVANNESGAZCHAUFFERIE</t>
  </si>
  <si>
    <t>ED4L_9_L3_VOIE_LIBRE180</t>
  </si>
  <si>
    <t>ED4L9L3VOIELIBRE</t>
  </si>
  <si>
    <t>ED4L_9_L4_VOIE_LIBRE190</t>
  </si>
  <si>
    <t>ED4L9L4VOIELIBRE</t>
  </si>
  <si>
    <t>LDS_ZA1_PARKING_1_013_1_A_1_013_11200</t>
  </si>
  <si>
    <t>LDSZA1PARKING1013_1A1013_11</t>
  </si>
  <si>
    <t>PCF_ZC1_PARKING_1_014_1_ET_1_014_2210</t>
  </si>
  <si>
    <t>PCFZC1PARKING1014_1ET1014_2</t>
  </si>
  <si>
    <t>LDS_ZA1_PARKING_1_015_1_A_1_015_7220</t>
  </si>
  <si>
    <t>LDSZA1PARKING1015_1A1015_7</t>
  </si>
  <si>
    <t>DEV_IS_ZA_4_PELA_SSOL230</t>
  </si>
  <si>
    <t>DEVISZA4PELASSOL</t>
  </si>
  <si>
    <t>LDS_ZA4_PELA_1_017_1_A_1_017_8240</t>
  </si>
  <si>
    <t>LDSZA4PELA1017_1A1017_8</t>
  </si>
  <si>
    <t>DEV_IS_ZA4_PELA_ESC_PASSEPORTS250</t>
  </si>
  <si>
    <t>DEVISZA4PELAESCPASSEPORTS</t>
  </si>
  <si>
    <t>EXU_ZF10_PEL_1_019_1_A_1_019_3260</t>
  </si>
  <si>
    <t>EXUZF10PEL1019_1A1019_3</t>
  </si>
  <si>
    <t>EXU_ZF10_PEL_1_020_1270</t>
  </si>
  <si>
    <t>EXUZF10PEL1020_1</t>
  </si>
  <si>
    <t>PCF_ZC4_ZC2_1_021_1_COURRIER280</t>
  </si>
  <si>
    <t>PCFZC4_ZC21021_1COURRIER</t>
  </si>
  <si>
    <t>EXU_ZF11_PEL_1_022_1_A_1_022_2290</t>
  </si>
  <si>
    <t>EXUZF11PEL1022_1A1022_2</t>
  </si>
  <si>
    <t>EXU_ZF11_PEL_1_023_1_A_1_023_3300</t>
  </si>
  <si>
    <t>EXUZF11PEL1023_1A1023_3</t>
  </si>
  <si>
    <t>PCF__ZC4_PELA_CIRCU_NORD310</t>
  </si>
  <si>
    <t>PCFZC4PELACIRCUNORD</t>
  </si>
  <si>
    <t>ED4L_25_L1_LIBRE__EX_EXUT_WC__ZF1_320</t>
  </si>
  <si>
    <t>ED4L25L1LIBRE_EXEXUTWCZF1_</t>
  </si>
  <si>
    <t>DEV_IS_ZA2_AUT_PEL330</t>
  </si>
  <si>
    <t>DEVISZA2AUT_PEL</t>
  </si>
  <si>
    <t>ED4L_25_L3_VOIE_LIBRE340</t>
  </si>
  <si>
    <t>ED4L25L3VOIELIBRE</t>
  </si>
  <si>
    <t>ED4L_25_L4_VOIE_LIBRE350</t>
  </si>
  <si>
    <t>ED4L25L4VOIELIBRE</t>
  </si>
  <si>
    <t>ED4L_65_L1_VOIE_LIBRE720</t>
  </si>
  <si>
    <t>ED4L65L1VOIELIBRE</t>
  </si>
  <si>
    <t>DAC_ZF7_MDM_2_002___2_003___2_004730</t>
  </si>
  <si>
    <t>DACZF7MDM2002_2003_2004</t>
  </si>
  <si>
    <t>ED4L_65_L3_VOIE_LIBRE740</t>
  </si>
  <si>
    <t>ED4L65L3VOIELIBRE</t>
  </si>
  <si>
    <t>ED4L_65_L4_VOIE_LIBRE750</t>
  </si>
  <si>
    <t>ED4L65L4VOIELIBRE</t>
  </si>
  <si>
    <t>DAC_ZF7_MDM_2_005___2_006___2_007760</t>
  </si>
  <si>
    <t>DACZF7MDM2005_2006_2007</t>
  </si>
  <si>
    <t>ED4L_69_L2_VOIE_LIBRE770</t>
  </si>
  <si>
    <t>ED4L69L2VOIELIBRE</t>
  </si>
  <si>
    <t>ED4L_69_L3_VOIE_LIBRE780</t>
  </si>
  <si>
    <t>ED4L69L3VOIELIBRE</t>
  </si>
  <si>
    <t>DEV_IS_ZA2_AUT_MDM790</t>
  </si>
  <si>
    <t>DEVISZA2AUT_MDM</t>
  </si>
  <si>
    <t>LDS_ZA2_AUT_MDM_2_009_1800</t>
  </si>
  <si>
    <t>LDSZA2AUT_MDM2009_1</t>
  </si>
  <si>
    <t>VB_ZF7_MDM_2_010_1_A_2_010_4810</t>
  </si>
  <si>
    <t>VBZF7MDM2010_1A20104</t>
  </si>
  <si>
    <t>EXU_ZF7_MDM_2_011_1_A_2_011_3820</t>
  </si>
  <si>
    <t>EXUZF7MDM2011_1A2011_3</t>
  </si>
  <si>
    <t>EXU_ZF7_MDM_2_012_1_A_2_012_3830</t>
  </si>
  <si>
    <t>EXUZF7MDM2012_1A2012_3</t>
  </si>
  <si>
    <t>EXU_ZF6_MDM_2_013_1_A_2_013_3840</t>
  </si>
  <si>
    <t>EXUZF6MDM2013_1A2013_3</t>
  </si>
  <si>
    <t>LDS_ZA2_AUT_MDM_2_014_1_A_2_014_4850</t>
  </si>
  <si>
    <t>LDSZA2AUT_MDM2014_1A2014_4</t>
  </si>
  <si>
    <t>ED4L_77_L3_VOIE_LIBRE860</t>
  </si>
  <si>
    <t>ED4L77L3VOIELIBRE</t>
  </si>
  <si>
    <t>ED4L_77_L4_VOIE_LIBRE870</t>
  </si>
  <si>
    <t>ED4L77L4VOIELIBRE</t>
  </si>
  <si>
    <t>EXU_ZF4_MDM_2_017_1_A_2_017_3880</t>
  </si>
  <si>
    <t>EXUZF4MDM2017_1A2017_3</t>
  </si>
  <si>
    <t>ED4L_81_L2_VOIE_LIBRE890</t>
  </si>
  <si>
    <t>ED4L81L2VOIELIBRE</t>
  </si>
  <si>
    <t>ED4L_81_L3_VOIE_LIBRE900</t>
  </si>
  <si>
    <t>ED4L81L3VOIELIBRE</t>
  </si>
  <si>
    <t>ED4L_81_L4_VOIE_LIBRE910</t>
  </si>
  <si>
    <t>ED4L81L4VOIELIBRE</t>
  </si>
  <si>
    <t>LDS_ZA2_AUT_MDM_2_021_1_A_2_021_12920</t>
  </si>
  <si>
    <t>LDSZA2AUT_MDM2021_1A2021_12</t>
  </si>
  <si>
    <t>EXU_ZF2_MDM_2_022_1_ARCHIVES_CG930</t>
  </si>
  <si>
    <t>EXUZF2MDM2022_1ARCHIVESCG</t>
  </si>
  <si>
    <t>LDS_ZA2_AUT_MDM_2_023_1_ET_2_023_2940</t>
  </si>
  <si>
    <t>LDSZA2AUT_MDM2023_1ET2023_2</t>
  </si>
  <si>
    <t>LDS_ZA2_AUT_MDM_2_024_1_A_2_024_12950</t>
  </si>
  <si>
    <t>LDSZA2AUT_MDM2024_1A2024_12</t>
  </si>
  <si>
    <t>PCF_ZC2_AUT_MDM_2_025_1_A_2_025_18960</t>
  </si>
  <si>
    <t>PCFZC2AUT_MDM2025_1A2025_18</t>
  </si>
  <si>
    <t>EXU_ZF3_MDM_2_026_1_ARCHIVES_PC970</t>
  </si>
  <si>
    <t>EXUZF3MDM2026_1ARCHIVESPC</t>
  </si>
  <si>
    <t>LDS_ZA2_2_027_1980</t>
  </si>
  <si>
    <t>LDSZA22027_1</t>
  </si>
  <si>
    <t>US_EXTINCTION_AUTO990</t>
  </si>
  <si>
    <t>USEXTINCTIONAUTO</t>
  </si>
  <si>
    <t>PCF_ZC2_AUT_MDM_2_029_1_A_2_029_191000</t>
  </si>
  <si>
    <t>PCFZC2AUT_MDM2029_1A2029_19</t>
  </si>
  <si>
    <t>DEV_IS_ZA2_AUT_MDM1010</t>
  </si>
  <si>
    <t>EXU_ZF5_MDM_2_031_1_REGIE_RECETTE1020</t>
  </si>
  <si>
    <t>EXUZF5MDM2031_1REGIERECETTE</t>
  </si>
  <si>
    <t>DEV_IS_ZA_2__MONT_DES_MERVEILLES_1030</t>
  </si>
  <si>
    <t>DEVISZA2MONTDESMERVEILLES</t>
  </si>
  <si>
    <t>DIFFUSEUR_LUMINEUX_ZA3_FERION_R_5_6360</t>
  </si>
  <si>
    <t>DIFFUSEURLUMINEUXZA3FERIONR_5_6</t>
  </si>
  <si>
    <t>DIFFUSEUR_LUMINEUX_ZA3_FERION_R_3_4370</t>
  </si>
  <si>
    <t>DIFFUSEURLUMINEUXZA3FERIONR_3_4</t>
  </si>
  <si>
    <t>DIFFUSEUR_LUMINEUX_ZA3_FERION_R_1_2380</t>
  </si>
  <si>
    <t>DIFFUSEURLUMINEUXZA3FERIONR_1_2</t>
  </si>
  <si>
    <t>ED4L_29_LIGNE_4_LIBRE_390</t>
  </si>
  <si>
    <t>ED4L29LIGNE4LIBRE</t>
  </si>
  <si>
    <t>LDS___FLASH_ZA2_AUTION___MDM_R_6400</t>
  </si>
  <si>
    <t>LDS_FLASHZA2AUTION_MDMR_6</t>
  </si>
  <si>
    <t>LDS___FLASH_ZA2_AUTION___MDM_R_5410</t>
  </si>
  <si>
    <t>LDS_FLASHZA2AUTION_MDMR_5</t>
  </si>
  <si>
    <t>LDS___FLASH_ZA2_AUTION___MDM_R_3420</t>
  </si>
  <si>
    <t>LDS_FLASHZA2AUTION_MDMR_3</t>
  </si>
  <si>
    <t>LDS___FLASH_ZA2_AUTION___MDM_R_2430</t>
  </si>
  <si>
    <t>LDS_FLASHZA2AUTION_MDMR_2</t>
  </si>
  <si>
    <t>PCF_ZC1_PARKING51</t>
  </si>
  <si>
    <t>Fct_DEF</t>
  </si>
  <si>
    <t>PCFZC1PARKING</t>
  </si>
  <si>
    <t>PCF_ZC2_AUTHION_MDM52</t>
  </si>
  <si>
    <t>PCFZC2AUTHION_MDM</t>
  </si>
  <si>
    <t>PCF_ZC3_FERION53</t>
  </si>
  <si>
    <t>PCFZC3FERION</t>
  </si>
  <si>
    <t>PCF_ZC4_PELA54</t>
  </si>
  <si>
    <t>PCFZC4PELA</t>
  </si>
  <si>
    <t>DSF_ZF2_MDM_ARCHIVES_CARTES_GRISES2</t>
  </si>
  <si>
    <t>DSFZF2MDMARCHIVESCARTESGRISES</t>
  </si>
  <si>
    <t>DSF_ZF3_MDM_ARCH__PERMIS_CONDUIRE3</t>
  </si>
  <si>
    <t>DSFZF3MDMARCHPERMISCONDUIRE</t>
  </si>
  <si>
    <t>DSF_ZF4_MDM_ARCHIVES_ETRANGER4</t>
  </si>
  <si>
    <t>DSFZF4MDMARCHIVESETRANGER</t>
  </si>
  <si>
    <t>DSF_ZF5_MDM_REGIE_RECETTE5</t>
  </si>
  <si>
    <t>DSFZF5MDMREGIERECETTE</t>
  </si>
  <si>
    <t>DSF_ZF6_MDM_CIRCULATION6</t>
  </si>
  <si>
    <t>DSFZF6MDMCIRCULATION</t>
  </si>
  <si>
    <t>DSF_ZF7_MDM_HALL7</t>
  </si>
  <si>
    <t>DSFZF7MDMHALL</t>
  </si>
  <si>
    <t>DSF_ZF8_FER_CIRCULATION8</t>
  </si>
  <si>
    <t>DSFZF8FERCIRCULATION</t>
  </si>
  <si>
    <t>DSF_ZF9_FER_SALLE_REUNION9</t>
  </si>
  <si>
    <t>DSFZF9FERSALLEREUNION</t>
  </si>
  <si>
    <t>DSF_ZF10_PEL_CIRCULATION10</t>
  </si>
  <si>
    <t>DSFZF10PELCIRCULATION</t>
  </si>
  <si>
    <t>DSF_ZF11_PEL_LOCAL_COURRIER11</t>
  </si>
  <si>
    <t>DSFZF11PELLOCALCOURRIER</t>
  </si>
  <si>
    <t>DEV_IS_ZA232</t>
  </si>
  <si>
    <t>DEVISZA2</t>
  </si>
  <si>
    <t>DEV_IS_ZA333</t>
  </si>
  <si>
    <t>DEVISZA3</t>
  </si>
  <si>
    <t>DEV_IS_ZA434</t>
  </si>
  <si>
    <t>DEVISZA4</t>
  </si>
  <si>
    <t>COUPURE_VANNES_GAZ_CHAUFFERIE60</t>
  </si>
  <si>
    <t>DEV_IS_ZA_1_PARKING_35</t>
  </si>
  <si>
    <t>DEVISZA1PARKING</t>
  </si>
  <si>
    <t>DEV_IS_RDC_36</t>
  </si>
  <si>
    <t>DEVISRDC</t>
  </si>
  <si>
    <t>UGA_ZA1_PARKING101</t>
  </si>
  <si>
    <t>FctUGA_DEF</t>
  </si>
  <si>
    <t>UGAZA1PARKING</t>
  </si>
  <si>
    <t>UGA_ZA2_AUTHION_MDM102</t>
  </si>
  <si>
    <t>UGAZA2AUTHION_MDM</t>
  </si>
  <si>
    <t>UGA_ZA3_FERION103</t>
  </si>
  <si>
    <t>UGAZA3FERION</t>
  </si>
  <si>
    <t>UGA_ZA4_PELA104</t>
  </si>
  <si>
    <t>UGAZA4PELA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</si>
</sst>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 t="s">
        <v>68</v>
      </c>
      <c r="Q7" s="32" t="s">
        <v>68</v>
      </c>
      <c r="R7" s="32" t="s">
        <v>68</v>
      </c>
      <c r="S7" s="32" t="s">
        <v>68</v>
      </c>
      <c r="T7" s="32" t="s">
        <v>68</v>
      </c>
      <c r="U7" s="32" t="s">
        <v>68</v>
      </c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183</v>
      </c>
      <c r="P8" s="20" t="s">
        <v>184</v>
      </c>
      <c r="Q8" s="20" t="s">
        <v>185</v>
      </c>
      <c r="R8" s="20" t="s">
        <v>186</v>
      </c>
      <c r="S8" s="20" t="s">
        <v>187</v>
      </c>
      <c r="T8" s="20" t="s">
        <v>188</v>
      </c>
      <c r="U8" s="20" t="s">
        <v>189</v>
      </c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77</v>
      </c>
      <c r="B9" s="31"/>
      <c r="C9" s="31"/>
      <c r="D9" s="31" t="s">
        <v>78</v>
      </c>
      <c r="E9" s="31" t="s">
        <v>77</v>
      </c>
      <c r="F9" s="31"/>
      <c r="G9" s="3"/>
      <c r="H9" s="39" t="s">
        <v>79</v>
      </c>
      <c r="I9" s="29" t="s">
        <v>80</v>
      </c>
      <c r="J9" s="29">
        <v>1</v>
      </c>
      <c r="K9" s="29">
        <v>896</v>
      </c>
      <c r="L9" s="29">
        <v>1</v>
      </c>
      <c r="M9" s="29">
        <v>1</v>
      </c>
    </row>
    <row r="10" spans="1:32" s="29" customFormat="1" x14ac:dyDescent="0.45">
      <c r="A10" s="29" t="s">
        <v>81</v>
      </c>
      <c r="B10" s="31"/>
      <c r="C10" s="31"/>
      <c r="D10" s="31" t="s">
        <v>78</v>
      </c>
      <c r="E10" s="31" t="s">
        <v>81</v>
      </c>
      <c r="F10" s="31"/>
      <c r="G10" s="3"/>
      <c r="H10" s="40" t="s">
        <v>82</v>
      </c>
      <c r="I10" s="29" t="s">
        <v>83</v>
      </c>
      <c r="J10" s="29">
        <v>2</v>
      </c>
      <c r="K10" s="29">
        <v>896</v>
      </c>
      <c r="L10" s="29">
        <v>2</v>
      </c>
      <c r="M10" s="29">
        <v>1</v>
      </c>
    </row>
    <row r="11" spans="1:32" s="29" customFormat="1" x14ac:dyDescent="0.45">
      <c r="A11" s="29" t="s">
        <v>84</v>
      </c>
      <c r="B11" s="31"/>
      <c r="C11" s="31"/>
      <c r="D11" s="31" t="s">
        <v>78</v>
      </c>
      <c r="E11" s="31" t="s">
        <v>84</v>
      </c>
      <c r="F11" s="31"/>
      <c r="G11" s="3"/>
      <c r="H11" s="40" t="s">
        <v>85</v>
      </c>
      <c r="I11" s="29" t="s">
        <v>85</v>
      </c>
      <c r="J11" s="29">
        <v>3</v>
      </c>
      <c r="K11" s="29">
        <v>897</v>
      </c>
      <c r="L11" s="29">
        <v>1</v>
      </c>
      <c r="M11" s="29">
        <v>1</v>
      </c>
    </row>
    <row r="12" spans="1:32" s="29" customFormat="1" x14ac:dyDescent="0.45">
      <c r="A12" s="29" t="s">
        <v>86</v>
      </c>
      <c r="B12" s="31"/>
      <c r="C12" s="31"/>
      <c r="D12" s="31" t="s">
        <v>78</v>
      </c>
      <c r="E12" s="31" t="s">
        <v>86</v>
      </c>
      <c r="F12" s="31"/>
      <c r="G12" s="3"/>
      <c r="H12" s="40" t="s">
        <v>87</v>
      </c>
      <c r="I12" s="29" t="s">
        <v>87</v>
      </c>
      <c r="J12" s="29">
        <v>4</v>
      </c>
      <c r="K12" s="29">
        <v>897</v>
      </c>
      <c r="L12" s="29">
        <v>2</v>
      </c>
      <c r="M12" s="29">
        <v>1</v>
      </c>
    </row>
    <row r="13" spans="1:32" s="29" customFormat="1" x14ac:dyDescent="0.45">
      <c r="A13" s="29" t="s">
        <v>88</v>
      </c>
      <c r="B13" s="31"/>
      <c r="C13" s="31"/>
      <c r="D13" s="31" t="s">
        <v>78</v>
      </c>
      <c r="E13" s="31" t="s">
        <v>88</v>
      </c>
      <c r="F13" s="31"/>
      <c r="G13" s="3"/>
      <c r="H13" s="40" t="s">
        <v>89</v>
      </c>
      <c r="I13" s="29" t="s">
        <v>89</v>
      </c>
      <c r="J13" s="29">
        <v>5</v>
      </c>
      <c r="K13" s="29">
        <v>898</v>
      </c>
      <c r="L13" s="29">
        <v>1</v>
      </c>
      <c r="M13" s="29">
        <v>1</v>
      </c>
    </row>
    <row r="14" spans="1:32" s="29" customFormat="1" x14ac:dyDescent="0.45">
      <c r="A14" s="29" t="s">
        <v>90</v>
      </c>
      <c r="B14" s="31"/>
      <c r="C14" s="31"/>
      <c r="D14" s="31" t="s">
        <v>78</v>
      </c>
      <c r="E14" s="31" t="s">
        <v>90</v>
      </c>
      <c r="F14" s="31"/>
      <c r="G14" s="3"/>
      <c r="H14" s="40" t="s">
        <v>91</v>
      </c>
      <c r="I14" s="29" t="s">
        <v>91</v>
      </c>
      <c r="J14" s="29">
        <v>6</v>
      </c>
      <c r="K14" s="29">
        <v>898</v>
      </c>
      <c r="L14" s="29">
        <v>2</v>
      </c>
      <c r="M14" s="29">
        <v>1</v>
      </c>
    </row>
    <row r="15" spans="1:32" s="29" customFormat="1" x14ac:dyDescent="0.45">
      <c r="A15" s="29" t="s">
        <v>92</v>
      </c>
      <c r="B15" s="31"/>
      <c r="C15" s="31"/>
      <c r="D15" s="31" t="s">
        <v>78</v>
      </c>
      <c r="E15" s="31" t="s">
        <v>92</v>
      </c>
      <c r="F15" s="31"/>
      <c r="G15" s="3"/>
      <c r="H15" s="40" t="s">
        <v>93</v>
      </c>
      <c r="I15" s="29" t="s">
        <v>93</v>
      </c>
      <c r="J15" s="29">
        <v>7</v>
      </c>
      <c r="K15" s="29">
        <v>899</v>
      </c>
      <c r="L15" s="29">
        <v>1</v>
      </c>
      <c r="M15" s="29">
        <v>1</v>
      </c>
    </row>
    <row r="16" spans="1:32" s="29" customFormat="1" x14ac:dyDescent="0.45">
      <c r="A16" s="29" t="s">
        <v>94</v>
      </c>
      <c r="B16" s="31"/>
      <c r="C16" s="31"/>
      <c r="D16" s="31" t="s">
        <v>78</v>
      </c>
      <c r="E16" s="31" t="s">
        <v>94</v>
      </c>
      <c r="F16" s="31"/>
      <c r="G16" s="3"/>
      <c r="H16" s="40" t="s">
        <v>95</v>
      </c>
      <c r="I16" s="29" t="s">
        <v>95</v>
      </c>
      <c r="J16" s="29">
        <v>8</v>
      </c>
      <c r="K16" s="29">
        <v>899</v>
      </c>
      <c r="L16" s="29">
        <v>2</v>
      </c>
      <c r="M16" s="29">
        <v>1</v>
      </c>
    </row>
    <row r="17" spans="1:21" s="29" customFormat="1" x14ac:dyDescent="0.45">
      <c r="A17" s="29" t="s">
        <v>96</v>
      </c>
      <c r="B17" s="31"/>
      <c r="C17" s="31"/>
      <c r="D17" s="31" t="s">
        <v>78</v>
      </c>
      <c r="E17" s="31" t="s">
        <v>96</v>
      </c>
      <c r="F17" s="31"/>
      <c r="G17" s="3"/>
      <c r="H17" s="40" t="s">
        <v>97</v>
      </c>
      <c r="I17" s="29" t="s">
        <v>97</v>
      </c>
      <c r="J17" s="29">
        <v>9</v>
      </c>
      <c r="K17" s="29">
        <v>900</v>
      </c>
      <c r="L17" s="29">
        <v>1</v>
      </c>
      <c r="M17" s="29">
        <v>2</v>
      </c>
    </row>
    <row r="18" spans="1:21" s="29" customFormat="1" x14ac:dyDescent="0.45">
      <c r="A18" s="29" t="s">
        <v>98</v>
      </c>
      <c r="B18" s="31"/>
      <c r="C18" s="31"/>
      <c r="D18" s="31" t="s">
        <v>78</v>
      </c>
      <c r="E18" s="31" t="s">
        <v>98</v>
      </c>
      <c r="F18" s="31"/>
      <c r="G18" s="3"/>
      <c r="H18" s="40" t="s">
        <v>99</v>
      </c>
      <c r="I18" s="29" t="s">
        <v>99</v>
      </c>
      <c r="J18" s="29">
        <v>10</v>
      </c>
      <c r="K18" s="29">
        <v>900</v>
      </c>
      <c r="L18" s="29">
        <v>2</v>
      </c>
      <c r="M18" s="29">
        <v>2</v>
      </c>
    </row>
    <row r="19" spans="1:21" s="29" customFormat="1" x14ac:dyDescent="0.45">
      <c r="A19" s="29" t="s">
        <v>100</v>
      </c>
      <c r="B19" s="31"/>
      <c r="C19" s="31"/>
      <c r="D19" s="31" t="s">
        <v>78</v>
      </c>
      <c r="E19" s="31" t="s">
        <v>100</v>
      </c>
      <c r="F19" s="31"/>
      <c r="G19" s="3"/>
      <c r="H19" s="40" t="s">
        <v>101</v>
      </c>
      <c r="I19" s="29" t="s">
        <v>101</v>
      </c>
      <c r="J19" s="29">
        <v>11</v>
      </c>
      <c r="K19" s="29">
        <v>901</v>
      </c>
      <c r="L19" s="29">
        <v>1</v>
      </c>
      <c r="M19" s="29">
        <v>2</v>
      </c>
    </row>
    <row r="20" spans="1:21" s="29" customFormat="1" x14ac:dyDescent="0.45">
      <c r="A20" s="29" t="s">
        <v>102</v>
      </c>
      <c r="B20" s="31"/>
      <c r="C20" s="31"/>
      <c r="D20" s="31" t="s">
        <v>78</v>
      </c>
      <c r="E20" s="31" t="s">
        <v>102</v>
      </c>
      <c r="F20" s="31"/>
      <c r="G20" s="3"/>
      <c r="H20" s="40" t="s">
        <v>103</v>
      </c>
      <c r="I20" s="29" t="s">
        <v>103</v>
      </c>
      <c r="J20" s="29">
        <v>12</v>
      </c>
      <c r="K20" s="29">
        <v>901</v>
      </c>
      <c r="L20" s="29">
        <v>2</v>
      </c>
      <c r="M20" s="29">
        <v>2</v>
      </c>
    </row>
    <row r="21" spans="1:21" s="29" customFormat="1" x14ac:dyDescent="0.45">
      <c r="A21" s="29" t="s">
        <v>104</v>
      </c>
      <c r="B21" s="31"/>
      <c r="C21" s="31"/>
      <c r="D21" s="31" t="s">
        <v>78</v>
      </c>
      <c r="E21" s="31" t="s">
        <v>104</v>
      </c>
      <c r="F21" s="31"/>
      <c r="G21" s="3"/>
      <c r="H21" s="40" t="s">
        <v>105</v>
      </c>
      <c r="I21" s="29" t="s">
        <v>105</v>
      </c>
      <c r="J21" s="29">
        <v>13</v>
      </c>
      <c r="K21" s="29">
        <v>902</v>
      </c>
      <c r="L21" s="29">
        <v>1</v>
      </c>
      <c r="M21" s="29">
        <v>2</v>
      </c>
    </row>
    <row r="22" spans="1:21" s="29" customFormat="1" x14ac:dyDescent="0.45">
      <c r="A22" s="29" t="s">
        <v>106</v>
      </c>
      <c r="B22" s="31"/>
      <c r="C22" s="31"/>
      <c r="D22" s="31" t="s">
        <v>78</v>
      </c>
      <c r="E22" s="31" t="s">
        <v>106</v>
      </c>
      <c r="F22" s="31"/>
      <c r="G22" s="3"/>
      <c r="H22" s="40" t="s">
        <v>107</v>
      </c>
      <c r="I22" s="29" t="s">
        <v>107</v>
      </c>
      <c r="J22" s="29">
        <v>14</v>
      </c>
      <c r="K22" s="29">
        <v>902</v>
      </c>
      <c r="L22" s="29">
        <v>2</v>
      </c>
      <c r="M22" s="29">
        <v>2</v>
      </c>
    </row>
    <row r="23" spans="1:21" s="29" customFormat="1" x14ac:dyDescent="0.45">
      <c r="A23" s="29" t="s">
        <v>108</v>
      </c>
      <c r="B23" s="31"/>
      <c r="C23" s="31"/>
      <c r="D23" s="31" t="s">
        <v>78</v>
      </c>
      <c r="E23" s="31" t="s">
        <v>108</v>
      </c>
      <c r="F23" s="31"/>
      <c r="G23" s="3"/>
      <c r="H23" s="46" t="s">
        <v>109</v>
      </c>
      <c r="I23" s="47" t="s">
        <v>109</v>
      </c>
      <c r="J23" s="29">
        <v>15</v>
      </c>
      <c r="K23" s="29">
        <v>903</v>
      </c>
      <c r="L23" s="29">
        <v>1</v>
      </c>
      <c r="M23" s="29">
        <v>2</v>
      </c>
    </row>
    <row r="24" spans="1:21" s="29" customFormat="1" x14ac:dyDescent="0.45">
      <c r="A24" s="29" t="s">
        <v>110</v>
      </c>
      <c r="B24" s="31"/>
      <c r="C24" s="31"/>
      <c r="D24" s="31" t="s">
        <v>111</v>
      </c>
      <c r="E24" s="31" t="s">
        <v>110</v>
      </c>
      <c r="F24" s="31"/>
      <c r="G24" s="3" t="s">
        <v>113</v>
      </c>
      <c r="H24" s="40"/>
      <c r="I24" s="29" t="s">
        <v>80</v>
      </c>
      <c r="J24" s="29">
        <v>1</v>
      </c>
      <c r="N24" s="29" t="s">
        <v>112</v>
      </c>
    </row>
    <row r="25" spans="1:21" s="29" customFormat="1" x14ac:dyDescent="0.45">
      <c r="A25" s="29" t="s">
        <v>114</v>
      </c>
      <c r="B25" s="31"/>
      <c r="C25" s="31"/>
      <c r="D25" s="31" t="s">
        <v>111</v>
      </c>
      <c r="E25" s="31" t="s">
        <v>114</v>
      </c>
      <c r="F25" s="31"/>
      <c r="G25" s="3" t="s">
        <v>115</v>
      </c>
      <c r="H25" s="40"/>
      <c r="I25" s="29" t="s">
        <v>83</v>
      </c>
      <c r="J25" s="29">
        <v>2</v>
      </c>
      <c r="N25" s="29" t="s">
        <v>112</v>
      </c>
    </row>
    <row r="26" spans="1:21" s="29" customFormat="1" x14ac:dyDescent="0.45">
      <c r="A26" s="29" t="s">
        <v>116</v>
      </c>
      <c r="B26" s="31"/>
      <c r="C26" s="31"/>
      <c r="D26" s="31" t="s">
        <v>111</v>
      </c>
      <c r="E26" s="31" t="s">
        <v>116</v>
      </c>
      <c r="F26" s="31"/>
      <c r="G26" s="3" t="s">
        <v>117</v>
      </c>
      <c r="H26" s="39"/>
      <c r="I26" s="29" t="s">
        <v>85</v>
      </c>
      <c r="J26" s="29">
        <v>3</v>
      </c>
      <c r="N26" s="29" t="s">
        <v>112</v>
      </c>
    </row>
    <row r="27" spans="1:21" s="29" customFormat="1" x14ac:dyDescent="0.45">
      <c r="A27" s="29" t="s">
        <v>118</v>
      </c>
      <c r="B27" s="31"/>
      <c r="C27" s="31"/>
      <c r="D27" s="31" t="s">
        <v>111</v>
      </c>
      <c r="E27" s="31" t="s">
        <v>118</v>
      </c>
      <c r="F27" s="31"/>
      <c r="G27" s="3" t="s">
        <v>119</v>
      </c>
      <c r="H27" s="39"/>
      <c r="I27" s="31" t="s">
        <v>87</v>
      </c>
      <c r="J27" s="29">
        <v>4</v>
      </c>
      <c r="K27" s="31"/>
      <c r="L27" s="31"/>
      <c r="M27" s="31"/>
      <c r="N27" s="31" t="s">
        <v>112</v>
      </c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120</v>
      </c>
      <c r="B28" s="31"/>
      <c r="C28" s="31"/>
      <c r="D28" s="31" t="s">
        <v>111</v>
      </c>
      <c r="E28" s="31" t="s">
        <v>120</v>
      </c>
      <c r="F28" s="31"/>
      <c r="G28" s="3" t="s">
        <v>121</v>
      </c>
      <c r="H28" s="39"/>
      <c r="I28" s="29" t="s">
        <v>89</v>
      </c>
      <c r="J28" s="29">
        <v>5</v>
      </c>
      <c r="N28" s="29" t="s">
        <v>112</v>
      </c>
    </row>
    <row r="29" spans="1:21" s="29" customFormat="1" x14ac:dyDescent="0.45">
      <c r="A29" s="29" t="s">
        <v>122</v>
      </c>
      <c r="B29" s="31"/>
      <c r="C29" s="31"/>
      <c r="D29" s="31" t="s">
        <v>111</v>
      </c>
      <c r="E29" s="31" t="s">
        <v>122</v>
      </c>
      <c r="F29" s="31"/>
      <c r="G29" s="3" t="s">
        <v>123</v>
      </c>
      <c r="H29" s="39"/>
      <c r="I29" s="29" t="s">
        <v>91</v>
      </c>
      <c r="J29" s="29">
        <v>6</v>
      </c>
      <c r="N29" s="29" t="s">
        <v>112</v>
      </c>
    </row>
    <row r="30" spans="1:21" s="29" customFormat="1" x14ac:dyDescent="0.45">
      <c r="A30" s="29" t="s">
        <v>124</v>
      </c>
      <c r="B30" s="31"/>
      <c r="C30" s="31"/>
      <c r="D30" s="31" t="s">
        <v>111</v>
      </c>
      <c r="E30" s="31" t="s">
        <v>124</v>
      </c>
      <c r="F30" s="31"/>
      <c r="G30" s="3" t="s">
        <v>125</v>
      </c>
      <c r="H30" s="39"/>
      <c r="I30" s="29" t="s">
        <v>93</v>
      </c>
      <c r="J30" s="29">
        <v>7</v>
      </c>
      <c r="N30" s="29" t="s">
        <v>112</v>
      </c>
    </row>
    <row r="31" spans="1:21" s="29" customFormat="1" x14ac:dyDescent="0.45">
      <c r="A31" s="29" t="s">
        <v>126</v>
      </c>
      <c r="B31" s="31"/>
      <c r="C31" s="31"/>
      <c r="D31" s="31" t="s">
        <v>111</v>
      </c>
      <c r="E31" s="31" t="s">
        <v>126</v>
      </c>
      <c r="F31" s="31"/>
      <c r="G31" s="3" t="s">
        <v>127</v>
      </c>
      <c r="H31" s="39"/>
      <c r="I31" s="29" t="s">
        <v>95</v>
      </c>
      <c r="J31" s="29">
        <v>8</v>
      </c>
      <c r="N31" s="29" t="s">
        <v>112</v>
      </c>
    </row>
    <row r="32" spans="1:21" s="29" customFormat="1" x14ac:dyDescent="0.45">
      <c r="A32" s="29" t="s">
        <v>128</v>
      </c>
      <c r="B32" s="31"/>
      <c r="C32" s="31"/>
      <c r="D32" s="31" t="s">
        <v>111</v>
      </c>
      <c r="E32" s="31" t="s">
        <v>128</v>
      </c>
      <c r="F32" s="31"/>
      <c r="G32" s="3" t="s">
        <v>129</v>
      </c>
      <c r="H32" s="39"/>
      <c r="I32" s="29" t="s">
        <v>97</v>
      </c>
      <c r="J32" s="29">
        <v>9</v>
      </c>
      <c r="N32" s="29" t="s">
        <v>112</v>
      </c>
    </row>
    <row r="33" spans="1:23" s="29" customFormat="1" x14ac:dyDescent="0.45">
      <c r="A33" s="29" t="s">
        <v>130</v>
      </c>
      <c r="B33" s="31"/>
      <c r="C33" s="31"/>
      <c r="D33" s="31" t="s">
        <v>111</v>
      </c>
      <c r="E33" s="31" t="s">
        <v>130</v>
      </c>
      <c r="F33" s="31"/>
      <c r="G33" s="3" t="s">
        <v>131</v>
      </c>
      <c r="H33" s="39"/>
      <c r="I33" s="29" t="s">
        <v>99</v>
      </c>
      <c r="J33" s="29">
        <v>10</v>
      </c>
      <c r="N33" s="29" t="s">
        <v>112</v>
      </c>
    </row>
    <row r="34" spans="1:23" s="29" customFormat="1" x14ac:dyDescent="0.45">
      <c r="A34" s="29" t="s">
        <v>132</v>
      </c>
      <c r="B34" s="31"/>
      <c r="C34" s="31"/>
      <c r="D34" s="31" t="s">
        <v>111</v>
      </c>
      <c r="E34" s="31" t="s">
        <v>132</v>
      </c>
      <c r="F34" s="31"/>
      <c r="G34" s="3" t="s">
        <v>133</v>
      </c>
      <c r="H34" s="39"/>
      <c r="I34" s="29" t="s">
        <v>101</v>
      </c>
      <c r="J34" s="29">
        <v>11</v>
      </c>
      <c r="N34" s="29" t="s">
        <v>112</v>
      </c>
    </row>
    <row r="35" spans="1:23" s="29" customFormat="1" x14ac:dyDescent="0.45">
      <c r="A35" s="29" t="s">
        <v>134</v>
      </c>
      <c r="B35" s="31"/>
      <c r="C35" s="31"/>
      <c r="D35" s="31" t="s">
        <v>111</v>
      </c>
      <c r="E35" s="31" t="s">
        <v>134</v>
      </c>
      <c r="F35" s="31"/>
      <c r="G35" s="3" t="s">
        <v>135</v>
      </c>
      <c r="H35" s="39"/>
      <c r="I35" s="29" t="s">
        <v>103</v>
      </c>
      <c r="J35" s="29">
        <v>12</v>
      </c>
      <c r="N35" s="29" t="s">
        <v>112</v>
      </c>
    </row>
    <row r="36" spans="1:23" s="29" customFormat="1" x14ac:dyDescent="0.45">
      <c r="A36" s="29" t="s">
        <v>136</v>
      </c>
      <c r="B36" s="31"/>
      <c r="C36" s="31"/>
      <c r="D36" s="31" t="s">
        <v>111</v>
      </c>
      <c r="E36" s="31" t="s">
        <v>136</v>
      </c>
      <c r="F36" s="31"/>
      <c r="G36" s="3" t="s">
        <v>137</v>
      </c>
      <c r="H36" s="39"/>
      <c r="I36" s="29" t="s">
        <v>105</v>
      </c>
      <c r="J36" s="29">
        <v>13</v>
      </c>
      <c r="N36" s="29" t="s">
        <v>112</v>
      </c>
    </row>
    <row r="37" spans="1:23" s="29" customFormat="1" x14ac:dyDescent="0.45">
      <c r="A37" s="29" t="s">
        <v>138</v>
      </c>
      <c r="B37" s="31"/>
      <c r="C37" s="31"/>
      <c r="D37" s="31" t="s">
        <v>111</v>
      </c>
      <c r="E37" s="31" t="s">
        <v>138</v>
      </c>
      <c r="F37" s="31"/>
      <c r="G37" s="3" t="s">
        <v>139</v>
      </c>
      <c r="H37" s="40"/>
      <c r="I37" s="29" t="s">
        <v>107</v>
      </c>
      <c r="J37" s="29">
        <v>14</v>
      </c>
      <c r="N37" s="29" t="s">
        <v>112</v>
      </c>
    </row>
    <row r="38" spans="1:23" s="29" customFormat="1" x14ac:dyDescent="0.45">
      <c r="A38" s="29" t="s">
        <v>140</v>
      </c>
      <c r="B38" s="31"/>
      <c r="C38" s="31"/>
      <c r="D38" s="31" t="s">
        <v>111</v>
      </c>
      <c r="E38" s="31" t="s">
        <v>140</v>
      </c>
      <c r="F38" s="31"/>
      <c r="G38" s="3" t="s">
        <v>141</v>
      </c>
      <c r="H38" s="40"/>
      <c r="I38" s="29" t="s">
        <v>109</v>
      </c>
      <c r="J38" s="29">
        <v>15</v>
      </c>
      <c r="N38" s="29" t="s">
        <v>112</v>
      </c>
    </row>
    <row r="39" spans="1:23" s="29" customFormat="1" x14ac:dyDescent="0.45">
      <c r="A39" s="29" t="s">
        <v>142</v>
      </c>
      <c r="B39" s="31"/>
      <c r="C39" s="31"/>
      <c r="D39" s="31" t="s">
        <v>111</v>
      </c>
      <c r="E39" s="31" t="s">
        <v>142</v>
      </c>
      <c r="F39" s="31"/>
      <c r="G39" s="3" t="s">
        <v>143</v>
      </c>
      <c r="H39" s="40"/>
      <c r="I39" s="29" t="s">
        <v>144</v>
      </c>
      <c r="J39" s="29">
        <v>16</v>
      </c>
      <c r="N39" s="29" t="s">
        <v>112</v>
      </c>
    </row>
    <row r="40" spans="1:23" s="29" customFormat="1" x14ac:dyDescent="0.45">
      <c r="A40" s="29" t="s">
        <v>145</v>
      </c>
      <c r="B40" s="31"/>
      <c r="C40" s="31"/>
      <c r="D40" s="31" t="s">
        <v>111</v>
      </c>
      <c r="E40" s="31" t="s">
        <v>145</v>
      </c>
      <c r="F40" s="31"/>
      <c r="G40" s="3" t="s">
        <v>146</v>
      </c>
      <c r="H40" s="40"/>
      <c r="I40" s="29" t="s">
        <v>147</v>
      </c>
      <c r="J40" s="29">
        <v>17</v>
      </c>
      <c r="N40" s="29" t="s">
        <v>112</v>
      </c>
    </row>
    <row r="41" spans="1:23" s="29" customFormat="1" x14ac:dyDescent="0.45">
      <c r="A41" s="29" t="s">
        <v>148</v>
      </c>
      <c r="B41" s="31"/>
      <c r="C41" s="31"/>
      <c r="D41" s="31" t="s">
        <v>111</v>
      </c>
      <c r="E41" s="31" t="s">
        <v>148</v>
      </c>
      <c r="F41" s="31"/>
      <c r="G41" s="3" t="s">
        <v>149</v>
      </c>
      <c r="H41" s="41"/>
      <c r="I41" s="29" t="s">
        <v>150</v>
      </c>
      <c r="J41" s="29">
        <v>18</v>
      </c>
      <c r="N41" s="29" t="s">
        <v>112</v>
      </c>
    </row>
    <row r="42" spans="1:23" s="29" customFormat="1" x14ac:dyDescent="0.45">
      <c r="A42" s="29" t="s">
        <v>151</v>
      </c>
      <c r="B42" s="31"/>
      <c r="C42" s="31"/>
      <c r="D42" s="31" t="s">
        <v>111</v>
      </c>
      <c r="E42" s="31" t="s">
        <v>151</v>
      </c>
      <c r="F42" s="31"/>
      <c r="G42" s="3" t="s">
        <v>152</v>
      </c>
      <c r="I42" s="29" t="s">
        <v>153</v>
      </c>
      <c r="J42" s="29">
        <v>19</v>
      </c>
      <c r="N42" s="29" t="s">
        <v>112</v>
      </c>
    </row>
    <row r="43" spans="1:23" s="29" customFormat="1" x14ac:dyDescent="0.45">
      <c r="A43" s="29" t="s">
        <v>154</v>
      </c>
      <c r="B43" s="31"/>
      <c r="C43" s="31"/>
      <c r="D43" s="31" t="s">
        <v>111</v>
      </c>
      <c r="E43" s="31" t="s">
        <v>154</v>
      </c>
      <c r="F43" s="31"/>
      <c r="G43" s="3" t="s">
        <v>155</v>
      </c>
      <c r="I43" s="29" t="s">
        <v>156</v>
      </c>
      <c r="J43" s="29">
        <v>20</v>
      </c>
      <c r="N43" s="29" t="s">
        <v>112</v>
      </c>
    </row>
    <row r="44" spans="1:23" s="29" customFormat="1" x14ac:dyDescent="0.45">
      <c r="A44" s="29" t="s">
        <v>157</v>
      </c>
      <c r="B44" s="31"/>
      <c r="C44" s="31"/>
      <c r="D44" s="31" t="s">
        <v>111</v>
      </c>
      <c r="E44" s="31" t="s">
        <v>157</v>
      </c>
      <c r="F44" s="31"/>
      <c r="G44" s="3" t="s">
        <v>158</v>
      </c>
      <c r="I44" s="29" t="s">
        <v>159</v>
      </c>
      <c r="J44" s="29">
        <v>21</v>
      </c>
      <c r="N44" s="29" t="s">
        <v>112</v>
      </c>
    </row>
    <row r="45" spans="1:23" s="29" customFormat="1" x14ac:dyDescent="0.45">
      <c r="A45" s="29" t="s">
        <v>160</v>
      </c>
      <c r="B45" s="31"/>
      <c r="C45" s="31"/>
      <c r="D45" s="31" t="s">
        <v>111</v>
      </c>
      <c r="E45" s="31" t="s">
        <v>160</v>
      </c>
      <c r="F45" s="31"/>
      <c r="G45" s="3" t="s">
        <v>161</v>
      </c>
      <c r="I45" s="29" t="s">
        <v>144</v>
      </c>
      <c r="J45" s="29">
        <v>22</v>
      </c>
      <c r="N45" s="29" t="s">
        <v>112</v>
      </c>
    </row>
    <row r="46" spans="1:23" x14ac:dyDescent="0.45">
      <c r="A46" s="30" t="s">
        <v>162</v>
      </c>
      <c r="D46" s="31" t="s">
        <v>111</v>
      </c>
      <c r="E46" s="31" t="s">
        <v>162</v>
      </c>
      <c r="F46" s="31"/>
      <c r="G46" s="3" t="s">
        <v>163</v>
      </c>
      <c r="I46" s="16" t="s">
        <v>109</v>
      </c>
      <c r="J46" s="16">
        <v>23</v>
      </c>
      <c r="K46" s="16"/>
      <c r="L46" s="16"/>
      <c r="M46" s="16"/>
      <c r="N46" s="16" t="s">
        <v>112</v>
      </c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164</v>
      </c>
      <c r="D47" s="31" t="s">
        <v>111</v>
      </c>
      <c r="E47" s="31" t="s">
        <v>164</v>
      </c>
      <c r="F47" s="31"/>
      <c r="G47" s="3" t="s">
        <v>165</v>
      </c>
      <c r="I47" s="16" t="s">
        <v>166</v>
      </c>
      <c r="J47" s="16">
        <v>24</v>
      </c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167</v>
      </c>
      <c r="D48" s="31" t="s">
        <v>111</v>
      </c>
      <c r="E48" s="31" t="s">
        <v>167</v>
      </c>
      <c r="F48" s="31"/>
      <c r="G48" s="3" t="s">
        <v>168</v>
      </c>
      <c r="I48" s="16" t="s">
        <v>166</v>
      </c>
      <c r="J48" s="16">
        <v>25</v>
      </c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169</v>
      </c>
      <c r="D49" s="31" t="s">
        <v>111</v>
      </c>
      <c r="E49" s="31" t="s">
        <v>169</v>
      </c>
      <c r="F49" s="31"/>
      <c r="G49" s="3" t="s">
        <v>170</v>
      </c>
      <c r="I49" s="16" t="s">
        <v>166</v>
      </c>
      <c r="J49" s="16">
        <v>26</v>
      </c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171</v>
      </c>
      <c r="B50" s="31"/>
      <c r="C50" s="31"/>
      <c r="D50" s="31" t="s">
        <v>111</v>
      </c>
      <c r="E50" s="31" t="s">
        <v>171</v>
      </c>
      <c r="F50" s="31"/>
      <c r="G50" s="3" t="s">
        <v>172</v>
      </c>
      <c r="I50" s="16" t="s">
        <v>166</v>
      </c>
      <c r="J50" s="16">
        <v>27</v>
      </c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173</v>
      </c>
      <c r="B51" s="31"/>
      <c r="C51" s="31"/>
      <c r="D51" s="31" t="s">
        <v>111</v>
      </c>
      <c r="E51" s="31" t="s">
        <v>173</v>
      </c>
      <c r="F51" s="31"/>
      <c r="G51" s="3" t="s">
        <v>174</v>
      </c>
      <c r="I51" s="16" t="s">
        <v>166</v>
      </c>
      <c r="J51" s="16">
        <v>28</v>
      </c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175</v>
      </c>
      <c r="B52" s="31"/>
      <c r="C52" s="31"/>
      <c r="D52" s="31" t="s">
        <v>111</v>
      </c>
      <c r="E52" s="31" t="s">
        <v>175</v>
      </c>
      <c r="F52" s="31"/>
      <c r="G52" s="3" t="s">
        <v>176</v>
      </c>
      <c r="I52" s="16" t="s">
        <v>166</v>
      </c>
      <c r="J52" s="16">
        <v>29</v>
      </c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177</v>
      </c>
      <c r="B53" s="31"/>
      <c r="C53" s="31"/>
      <c r="D53" s="31" t="s">
        <v>111</v>
      </c>
      <c r="E53" s="31" t="s">
        <v>177</v>
      </c>
      <c r="F53" s="31"/>
      <c r="G53" s="3" t="s">
        <v>178</v>
      </c>
      <c r="I53" s="16" t="s">
        <v>166</v>
      </c>
      <c r="J53" s="16">
        <v>30</v>
      </c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179</v>
      </c>
      <c r="B54" s="31"/>
      <c r="C54" s="31"/>
      <c r="D54" s="31" t="s">
        <v>111</v>
      </c>
      <c r="E54" s="31" t="s">
        <v>179</v>
      </c>
      <c r="F54" s="31"/>
      <c r="G54" s="3" t="s">
        <v>180</v>
      </c>
      <c r="I54" s="16" t="s">
        <v>166</v>
      </c>
      <c r="J54" s="16">
        <v>31</v>
      </c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181</v>
      </c>
      <c r="B55" s="31"/>
      <c r="C55" s="31"/>
      <c r="D55" s="31" t="s">
        <v>111</v>
      </c>
      <c r="E55" s="31" t="s">
        <v>181</v>
      </c>
      <c r="F55" s="31"/>
      <c r="G55" s="3" t="s">
        <v>182</v>
      </c>
      <c r="I55" s="16" t="s">
        <v>166</v>
      </c>
      <c r="J55" s="16">
        <v>32</v>
      </c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190</v>
      </c>
      <c r="B56" s="31"/>
      <c r="C56" s="31"/>
      <c r="D56" s="31" t="s">
        <v>191</v>
      </c>
      <c r="E56" s="31" t="s">
        <v>190</v>
      </c>
      <c r="F56" s="31"/>
      <c r="G56" s="3"/>
      <c r="H56" s="39" t="s">
        <v>192</v>
      </c>
      <c r="I56" s="16"/>
      <c r="J56" s="16"/>
      <c r="K56" s="16"/>
      <c r="L56" s="16"/>
      <c r="M56" s="16"/>
      <c r="N56" s="16"/>
      <c r="O56" s="16">
        <v>0</v>
      </c>
      <c r="P56" s="16"/>
      <c r="Q56" s="16"/>
      <c r="R56" s="16"/>
      <c r="S56" s="16"/>
      <c r="T56" s="16">
        <v>1</v>
      </c>
      <c r="U56" s="16">
        <v>8</v>
      </c>
      <c r="V56" s="17"/>
      <c r="W56" s="30"/>
    </row>
    <row r="57" spans="1:23" x14ac:dyDescent="0.45">
      <c r="A57" s="30" t="s">
        <v>193</v>
      </c>
      <c r="B57" s="31"/>
      <c r="C57" s="31"/>
      <c r="D57" s="31" t="s">
        <v>191</v>
      </c>
      <c r="E57" s="31" t="s">
        <v>193</v>
      </c>
      <c r="F57" s="31"/>
      <c r="G57" s="3"/>
      <c r="H57" s="39" t="s">
        <v>194</v>
      </c>
      <c r="I57" s="16"/>
      <c r="J57" s="16"/>
      <c r="K57" s="16"/>
      <c r="L57" s="16"/>
      <c r="M57" s="16"/>
      <c r="N57" s="16"/>
      <c r="O57" s="16">
        <v>0</v>
      </c>
      <c r="P57" s="16"/>
      <c r="Q57" s="16"/>
      <c r="R57" s="16"/>
      <c r="S57" s="16"/>
      <c r="T57" s="16">
        <v>2</v>
      </c>
      <c r="U57" s="16">
        <v>9</v>
      </c>
      <c r="V57" s="17"/>
      <c r="W57" s="30"/>
    </row>
    <row r="58" spans="1:23" x14ac:dyDescent="0.45">
      <c r="A58" s="30" t="s">
        <v>195</v>
      </c>
      <c r="B58" s="31"/>
      <c r="C58" s="31"/>
      <c r="D58" s="31" t="s">
        <v>191</v>
      </c>
      <c r="E58" s="31" t="s">
        <v>195</v>
      </c>
      <c r="F58" s="31"/>
      <c r="G58" s="3"/>
      <c r="H58" s="39" t="s">
        <v>196</v>
      </c>
      <c r="I58" s="16"/>
      <c r="J58" s="16"/>
      <c r="K58" s="16"/>
      <c r="L58" s="16"/>
      <c r="M58" s="16"/>
      <c r="N58" s="16"/>
      <c r="O58" s="16">
        <v>0</v>
      </c>
      <c r="P58" s="16"/>
      <c r="Q58" s="16"/>
      <c r="R58" s="16"/>
      <c r="S58" s="16"/>
      <c r="T58" s="16">
        <v>3</v>
      </c>
      <c r="U58" s="16">
        <v>10</v>
      </c>
      <c r="V58" s="17"/>
      <c r="W58" s="30"/>
    </row>
    <row r="59" spans="1:23" x14ac:dyDescent="0.45">
      <c r="A59" s="30" t="s">
        <v>197</v>
      </c>
      <c r="B59" s="31"/>
      <c r="C59" s="31"/>
      <c r="D59" s="31" t="s">
        <v>191</v>
      </c>
      <c r="E59" s="31" t="s">
        <v>197</v>
      </c>
      <c r="F59" s="31"/>
      <c r="G59" s="3"/>
      <c r="H59" s="39" t="s">
        <v>198</v>
      </c>
      <c r="I59" s="16"/>
      <c r="J59" s="16"/>
      <c r="K59" s="16"/>
      <c r="L59" s="16"/>
      <c r="M59" s="16"/>
      <c r="N59" s="16"/>
      <c r="O59" s="16">
        <v>0</v>
      </c>
      <c r="P59" s="16"/>
      <c r="Q59" s="16"/>
      <c r="R59" s="16"/>
      <c r="S59" s="16"/>
      <c r="T59" s="16">
        <v>4</v>
      </c>
      <c r="U59" s="16">
        <v>11</v>
      </c>
      <c r="V59" s="17"/>
      <c r="W59" s="30"/>
    </row>
    <row r="60" spans="1:23" x14ac:dyDescent="0.45">
      <c r="A60" s="30" t="s">
        <v>199</v>
      </c>
      <c r="B60" s="31"/>
      <c r="C60" s="31"/>
      <c r="D60" s="31" t="s">
        <v>191</v>
      </c>
      <c r="E60" s="31" t="s">
        <v>199</v>
      </c>
      <c r="F60" s="31"/>
      <c r="G60" s="3"/>
      <c r="H60" s="39" t="s">
        <v>200</v>
      </c>
      <c r="I60" s="16"/>
      <c r="J60" s="16"/>
      <c r="K60" s="16"/>
      <c r="L60" s="16"/>
      <c r="M60" s="16"/>
      <c r="N60" s="16"/>
      <c r="O60" s="16">
        <v>0</v>
      </c>
      <c r="P60" s="16"/>
      <c r="Q60" s="16"/>
      <c r="R60" s="16"/>
      <c r="S60" s="16"/>
      <c r="T60" s="16">
        <v>5</v>
      </c>
      <c r="U60" s="16">
        <v>12</v>
      </c>
      <c r="V60" s="17"/>
      <c r="W60" s="30"/>
    </row>
    <row r="61" spans="1:23" x14ac:dyDescent="0.45">
      <c r="A61" s="30" t="s">
        <v>201</v>
      </c>
      <c r="B61" s="31"/>
      <c r="C61" s="31"/>
      <c r="D61" s="31" t="s">
        <v>191</v>
      </c>
      <c r="E61" s="31" t="s">
        <v>201</v>
      </c>
      <c r="F61" s="31"/>
      <c r="G61" s="3"/>
      <c r="H61" s="39" t="s">
        <v>202</v>
      </c>
      <c r="I61" s="16"/>
      <c r="J61" s="16"/>
      <c r="K61" s="16"/>
      <c r="L61" s="16"/>
      <c r="M61" s="16"/>
      <c r="N61" s="16"/>
      <c r="O61" s="16">
        <v>0</v>
      </c>
      <c r="P61" s="16"/>
      <c r="Q61" s="16"/>
      <c r="R61" s="16"/>
      <c r="S61" s="16"/>
      <c r="T61" s="16">
        <v>6</v>
      </c>
      <c r="U61" s="16">
        <v>13</v>
      </c>
      <c r="V61" s="17"/>
      <c r="W61" s="30"/>
    </row>
    <row r="62" spans="1:23" x14ac:dyDescent="0.45">
      <c r="A62" s="30" t="s">
        <v>203</v>
      </c>
      <c r="B62" s="31"/>
      <c r="C62" s="31"/>
      <c r="D62" s="31" t="s">
        <v>191</v>
      </c>
      <c r="E62" s="31" t="s">
        <v>203</v>
      </c>
      <c r="F62" s="31"/>
      <c r="G62" s="3"/>
      <c r="H62" s="39" t="s">
        <v>204</v>
      </c>
      <c r="I62" s="16"/>
      <c r="J62" s="16"/>
      <c r="K62" s="16"/>
      <c r="L62" s="16"/>
      <c r="M62" s="16"/>
      <c r="N62" s="16"/>
      <c r="O62" s="16">
        <v>0</v>
      </c>
      <c r="P62" s="16"/>
      <c r="Q62" s="16"/>
      <c r="R62" s="16"/>
      <c r="S62" s="16"/>
      <c r="T62" s="16">
        <v>7</v>
      </c>
      <c r="U62" s="16">
        <v>14</v>
      </c>
      <c r="V62" s="17"/>
      <c r="W62" s="30"/>
    </row>
    <row r="63" spans="1:23" x14ac:dyDescent="0.45">
      <c r="A63" s="30" t="s">
        <v>205</v>
      </c>
      <c r="B63" s="31"/>
      <c r="C63" s="31"/>
      <c r="D63" s="31" t="s">
        <v>191</v>
      </c>
      <c r="E63" s="31" t="s">
        <v>205</v>
      </c>
      <c r="F63" s="31"/>
      <c r="G63" s="3"/>
      <c r="H63" s="39" t="s">
        <v>206</v>
      </c>
      <c r="I63" s="16"/>
      <c r="J63" s="16"/>
      <c r="K63" s="16"/>
      <c r="L63" s="16"/>
      <c r="M63" s="16"/>
      <c r="N63" s="16"/>
      <c r="O63" s="16">
        <v>0</v>
      </c>
      <c r="P63" s="16"/>
      <c r="Q63" s="16"/>
      <c r="R63" s="16"/>
      <c r="S63" s="16"/>
      <c r="T63" s="16">
        <v>8</v>
      </c>
      <c r="U63" s="16">
        <v>15</v>
      </c>
      <c r="V63" s="17"/>
      <c r="W63" s="30"/>
    </row>
    <row r="64" spans="1:23" x14ac:dyDescent="0.45">
      <c r="A64" s="30" t="s">
        <v>207</v>
      </c>
      <c r="B64" s="31"/>
      <c r="C64" s="31"/>
      <c r="D64" s="31" t="s">
        <v>191</v>
      </c>
      <c r="E64" s="31" t="s">
        <v>207</v>
      </c>
      <c r="F64" s="31"/>
      <c r="G64" s="3"/>
      <c r="H64" s="39" t="s">
        <v>208</v>
      </c>
      <c r="I64" s="16"/>
      <c r="J64" s="16"/>
      <c r="K64" s="16"/>
      <c r="L64" s="16"/>
      <c r="M64" s="16"/>
      <c r="N64" s="16"/>
      <c r="O64" s="16">
        <v>0</v>
      </c>
      <c r="P64" s="16"/>
      <c r="Q64" s="16"/>
      <c r="R64" s="16"/>
      <c r="S64" s="16"/>
      <c r="T64" s="16">
        <v>9</v>
      </c>
      <c r="U64" s="16">
        <v>16</v>
      </c>
      <c r="V64" s="17"/>
      <c r="W64" s="30"/>
    </row>
    <row r="65" spans="1:23" x14ac:dyDescent="0.45">
      <c r="A65" s="30" t="s">
        <v>209</v>
      </c>
      <c r="B65" s="31"/>
      <c r="C65" s="31"/>
      <c r="D65" s="31" t="s">
        <v>191</v>
      </c>
      <c r="E65" s="31" t="s">
        <v>209</v>
      </c>
      <c r="F65" s="31"/>
      <c r="G65" s="3"/>
      <c r="H65" s="39" t="s">
        <v>210</v>
      </c>
      <c r="I65" s="16"/>
      <c r="J65" s="16"/>
      <c r="K65" s="16"/>
      <c r="L65" s="16"/>
      <c r="M65" s="16"/>
      <c r="N65" s="16"/>
      <c r="O65" s="16">
        <v>0</v>
      </c>
      <c r="P65" s="16"/>
      <c r="Q65" s="16"/>
      <c r="R65" s="16"/>
      <c r="S65" s="16"/>
      <c r="T65" s="16">
        <v>10</v>
      </c>
      <c r="U65" s="16">
        <v>17</v>
      </c>
      <c r="V65" s="17"/>
      <c r="W65" s="30"/>
    </row>
    <row r="66" spans="1:23" x14ac:dyDescent="0.45">
      <c r="A66" s="30" t="s">
        <v>211</v>
      </c>
      <c r="B66" s="31"/>
      <c r="C66" s="31"/>
      <c r="D66" s="31" t="s">
        <v>191</v>
      </c>
      <c r="E66" s="31" t="s">
        <v>211</v>
      </c>
      <c r="F66" s="31"/>
      <c r="G66" s="3"/>
      <c r="H66" s="39" t="s">
        <v>212</v>
      </c>
      <c r="I66" s="16"/>
      <c r="J66" s="16"/>
      <c r="K66" s="16"/>
      <c r="L66" s="16"/>
      <c r="M66" s="16"/>
      <c r="N66" s="16"/>
      <c r="O66" s="16">
        <v>0</v>
      </c>
      <c r="P66" s="16"/>
      <c r="Q66" s="16"/>
      <c r="R66" s="16"/>
      <c r="S66" s="16"/>
      <c r="T66" s="16">
        <v>11</v>
      </c>
      <c r="U66" s="16">
        <v>18</v>
      </c>
      <c r="V66" s="17"/>
      <c r="W66" s="30"/>
    </row>
    <row r="67" spans="1:23" x14ac:dyDescent="0.45">
      <c r="A67" s="30" t="s">
        <v>213</v>
      </c>
      <c r="B67" s="31"/>
      <c r="C67" s="31"/>
      <c r="D67" s="31" t="s">
        <v>191</v>
      </c>
      <c r="E67" s="31" t="s">
        <v>213</v>
      </c>
      <c r="F67" s="31"/>
      <c r="G67" s="37"/>
      <c r="H67" s="39" t="s">
        <v>214</v>
      </c>
      <c r="I67" s="16"/>
      <c r="J67" s="16"/>
      <c r="K67" s="16"/>
      <c r="L67" s="16"/>
      <c r="M67" s="16"/>
      <c r="N67" s="16"/>
      <c r="O67" s="16">
        <v>0</v>
      </c>
      <c r="P67" s="16"/>
      <c r="Q67" s="16"/>
      <c r="R67" s="16"/>
      <c r="S67" s="16"/>
      <c r="T67" s="16">
        <v>12</v>
      </c>
      <c r="U67" s="16">
        <v>19</v>
      </c>
      <c r="V67" s="17"/>
      <c r="W67" s="30"/>
    </row>
    <row r="68" spans="1:23" x14ac:dyDescent="0.45">
      <c r="A68" s="30" t="s">
        <v>215</v>
      </c>
      <c r="B68" s="31"/>
      <c r="C68" s="31"/>
      <c r="D68" s="31" t="s">
        <v>191</v>
      </c>
      <c r="E68" s="31" t="s">
        <v>215</v>
      </c>
      <c r="F68" s="31"/>
      <c r="G68" s="3"/>
      <c r="H68" s="39" t="s">
        <v>216</v>
      </c>
      <c r="I68" s="16"/>
      <c r="J68" s="16"/>
      <c r="K68" s="16"/>
      <c r="L68" s="16"/>
      <c r="M68" s="16"/>
      <c r="N68" s="16"/>
      <c r="O68" s="16">
        <v>0</v>
      </c>
      <c r="P68" s="16"/>
      <c r="Q68" s="16"/>
      <c r="R68" s="16"/>
      <c r="S68" s="16"/>
      <c r="T68" s="16">
        <v>13</v>
      </c>
      <c r="U68" s="16">
        <v>20</v>
      </c>
      <c r="V68" s="17"/>
      <c r="W68" s="30"/>
    </row>
    <row r="69" spans="1:23" x14ac:dyDescent="0.45">
      <c r="A69" s="30" t="s">
        <v>217</v>
      </c>
      <c r="B69" s="31"/>
      <c r="C69" s="31"/>
      <c r="D69" s="31" t="s">
        <v>191</v>
      </c>
      <c r="E69" s="31" t="s">
        <v>217</v>
      </c>
      <c r="F69" s="31"/>
      <c r="G69" s="3"/>
      <c r="H69" s="39" t="s">
        <v>218</v>
      </c>
      <c r="I69" s="16"/>
      <c r="J69" s="16"/>
      <c r="K69" s="16"/>
      <c r="L69" s="16"/>
      <c r="M69" s="16"/>
      <c r="N69" s="16"/>
      <c r="O69" s="16">
        <v>0</v>
      </c>
      <c r="P69" s="16"/>
      <c r="Q69" s="16"/>
      <c r="R69" s="16"/>
      <c r="S69" s="16"/>
      <c r="T69" s="16">
        <v>14</v>
      </c>
      <c r="U69" s="16">
        <v>21</v>
      </c>
      <c r="V69" s="17"/>
      <c r="W69" s="30"/>
    </row>
    <row r="70" spans="1:23" x14ac:dyDescent="0.45">
      <c r="A70" s="30" t="s">
        <v>219</v>
      </c>
      <c r="B70" s="31"/>
      <c r="C70" s="31"/>
      <c r="D70" s="31" t="s">
        <v>191</v>
      </c>
      <c r="E70" s="31" t="s">
        <v>219</v>
      </c>
      <c r="F70" s="31"/>
      <c r="G70" s="3"/>
      <c r="H70" s="39" t="s">
        <v>220</v>
      </c>
      <c r="I70" s="17"/>
      <c r="J70" s="17"/>
      <c r="K70" s="17"/>
      <c r="L70" s="17"/>
      <c r="M70" s="17"/>
      <c r="N70" s="17"/>
      <c r="O70" s="17">
        <v>0</v>
      </c>
      <c r="P70" s="17"/>
      <c r="Q70" s="17"/>
      <c r="R70" s="17"/>
      <c r="S70" s="17"/>
      <c r="T70" s="17">
        <v>15</v>
      </c>
      <c r="U70" s="17">
        <v>22</v>
      </c>
      <c r="V70" s="17"/>
      <c r="W70" s="30"/>
    </row>
    <row r="71" spans="1:23" x14ac:dyDescent="0.45">
      <c r="A71" s="30" t="s">
        <v>221</v>
      </c>
      <c r="B71" s="31"/>
      <c r="C71" s="31"/>
      <c r="D71" s="31" t="s">
        <v>191</v>
      </c>
      <c r="E71" s="31" t="s">
        <v>221</v>
      </c>
      <c r="F71" s="31"/>
      <c r="G71" s="3"/>
      <c r="H71" s="39" t="s">
        <v>222</v>
      </c>
      <c r="I71" s="17"/>
      <c r="J71" s="17"/>
      <c r="K71" s="17"/>
      <c r="L71" s="17"/>
      <c r="M71" s="17"/>
      <c r="N71" s="17"/>
      <c r="O71" s="17">
        <v>0</v>
      </c>
      <c r="P71" s="17"/>
      <c r="Q71" s="17"/>
      <c r="R71" s="17"/>
      <c r="S71" s="17"/>
      <c r="T71" s="17">
        <v>16</v>
      </c>
      <c r="U71" s="17">
        <v>23</v>
      </c>
      <c r="V71" s="17"/>
      <c r="W71" s="30"/>
    </row>
    <row r="72" spans="1:23" x14ac:dyDescent="0.45">
      <c r="A72" s="30" t="s">
        <v>223</v>
      </c>
      <c r="B72" s="31"/>
      <c r="C72" s="31"/>
      <c r="D72" s="31" t="s">
        <v>191</v>
      </c>
      <c r="E72" s="31" t="s">
        <v>223</v>
      </c>
      <c r="F72" s="31"/>
      <c r="G72" s="3"/>
      <c r="H72" s="39" t="s">
        <v>224</v>
      </c>
      <c r="I72" s="21"/>
      <c r="J72" s="21"/>
      <c r="K72" s="21"/>
      <c r="L72" s="21"/>
      <c r="M72" s="21"/>
      <c r="N72" s="21"/>
      <c r="O72" s="21">
        <v>0</v>
      </c>
      <c r="P72" s="21"/>
      <c r="Q72" s="21"/>
      <c r="R72" s="21"/>
      <c r="S72" s="21"/>
      <c r="T72" s="21">
        <v>17</v>
      </c>
      <c r="U72" s="21">
        <v>24</v>
      </c>
      <c r="V72" s="22"/>
      <c r="W72" s="28"/>
    </row>
    <row r="73" spans="1:23" x14ac:dyDescent="0.45">
      <c r="A73" s="30" t="s">
        <v>225</v>
      </c>
      <c r="B73" s="31"/>
      <c r="C73" s="31"/>
      <c r="D73" s="31" t="s">
        <v>191</v>
      </c>
      <c r="E73" s="31" t="s">
        <v>225</v>
      </c>
      <c r="F73" s="31"/>
      <c r="G73" s="3"/>
      <c r="H73" s="39" t="s">
        <v>226</v>
      </c>
      <c r="I73" s="18"/>
      <c r="J73" s="18"/>
      <c r="K73" s="18"/>
      <c r="L73" s="18"/>
      <c r="M73" s="18"/>
      <c r="N73" s="18"/>
      <c r="O73" s="18">
        <v>0</v>
      </c>
      <c r="P73" s="18"/>
      <c r="Q73" s="18"/>
      <c r="R73" s="18"/>
      <c r="S73" s="18"/>
      <c r="T73" s="18">
        <v>18</v>
      </c>
      <c r="U73" s="18">
        <v>25</v>
      </c>
      <c r="V73" s="19"/>
      <c r="W73" s="30"/>
    </row>
    <row r="74" spans="1:23" x14ac:dyDescent="0.45">
      <c r="A74" s="30" t="s">
        <v>227</v>
      </c>
      <c r="B74" s="31"/>
      <c r="C74" s="31"/>
      <c r="D74" s="31" t="s">
        <v>191</v>
      </c>
      <c r="E74" s="31" t="s">
        <v>227</v>
      </c>
      <c r="F74" s="31"/>
      <c r="G74" s="3"/>
      <c r="H74" s="39" t="s">
        <v>228</v>
      </c>
      <c r="I74" s="18"/>
      <c r="J74" s="18"/>
      <c r="K74" s="18"/>
      <c r="L74" s="18"/>
      <c r="M74" s="18"/>
      <c r="N74" s="18"/>
      <c r="O74" s="18">
        <v>0</v>
      </c>
      <c r="P74" s="18"/>
      <c r="Q74" s="18"/>
      <c r="R74" s="18"/>
      <c r="S74" s="18"/>
      <c r="T74" s="18">
        <v>19</v>
      </c>
      <c r="U74" s="18">
        <v>26</v>
      </c>
      <c r="V74" s="19"/>
      <c r="W74" s="30"/>
    </row>
    <row r="75" spans="1:23" x14ac:dyDescent="0.45">
      <c r="A75" s="30" t="s">
        <v>229</v>
      </c>
      <c r="B75" s="31"/>
      <c r="C75" s="31"/>
      <c r="D75" s="31" t="s">
        <v>191</v>
      </c>
      <c r="E75" s="31" t="s">
        <v>229</v>
      </c>
      <c r="F75" s="31"/>
      <c r="G75" s="3"/>
      <c r="H75" s="39" t="s">
        <v>230</v>
      </c>
      <c r="I75" s="18"/>
      <c r="J75" s="18"/>
      <c r="K75" s="18"/>
      <c r="L75" s="18"/>
      <c r="M75" s="18"/>
      <c r="N75" s="18"/>
      <c r="O75" s="18">
        <v>0</v>
      </c>
      <c r="P75" s="18"/>
      <c r="Q75" s="18"/>
      <c r="R75" s="18"/>
      <c r="S75" s="18"/>
      <c r="T75" s="18">
        <v>20</v>
      </c>
      <c r="U75" s="18">
        <v>27</v>
      </c>
      <c r="V75" s="19"/>
      <c r="W75" s="30"/>
    </row>
    <row r="76" spans="1:23" x14ac:dyDescent="0.45">
      <c r="A76" s="30" t="s">
        <v>231</v>
      </c>
      <c r="B76" s="31"/>
      <c r="C76" s="31"/>
      <c r="D76" s="31" t="s">
        <v>191</v>
      </c>
      <c r="E76" s="31" t="s">
        <v>231</v>
      </c>
      <c r="F76" s="31"/>
      <c r="G76" s="3"/>
      <c r="H76" s="39" t="s">
        <v>232</v>
      </c>
      <c r="I76" s="18"/>
      <c r="J76" s="18"/>
      <c r="K76" s="18"/>
      <c r="L76" s="18"/>
      <c r="M76" s="18"/>
      <c r="N76" s="18"/>
      <c r="O76" s="18">
        <v>0</v>
      </c>
      <c r="P76" s="18"/>
      <c r="Q76" s="18"/>
      <c r="R76" s="18"/>
      <c r="S76" s="18"/>
      <c r="T76" s="18">
        <v>21</v>
      </c>
      <c r="U76" s="18">
        <v>28</v>
      </c>
      <c r="V76" s="19"/>
      <c r="W76" s="30"/>
    </row>
    <row r="77" spans="1:23" x14ac:dyDescent="0.45">
      <c r="A77" s="30" t="s">
        <v>233</v>
      </c>
      <c r="B77" s="31"/>
      <c r="C77" s="31"/>
      <c r="D77" s="31" t="s">
        <v>191</v>
      </c>
      <c r="E77" s="31" t="s">
        <v>233</v>
      </c>
      <c r="F77" s="31"/>
      <c r="G77" s="3"/>
      <c r="H77" s="39" t="s">
        <v>234</v>
      </c>
      <c r="I77" s="18"/>
      <c r="J77" s="18"/>
      <c r="K77" s="18"/>
      <c r="L77" s="18"/>
      <c r="M77" s="18"/>
      <c r="N77" s="18"/>
      <c r="O77" s="18">
        <v>0</v>
      </c>
      <c r="P77" s="18"/>
      <c r="Q77" s="18"/>
      <c r="R77" s="18"/>
      <c r="S77" s="18"/>
      <c r="T77" s="18">
        <v>22</v>
      </c>
      <c r="U77" s="18">
        <v>29</v>
      </c>
      <c r="V77" s="19"/>
      <c r="W77" s="30"/>
    </row>
    <row r="78" spans="1:23" x14ac:dyDescent="0.45">
      <c r="A78" s="30" t="s">
        <v>235</v>
      </c>
      <c r="B78" s="31"/>
      <c r="C78" s="31"/>
      <c r="D78" s="31" t="s">
        <v>191</v>
      </c>
      <c r="E78" s="31" t="s">
        <v>235</v>
      </c>
      <c r="F78" s="31"/>
      <c r="G78" s="3"/>
      <c r="H78" s="39" t="s">
        <v>236</v>
      </c>
      <c r="I78" s="18"/>
      <c r="J78" s="18"/>
      <c r="K78" s="18"/>
      <c r="L78" s="18"/>
      <c r="M78" s="18"/>
      <c r="N78" s="18"/>
      <c r="O78" s="18">
        <v>0</v>
      </c>
      <c r="P78" s="18"/>
      <c r="Q78" s="18"/>
      <c r="R78" s="18"/>
      <c r="S78" s="18"/>
      <c r="T78" s="18">
        <v>23</v>
      </c>
      <c r="U78" s="18">
        <v>30</v>
      </c>
      <c r="V78" s="19"/>
      <c r="W78" s="30"/>
    </row>
    <row r="79" spans="1:23" x14ac:dyDescent="0.45">
      <c r="A79" s="30" t="s">
        <v>237</v>
      </c>
      <c r="B79" s="31"/>
      <c r="C79" s="31"/>
      <c r="D79" s="31" t="s">
        <v>191</v>
      </c>
      <c r="E79" s="31" t="s">
        <v>237</v>
      </c>
      <c r="F79" s="31"/>
      <c r="G79" s="3"/>
      <c r="H79" s="39" t="s">
        <v>238</v>
      </c>
      <c r="I79" s="18"/>
      <c r="J79" s="18"/>
      <c r="K79" s="18"/>
      <c r="L79" s="18"/>
      <c r="M79" s="18"/>
      <c r="N79" s="18"/>
      <c r="O79" s="18">
        <v>0</v>
      </c>
      <c r="P79" s="18"/>
      <c r="Q79" s="18"/>
      <c r="R79" s="18"/>
      <c r="S79" s="18"/>
      <c r="T79" s="18">
        <v>24</v>
      </c>
      <c r="U79" s="18">
        <v>31</v>
      </c>
      <c r="V79" s="19"/>
      <c r="W79" s="30"/>
    </row>
    <row r="80" spans="1:23" x14ac:dyDescent="0.45">
      <c r="A80" s="30" t="s">
        <v>239</v>
      </c>
      <c r="B80" s="31"/>
      <c r="C80" s="31"/>
      <c r="D80" s="31" t="s">
        <v>191</v>
      </c>
      <c r="E80" s="31" t="s">
        <v>239</v>
      </c>
      <c r="F80" s="31"/>
      <c r="G80" s="3"/>
      <c r="H80" s="39" t="s">
        <v>240</v>
      </c>
      <c r="I80" s="18"/>
      <c r="J80" s="18"/>
      <c r="K80" s="18"/>
      <c r="L80" s="18"/>
      <c r="M80" s="18"/>
      <c r="N80" s="18"/>
      <c r="O80" s="18">
        <v>0</v>
      </c>
      <c r="P80" s="18"/>
      <c r="Q80" s="18"/>
      <c r="R80" s="18"/>
      <c r="S80" s="18"/>
      <c r="T80" s="18">
        <v>25</v>
      </c>
      <c r="U80" s="18">
        <v>32</v>
      </c>
      <c r="V80" s="19"/>
      <c r="W80" s="30"/>
    </row>
    <row r="81" spans="1:23" x14ac:dyDescent="0.45">
      <c r="A81" s="30" t="s">
        <v>241</v>
      </c>
      <c r="B81" s="31"/>
      <c r="C81" s="31"/>
      <c r="D81" s="31" t="s">
        <v>191</v>
      </c>
      <c r="E81" s="31" t="s">
        <v>241</v>
      </c>
      <c r="F81" s="31"/>
      <c r="G81" s="3"/>
      <c r="H81" s="39" t="s">
        <v>242</v>
      </c>
      <c r="I81" s="18"/>
      <c r="J81" s="18"/>
      <c r="K81" s="18"/>
      <c r="L81" s="18"/>
      <c r="M81" s="18"/>
      <c r="N81" s="18"/>
      <c r="O81" s="18">
        <v>0</v>
      </c>
      <c r="P81" s="18"/>
      <c r="Q81" s="18"/>
      <c r="R81" s="18"/>
      <c r="S81" s="18"/>
      <c r="T81" s="18">
        <v>26</v>
      </c>
      <c r="U81" s="18">
        <v>33</v>
      </c>
      <c r="V81" s="19"/>
      <c r="W81" s="30"/>
    </row>
    <row r="82" spans="1:23" x14ac:dyDescent="0.45">
      <c r="A82" s="30" t="s">
        <v>243</v>
      </c>
      <c r="B82" s="31"/>
      <c r="C82" s="31"/>
      <c r="D82" s="31" t="s">
        <v>191</v>
      </c>
      <c r="E82" s="31" t="s">
        <v>243</v>
      </c>
      <c r="F82" s="31"/>
      <c r="G82" s="3"/>
      <c r="H82" s="39" t="s">
        <v>244</v>
      </c>
      <c r="I82" s="18"/>
      <c r="J82" s="18"/>
      <c r="K82" s="18"/>
      <c r="L82" s="18"/>
      <c r="M82" s="18"/>
      <c r="N82" s="18"/>
      <c r="O82" s="18">
        <v>0</v>
      </c>
      <c r="P82" s="18"/>
      <c r="Q82" s="18"/>
      <c r="R82" s="18"/>
      <c r="S82" s="18"/>
      <c r="T82" s="18">
        <v>27</v>
      </c>
      <c r="U82" s="18">
        <v>34</v>
      </c>
      <c r="V82" s="19"/>
      <c r="W82" s="30"/>
    </row>
    <row r="83" spans="1:23" x14ac:dyDescent="0.45">
      <c r="A83" s="30" t="s">
        <v>245</v>
      </c>
      <c r="B83" s="31"/>
      <c r="C83" s="31"/>
      <c r="D83" s="31" t="s">
        <v>191</v>
      </c>
      <c r="E83" s="31" t="s">
        <v>245</v>
      </c>
      <c r="F83" s="31"/>
      <c r="G83" s="3"/>
      <c r="H83" s="39" t="s">
        <v>246</v>
      </c>
      <c r="I83" s="18"/>
      <c r="J83" s="18"/>
      <c r="K83" s="18"/>
      <c r="L83" s="18"/>
      <c r="M83" s="18"/>
      <c r="N83" s="18"/>
      <c r="O83" s="18">
        <v>0</v>
      </c>
      <c r="P83" s="18"/>
      <c r="Q83" s="18"/>
      <c r="R83" s="18"/>
      <c r="S83" s="18"/>
      <c r="T83" s="18">
        <v>28</v>
      </c>
      <c r="U83" s="18">
        <v>35</v>
      </c>
      <c r="V83" s="19"/>
      <c r="W83" s="30"/>
    </row>
    <row r="84" spans="1:23" x14ac:dyDescent="0.45">
      <c r="A84" s="30" t="s">
        <v>247</v>
      </c>
      <c r="B84" s="31"/>
      <c r="C84" s="31"/>
      <c r="D84" s="31" t="s">
        <v>191</v>
      </c>
      <c r="E84" s="31" t="s">
        <v>247</v>
      </c>
      <c r="F84" s="31"/>
      <c r="G84" s="3"/>
      <c r="H84" s="39" t="s">
        <v>248</v>
      </c>
      <c r="I84" s="18"/>
      <c r="J84" s="18"/>
      <c r="K84" s="18"/>
      <c r="L84" s="18"/>
      <c r="M84" s="18"/>
      <c r="N84" s="18"/>
      <c r="O84" s="18">
        <v>0</v>
      </c>
      <c r="P84" s="18"/>
      <c r="Q84" s="18"/>
      <c r="R84" s="18"/>
      <c r="S84" s="18"/>
      <c r="T84" s="18">
        <v>65</v>
      </c>
      <c r="U84" s="18">
        <v>72</v>
      </c>
      <c r="V84" s="19"/>
      <c r="W84" s="30"/>
    </row>
    <row r="85" spans="1:23" x14ac:dyDescent="0.45">
      <c r="A85" s="30" t="s">
        <v>249</v>
      </c>
      <c r="B85" s="31"/>
      <c r="C85" s="31"/>
      <c r="D85" s="31" t="s">
        <v>191</v>
      </c>
      <c r="E85" s="31" t="s">
        <v>249</v>
      </c>
      <c r="F85" s="31"/>
      <c r="G85" s="3"/>
      <c r="H85" s="43" t="s">
        <v>250</v>
      </c>
      <c r="I85" s="18"/>
      <c r="J85" s="18"/>
      <c r="K85" s="18"/>
      <c r="L85" s="18"/>
      <c r="M85" s="18"/>
      <c r="N85" s="18"/>
      <c r="O85" s="18">
        <v>0</v>
      </c>
      <c r="P85" s="18"/>
      <c r="Q85" s="18"/>
      <c r="R85" s="18"/>
      <c r="S85" s="18"/>
      <c r="T85" s="18">
        <v>66</v>
      </c>
      <c r="U85" s="18">
        <v>73</v>
      </c>
      <c r="V85" s="19"/>
      <c r="W85" s="30"/>
    </row>
    <row r="86" spans="1:23" x14ac:dyDescent="0.45">
      <c r="A86" s="30" t="s">
        <v>251</v>
      </c>
      <c r="B86" s="31"/>
      <c r="C86" s="31"/>
      <c r="D86" s="31" t="s">
        <v>191</v>
      </c>
      <c r="E86" s="31" t="s">
        <v>251</v>
      </c>
      <c r="F86" s="31"/>
      <c r="G86" s="3"/>
      <c r="H86" s="39" t="s">
        <v>252</v>
      </c>
      <c r="I86" s="18"/>
      <c r="J86" s="18"/>
      <c r="K86" s="18"/>
      <c r="L86" s="18"/>
      <c r="M86" s="18"/>
      <c r="N86" s="18"/>
      <c r="O86" s="18">
        <v>0</v>
      </c>
      <c r="P86" s="18"/>
      <c r="Q86" s="18"/>
      <c r="R86" s="18"/>
      <c r="S86" s="18"/>
      <c r="T86" s="18">
        <v>67</v>
      </c>
      <c r="U86" s="18">
        <v>74</v>
      </c>
      <c r="V86" s="19"/>
      <c r="W86" s="30"/>
    </row>
    <row r="87" spans="1:23" x14ac:dyDescent="0.45">
      <c r="A87" s="30" t="s">
        <v>253</v>
      </c>
      <c r="B87" s="31"/>
      <c r="C87" s="31"/>
      <c r="D87" s="31" t="s">
        <v>191</v>
      </c>
      <c r="E87" s="31" t="s">
        <v>253</v>
      </c>
      <c r="F87" s="31"/>
      <c r="G87" s="3"/>
      <c r="H87" s="39" t="s">
        <v>254</v>
      </c>
      <c r="I87" s="18"/>
      <c r="J87" s="18"/>
      <c r="K87" s="18"/>
      <c r="L87" s="18"/>
      <c r="M87" s="18"/>
      <c r="N87" s="18"/>
      <c r="O87" s="18">
        <v>0</v>
      </c>
      <c r="P87" s="18"/>
      <c r="Q87" s="18"/>
      <c r="R87" s="18"/>
      <c r="S87" s="18"/>
      <c r="T87" s="18">
        <v>68</v>
      </c>
      <c r="U87" s="18">
        <v>75</v>
      </c>
      <c r="V87" s="19"/>
      <c r="W87" s="30"/>
    </row>
    <row r="88" spans="1:23" x14ac:dyDescent="0.45">
      <c r="A88" s="30" t="s">
        <v>255</v>
      </c>
      <c r="B88" s="31"/>
      <c r="C88" s="31"/>
      <c r="D88" s="31" t="s">
        <v>191</v>
      </c>
      <c r="E88" s="31" t="s">
        <v>255</v>
      </c>
      <c r="F88" s="31"/>
      <c r="G88" s="3"/>
      <c r="H88" s="39" t="s">
        <v>256</v>
      </c>
      <c r="I88" s="18"/>
      <c r="J88" s="18"/>
      <c r="K88" s="18"/>
      <c r="L88" s="18"/>
      <c r="M88" s="18"/>
      <c r="N88" s="18"/>
      <c r="O88" s="18">
        <v>0</v>
      </c>
      <c r="P88" s="18"/>
      <c r="Q88" s="18"/>
      <c r="R88" s="18"/>
      <c r="S88" s="18"/>
      <c r="T88" s="18">
        <v>69</v>
      </c>
      <c r="U88" s="18">
        <v>76</v>
      </c>
      <c r="V88" s="19"/>
      <c r="W88" s="30"/>
    </row>
    <row r="89" spans="1:23" x14ac:dyDescent="0.45">
      <c r="A89" s="30" t="s">
        <v>257</v>
      </c>
      <c r="B89" s="31"/>
      <c r="C89" s="31"/>
      <c r="D89" s="31" t="s">
        <v>191</v>
      </c>
      <c r="E89" s="31" t="s">
        <v>257</v>
      </c>
      <c r="F89" s="31"/>
      <c r="G89" s="3"/>
      <c r="H89" s="39" t="s">
        <v>258</v>
      </c>
      <c r="I89" s="18"/>
      <c r="J89" s="18"/>
      <c r="K89" s="18"/>
      <c r="L89" s="18"/>
      <c r="M89" s="18"/>
      <c r="N89" s="18"/>
      <c r="O89" s="18">
        <v>0</v>
      </c>
      <c r="P89" s="18"/>
      <c r="Q89" s="18"/>
      <c r="R89" s="18"/>
      <c r="S89" s="18"/>
      <c r="T89" s="18">
        <v>70</v>
      </c>
      <c r="U89" s="18">
        <v>77</v>
      </c>
      <c r="V89" s="19"/>
      <c r="W89" s="30"/>
    </row>
    <row r="90" spans="1:23" x14ac:dyDescent="0.45">
      <c r="A90" s="30" t="s">
        <v>259</v>
      </c>
      <c r="B90" s="31"/>
      <c r="C90" s="31"/>
      <c r="D90" s="31" t="s">
        <v>191</v>
      </c>
      <c r="E90" s="31" t="s">
        <v>259</v>
      </c>
      <c r="F90" s="31"/>
      <c r="G90" s="3"/>
      <c r="H90" s="39" t="s">
        <v>260</v>
      </c>
      <c r="I90" s="18"/>
      <c r="J90" s="18"/>
      <c r="K90" s="18"/>
      <c r="L90" s="18"/>
      <c r="M90" s="18"/>
      <c r="N90" s="18"/>
      <c r="O90" s="18">
        <v>0</v>
      </c>
      <c r="P90" s="18"/>
      <c r="Q90" s="18"/>
      <c r="R90" s="18"/>
      <c r="S90" s="18"/>
      <c r="T90" s="18">
        <v>71</v>
      </c>
      <c r="U90" s="18">
        <v>78</v>
      </c>
      <c r="V90" s="19"/>
      <c r="W90" s="30"/>
    </row>
    <row r="91" spans="1:23" x14ac:dyDescent="0.45">
      <c r="A91" s="30" t="s">
        <v>261</v>
      </c>
      <c r="B91" s="31"/>
      <c r="C91" s="31"/>
      <c r="D91" s="31" t="s">
        <v>191</v>
      </c>
      <c r="E91" s="31" t="s">
        <v>261</v>
      </c>
      <c r="F91" s="31"/>
      <c r="G91" s="3"/>
      <c r="H91" s="39" t="s">
        <v>262</v>
      </c>
      <c r="I91" s="18"/>
      <c r="J91" s="18"/>
      <c r="K91" s="18"/>
      <c r="L91" s="18"/>
      <c r="M91" s="18"/>
      <c r="N91" s="18"/>
      <c r="O91" s="18">
        <v>0</v>
      </c>
      <c r="P91" s="18"/>
      <c r="Q91" s="18"/>
      <c r="R91" s="18"/>
      <c r="S91" s="18"/>
      <c r="T91" s="18">
        <v>72</v>
      </c>
      <c r="U91" s="18">
        <v>79</v>
      </c>
      <c r="V91" s="19"/>
      <c r="W91" s="30"/>
    </row>
    <row r="92" spans="1:23" x14ac:dyDescent="0.45">
      <c r="A92" s="30" t="s">
        <v>263</v>
      </c>
      <c r="B92" s="31"/>
      <c r="C92" s="31"/>
      <c r="D92" s="31" t="s">
        <v>191</v>
      </c>
      <c r="E92" s="31" t="s">
        <v>263</v>
      </c>
      <c r="F92" s="31"/>
      <c r="G92" s="3"/>
      <c r="H92" s="39" t="s">
        <v>264</v>
      </c>
      <c r="I92" s="18"/>
      <c r="J92" s="18"/>
      <c r="K92" s="18"/>
      <c r="L92" s="18"/>
      <c r="M92" s="18"/>
      <c r="N92" s="18"/>
      <c r="O92" s="18">
        <v>0</v>
      </c>
      <c r="P92" s="18"/>
      <c r="Q92" s="18"/>
      <c r="R92" s="18"/>
      <c r="S92" s="18"/>
      <c r="T92" s="18">
        <v>73</v>
      </c>
      <c r="U92" s="18">
        <v>80</v>
      </c>
      <c r="V92" s="19"/>
      <c r="W92" s="30"/>
    </row>
    <row r="93" spans="1:23" x14ac:dyDescent="0.45">
      <c r="A93" s="30" t="s">
        <v>265</v>
      </c>
      <c r="B93" s="31"/>
      <c r="C93" s="31"/>
      <c r="D93" s="31" t="s">
        <v>191</v>
      </c>
      <c r="E93" s="31" t="s">
        <v>265</v>
      </c>
      <c r="F93" s="31"/>
      <c r="G93" s="3"/>
      <c r="H93" s="39" t="s">
        <v>266</v>
      </c>
      <c r="I93" s="18"/>
      <c r="J93" s="18"/>
      <c r="K93" s="18"/>
      <c r="L93" s="18"/>
      <c r="M93" s="18"/>
      <c r="N93" s="18"/>
      <c r="O93" s="18">
        <v>0</v>
      </c>
      <c r="P93" s="18"/>
      <c r="Q93" s="18"/>
      <c r="R93" s="18"/>
      <c r="S93" s="18"/>
      <c r="T93" s="18">
        <v>74</v>
      </c>
      <c r="U93" s="18">
        <v>81</v>
      </c>
      <c r="V93" s="19"/>
      <c r="W93" s="30"/>
    </row>
    <row r="94" spans="1:23" x14ac:dyDescent="0.45">
      <c r="A94" s="30" t="s">
        <v>267</v>
      </c>
      <c r="B94" s="31"/>
      <c r="C94" s="31"/>
      <c r="D94" s="31" t="s">
        <v>191</v>
      </c>
      <c r="E94" s="31" t="s">
        <v>267</v>
      </c>
      <c r="F94" s="31"/>
      <c r="G94" s="3"/>
      <c r="H94" s="39" t="s">
        <v>268</v>
      </c>
      <c r="I94" s="18"/>
      <c r="J94" s="18"/>
      <c r="K94" s="18"/>
      <c r="L94" s="18"/>
      <c r="M94" s="18"/>
      <c r="N94" s="18"/>
      <c r="O94" s="18">
        <v>0</v>
      </c>
      <c r="P94" s="18"/>
      <c r="Q94" s="18"/>
      <c r="R94" s="18"/>
      <c r="S94" s="18"/>
      <c r="T94" s="18">
        <v>75</v>
      </c>
      <c r="U94" s="18">
        <v>82</v>
      </c>
      <c r="V94" s="19"/>
      <c r="W94" s="30"/>
    </row>
    <row r="95" spans="1:23" x14ac:dyDescent="0.45">
      <c r="A95" s="30" t="s">
        <v>269</v>
      </c>
      <c r="B95" s="31"/>
      <c r="C95" s="31"/>
      <c r="D95" s="31" t="s">
        <v>191</v>
      </c>
      <c r="E95" s="31" t="s">
        <v>269</v>
      </c>
      <c r="F95" s="31"/>
      <c r="G95" s="3"/>
      <c r="H95" s="39" t="s">
        <v>270</v>
      </c>
      <c r="I95" s="18"/>
      <c r="J95" s="18"/>
      <c r="K95" s="18"/>
      <c r="L95" s="18"/>
      <c r="M95" s="18"/>
      <c r="N95" s="18"/>
      <c r="O95" s="18">
        <v>0</v>
      </c>
      <c r="P95" s="18"/>
      <c r="Q95" s="18"/>
      <c r="R95" s="18"/>
      <c r="S95" s="18"/>
      <c r="T95" s="18">
        <v>76</v>
      </c>
      <c r="U95" s="18">
        <v>83</v>
      </c>
      <c r="V95" s="19"/>
      <c r="W95" s="30"/>
    </row>
    <row r="96" spans="1:23" x14ac:dyDescent="0.45">
      <c r="A96" s="30" t="s">
        <v>271</v>
      </c>
      <c r="B96" s="31"/>
      <c r="C96" s="31"/>
      <c r="D96" s="31" t="s">
        <v>191</v>
      </c>
      <c r="E96" s="31" t="s">
        <v>271</v>
      </c>
      <c r="F96" s="31"/>
      <c r="G96" s="3"/>
      <c r="H96" s="39" t="s">
        <v>272</v>
      </c>
      <c r="I96" s="18"/>
      <c r="J96" s="18"/>
      <c r="K96" s="18"/>
      <c r="L96" s="18"/>
      <c r="M96" s="18"/>
      <c r="N96" s="18"/>
      <c r="O96" s="18">
        <v>0</v>
      </c>
      <c r="P96" s="18"/>
      <c r="Q96" s="18"/>
      <c r="R96" s="18"/>
      <c r="S96" s="18"/>
      <c r="T96" s="18">
        <v>77</v>
      </c>
      <c r="U96" s="18">
        <v>84</v>
      </c>
      <c r="V96" s="19"/>
      <c r="W96" s="30"/>
    </row>
    <row r="97" spans="1:16374" x14ac:dyDescent="0.45">
      <c r="A97" s="30" t="s">
        <v>273</v>
      </c>
      <c r="B97" s="31"/>
      <c r="C97" s="31"/>
      <c r="D97" s="31" t="s">
        <v>191</v>
      </c>
      <c r="E97" s="31" t="s">
        <v>273</v>
      </c>
      <c r="F97" s="31"/>
      <c r="G97" s="3"/>
      <c r="H97" s="39" t="s">
        <v>274</v>
      </c>
      <c r="I97" s="18"/>
      <c r="J97" s="18"/>
      <c r="K97" s="18"/>
      <c r="L97" s="18"/>
      <c r="M97" s="18"/>
      <c r="N97" s="18"/>
      <c r="O97" s="18">
        <v>0</v>
      </c>
      <c r="P97" s="18"/>
      <c r="Q97" s="18"/>
      <c r="R97" s="18"/>
      <c r="S97" s="18"/>
      <c r="T97" s="18">
        <v>78</v>
      </c>
      <c r="U97" s="18">
        <v>85</v>
      </c>
      <c r="V97" s="19"/>
      <c r="W97" s="30"/>
    </row>
    <row r="98" spans="1:16374" s="18" customFormat="1" x14ac:dyDescent="0.45">
      <c r="A98" s="30" t="s">
        <v>275</v>
      </c>
      <c r="B98" s="31"/>
      <c r="C98" s="31"/>
      <c r="D98" s="31" t="s">
        <v>191</v>
      </c>
      <c r="E98" s="31" t="s">
        <v>275</v>
      </c>
      <c r="F98" s="31"/>
      <c r="G98" s="3"/>
      <c r="H98" s="39" t="s">
        <v>276</v>
      </c>
      <c r="I98" s="26"/>
      <c r="J98" s="26"/>
      <c r="K98" s="26"/>
      <c r="L98" s="26"/>
      <c r="M98" s="26"/>
      <c r="N98" s="26"/>
      <c r="O98" s="26">
        <v>0</v>
      </c>
      <c r="P98" s="26"/>
      <c r="Q98" s="26"/>
      <c r="R98" s="26"/>
      <c r="S98" s="26"/>
      <c r="T98" s="26">
        <v>79</v>
      </c>
      <c r="U98" s="26">
        <v>86</v>
      </c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277</v>
      </c>
      <c r="B99" s="31"/>
      <c r="C99" s="31"/>
      <c r="D99" s="31" t="s">
        <v>191</v>
      </c>
      <c r="E99" s="31" t="s">
        <v>277</v>
      </c>
      <c r="F99" s="31"/>
      <c r="G99" s="3"/>
      <c r="H99" s="39" t="s">
        <v>278</v>
      </c>
      <c r="I99" s="23"/>
      <c r="J99" s="23"/>
      <c r="K99" s="23"/>
      <c r="L99" s="23"/>
      <c r="M99" s="23"/>
      <c r="N99" s="23"/>
      <c r="O99" s="23">
        <v>0</v>
      </c>
      <c r="P99" s="23"/>
      <c r="Q99" s="23"/>
      <c r="R99" s="23"/>
      <c r="S99" s="23"/>
      <c r="T99" s="23">
        <v>80</v>
      </c>
      <c r="U99" s="23">
        <v>87</v>
      </c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279</v>
      </c>
      <c r="B100" s="31"/>
      <c r="C100" s="31"/>
      <c r="D100" s="31" t="s">
        <v>191</v>
      </c>
      <c r="E100" s="31" t="s">
        <v>279</v>
      </c>
      <c r="F100" s="31"/>
      <c r="G100" s="3"/>
      <c r="H100" s="39" t="s">
        <v>280</v>
      </c>
      <c r="I100" s="23"/>
      <c r="J100" s="23"/>
      <c r="K100" s="23"/>
      <c r="L100" s="23"/>
      <c r="M100" s="23"/>
      <c r="N100" s="23"/>
      <c r="O100" s="23">
        <v>0</v>
      </c>
      <c r="P100" s="23"/>
      <c r="Q100" s="23"/>
      <c r="R100" s="23"/>
      <c r="S100" s="23"/>
      <c r="T100" s="23">
        <v>81</v>
      </c>
      <c r="U100" s="23">
        <v>88</v>
      </c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281</v>
      </c>
      <c r="B101" s="31"/>
      <c r="C101" s="31"/>
      <c r="D101" s="31" t="s">
        <v>191</v>
      </c>
      <c r="E101" s="31" t="s">
        <v>281</v>
      </c>
      <c r="F101" s="31"/>
      <c r="G101" s="3"/>
      <c r="H101" s="39" t="s">
        <v>282</v>
      </c>
      <c r="I101" s="25"/>
      <c r="J101" s="25"/>
      <c r="K101" s="25"/>
      <c r="L101" s="25"/>
      <c r="M101" s="25"/>
      <c r="N101" s="25"/>
      <c r="O101" s="25">
        <v>0</v>
      </c>
      <c r="P101" s="25"/>
      <c r="Q101" s="25"/>
      <c r="R101" s="25"/>
      <c r="S101" s="25"/>
      <c r="T101" s="25">
        <v>82</v>
      </c>
      <c r="U101" s="25">
        <v>89</v>
      </c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283</v>
      </c>
      <c r="B102" s="31"/>
      <c r="C102" s="31"/>
      <c r="D102" s="31" t="s">
        <v>191</v>
      </c>
      <c r="E102" s="31" t="s">
        <v>283</v>
      </c>
      <c r="F102" s="31"/>
      <c r="G102" s="3"/>
      <c r="H102" s="42" t="s">
        <v>284</v>
      </c>
      <c r="I102" s="25"/>
      <c r="J102" s="25"/>
      <c r="K102" s="25"/>
      <c r="L102" s="25"/>
      <c r="M102" s="25"/>
      <c r="N102" s="25"/>
      <c r="O102" s="25">
        <v>0</v>
      </c>
      <c r="P102" s="25"/>
      <c r="Q102" s="25"/>
      <c r="R102" s="25"/>
      <c r="S102" s="25"/>
      <c r="T102" s="25">
        <v>83</v>
      </c>
      <c r="U102" s="25">
        <v>90</v>
      </c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285</v>
      </c>
      <c r="B103" s="31"/>
      <c r="C103" s="31"/>
      <c r="D103" s="31" t="s">
        <v>191</v>
      </c>
      <c r="E103" s="31" t="s">
        <v>285</v>
      </c>
      <c r="F103" s="31"/>
      <c r="G103" s="3"/>
      <c r="H103" s="29" t="s">
        <v>286</v>
      </c>
      <c r="I103" s="25"/>
      <c r="J103" s="25"/>
      <c r="K103" s="25"/>
      <c r="L103" s="25"/>
      <c r="M103" s="25"/>
      <c r="N103" s="25"/>
      <c r="O103" s="25">
        <v>0</v>
      </c>
      <c r="P103" s="25"/>
      <c r="Q103" s="25"/>
      <c r="R103" s="25"/>
      <c r="S103" s="25"/>
      <c r="T103" s="25">
        <v>84</v>
      </c>
      <c r="U103" s="25">
        <v>91</v>
      </c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287</v>
      </c>
      <c r="B104" s="31"/>
      <c r="C104" s="31"/>
      <c r="D104" s="31" t="s">
        <v>191</v>
      </c>
      <c r="E104" s="31" t="s">
        <v>287</v>
      </c>
      <c r="F104" s="31"/>
      <c r="G104" s="3"/>
      <c r="H104" s="42" t="s">
        <v>288</v>
      </c>
      <c r="I104" s="25"/>
      <c r="J104" s="25"/>
      <c r="K104" s="25"/>
      <c r="L104" s="25"/>
      <c r="M104" s="25"/>
      <c r="N104" s="25"/>
      <c r="O104" s="25">
        <v>0</v>
      </c>
      <c r="P104" s="25"/>
      <c r="Q104" s="25"/>
      <c r="R104" s="25"/>
      <c r="S104" s="25"/>
      <c r="T104" s="25">
        <v>85</v>
      </c>
      <c r="U104" s="25">
        <v>92</v>
      </c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289</v>
      </c>
      <c r="B105" s="31"/>
      <c r="C105" s="31"/>
      <c r="D105" s="31" t="s">
        <v>191</v>
      </c>
      <c r="E105" s="31" t="s">
        <v>289</v>
      </c>
      <c r="F105" s="31"/>
      <c r="G105" s="3"/>
      <c r="H105" s="29" t="s">
        <v>290</v>
      </c>
      <c r="I105" s="25"/>
      <c r="J105" s="25"/>
      <c r="K105" s="25"/>
      <c r="L105" s="25"/>
      <c r="M105" s="25"/>
      <c r="N105" s="25"/>
      <c r="O105" s="25">
        <v>0</v>
      </c>
      <c r="P105" s="25"/>
      <c r="Q105" s="25"/>
      <c r="R105" s="25"/>
      <c r="S105" s="25"/>
      <c r="T105" s="25">
        <v>86</v>
      </c>
      <c r="U105" s="25">
        <v>93</v>
      </c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291</v>
      </c>
      <c r="B106" s="31"/>
      <c r="C106" s="31"/>
      <c r="D106" s="31" t="s">
        <v>191</v>
      </c>
      <c r="E106" s="31" t="s">
        <v>291</v>
      </c>
      <c r="F106" s="31"/>
      <c r="G106" s="3"/>
      <c r="H106" s="29" t="s">
        <v>292</v>
      </c>
      <c r="I106" s="25"/>
      <c r="J106" s="25"/>
      <c r="K106" s="25"/>
      <c r="L106" s="25"/>
      <c r="M106" s="25"/>
      <c r="N106" s="25"/>
      <c r="O106" s="25">
        <v>0</v>
      </c>
      <c r="P106" s="25"/>
      <c r="Q106" s="25"/>
      <c r="R106" s="25"/>
      <c r="S106" s="25"/>
      <c r="T106" s="25">
        <v>87</v>
      </c>
      <c r="U106" s="25">
        <v>94</v>
      </c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293</v>
      </c>
      <c r="B107" s="31"/>
      <c r="C107" s="31"/>
      <c r="D107" s="31" t="s">
        <v>191</v>
      </c>
      <c r="E107" s="31" t="s">
        <v>293</v>
      </c>
      <c r="F107" s="31"/>
      <c r="H107" s="29" t="s">
        <v>294</v>
      </c>
      <c r="O107" s="29">
        <v>0</v>
      </c>
      <c r="T107" s="29">
        <v>88</v>
      </c>
      <c r="U107" s="29">
        <v>95</v>
      </c>
    </row>
    <row r="108" spans="1:16374" s="29" customFormat="1" x14ac:dyDescent="0.45">
      <c r="A108" s="29" t="s">
        <v>295</v>
      </c>
      <c r="B108" s="31"/>
      <c r="C108" s="31"/>
      <c r="D108" s="31" t="s">
        <v>191</v>
      </c>
      <c r="E108" s="31" t="s">
        <v>295</v>
      </c>
      <c r="F108" s="31"/>
      <c r="H108" s="29" t="s">
        <v>296</v>
      </c>
      <c r="O108" s="29">
        <v>0</v>
      </c>
      <c r="T108" s="29">
        <v>89</v>
      </c>
      <c r="U108" s="29">
        <v>96</v>
      </c>
    </row>
    <row r="109" spans="1:16374" s="29" customFormat="1" x14ac:dyDescent="0.45">
      <c r="A109" s="29" t="s">
        <v>297</v>
      </c>
      <c r="B109" s="31"/>
      <c r="C109" s="31"/>
      <c r="D109" s="31" t="s">
        <v>191</v>
      </c>
      <c r="E109" s="31" t="s">
        <v>297</v>
      </c>
      <c r="F109" s="31"/>
      <c r="H109" s="29" t="s">
        <v>298</v>
      </c>
      <c r="O109" s="29">
        <v>0</v>
      </c>
      <c r="T109" s="29">
        <v>90</v>
      </c>
      <c r="U109" s="29">
        <v>97</v>
      </c>
    </row>
    <row r="110" spans="1:16374" s="29" customFormat="1" x14ac:dyDescent="0.45">
      <c r="A110" s="29" t="s">
        <v>299</v>
      </c>
      <c r="B110" s="31"/>
      <c r="C110" s="31"/>
      <c r="D110" s="31" t="s">
        <v>191</v>
      </c>
      <c r="E110" s="31" t="s">
        <v>299</v>
      </c>
      <c r="F110" s="31"/>
      <c r="H110" s="29" t="s">
        <v>300</v>
      </c>
      <c r="O110" s="29">
        <v>0</v>
      </c>
      <c r="T110" s="29">
        <v>91</v>
      </c>
      <c r="U110" s="29">
        <v>98</v>
      </c>
    </row>
    <row r="111" spans="1:16374" s="29" customFormat="1" x14ac:dyDescent="0.45">
      <c r="A111" s="29" t="s">
        <v>301</v>
      </c>
      <c r="B111" s="31"/>
      <c r="C111" s="31"/>
      <c r="D111" s="31" t="s">
        <v>191</v>
      </c>
      <c r="E111" s="31" t="s">
        <v>301</v>
      </c>
      <c r="F111" s="31"/>
      <c r="H111" s="29" t="s">
        <v>302</v>
      </c>
      <c r="O111" s="29">
        <v>0</v>
      </c>
      <c r="T111" s="29">
        <v>92</v>
      </c>
      <c r="U111" s="29">
        <v>99</v>
      </c>
    </row>
    <row r="112" spans="1:16374" s="29" customFormat="1" x14ac:dyDescent="0.45">
      <c r="A112" s="29" t="s">
        <v>303</v>
      </c>
      <c r="B112" s="31"/>
      <c r="C112" s="31"/>
      <c r="D112" s="31" t="s">
        <v>191</v>
      </c>
      <c r="E112" s="31" t="s">
        <v>303</v>
      </c>
      <c r="F112" s="31"/>
      <c r="H112" s="29" t="s">
        <v>304</v>
      </c>
      <c r="O112" s="29">
        <v>0</v>
      </c>
      <c r="T112" s="29">
        <v>93</v>
      </c>
      <c r="U112" s="29">
        <v>100</v>
      </c>
    </row>
    <row r="113" spans="1:22" s="29" customFormat="1" x14ac:dyDescent="0.45">
      <c r="A113" s="29" t="s">
        <v>305</v>
      </c>
      <c r="B113" s="31"/>
      <c r="C113" s="31"/>
      <c r="D113" s="31" t="s">
        <v>191</v>
      </c>
      <c r="E113" s="31" t="s">
        <v>305</v>
      </c>
      <c r="F113" s="31"/>
      <c r="H113" s="29" t="s">
        <v>262</v>
      </c>
      <c r="O113" s="29">
        <v>0</v>
      </c>
      <c r="T113" s="29">
        <v>94</v>
      </c>
      <c r="U113" s="29">
        <v>101</v>
      </c>
    </row>
    <row r="114" spans="1:22" s="29" customFormat="1" x14ac:dyDescent="0.45">
      <c r="A114" s="29" t="s">
        <v>306</v>
      </c>
      <c r="B114" s="31"/>
      <c r="C114" s="31"/>
      <c r="D114" s="31" t="s">
        <v>191</v>
      </c>
      <c r="E114" s="31" t="s">
        <v>306</v>
      </c>
      <c r="F114" s="31"/>
      <c r="H114" s="29" t="s">
        <v>307</v>
      </c>
      <c r="O114" s="29">
        <v>0</v>
      </c>
      <c r="T114" s="29">
        <v>95</v>
      </c>
      <c r="U114" s="29">
        <v>102</v>
      </c>
    </row>
    <row r="115" spans="1:22" s="29" customFormat="1" x14ac:dyDescent="0.45">
      <c r="A115" s="29" t="s">
        <v>308</v>
      </c>
      <c r="B115" s="31"/>
      <c r="C115" s="31"/>
      <c r="D115" s="31" t="s">
        <v>191</v>
      </c>
      <c r="E115" s="31" t="s">
        <v>308</v>
      </c>
      <c r="F115" s="31"/>
      <c r="H115" s="29" t="s">
        <v>309</v>
      </c>
      <c r="O115" s="29">
        <v>0</v>
      </c>
      <c r="T115" s="29">
        <v>96</v>
      </c>
      <c r="U115" s="29">
        <v>103</v>
      </c>
    </row>
    <row r="116" spans="1:22" s="29" customFormat="1" x14ac:dyDescent="0.45">
      <c r="A116" s="29" t="s">
        <v>310</v>
      </c>
      <c r="B116" s="31"/>
      <c r="C116" s="31"/>
      <c r="D116" s="31" t="s">
        <v>191</v>
      </c>
      <c r="E116" s="31" t="s">
        <v>310</v>
      </c>
      <c r="F116" s="31"/>
      <c r="H116" s="29" t="s">
        <v>311</v>
      </c>
      <c r="O116" s="29">
        <v>0</v>
      </c>
      <c r="T116" s="29">
        <v>29</v>
      </c>
      <c r="U116" s="29">
        <v>36</v>
      </c>
    </row>
    <row r="117" spans="1:22" s="29" customFormat="1" x14ac:dyDescent="0.45">
      <c r="A117" s="29" t="s">
        <v>312</v>
      </c>
      <c r="B117" s="31"/>
      <c r="C117" s="31"/>
      <c r="D117" s="31" t="s">
        <v>191</v>
      </c>
      <c r="E117" s="31" t="s">
        <v>312</v>
      </c>
      <c r="F117" s="31"/>
      <c r="H117" s="29" t="s">
        <v>313</v>
      </c>
      <c r="O117" s="29">
        <v>0</v>
      </c>
      <c r="T117" s="29">
        <v>30</v>
      </c>
      <c r="U117" s="29">
        <v>37</v>
      </c>
    </row>
    <row r="118" spans="1:22" s="29" customFormat="1" x14ac:dyDescent="0.45">
      <c r="A118" s="29" t="s">
        <v>314</v>
      </c>
      <c r="B118" s="31"/>
      <c r="C118" s="31"/>
      <c r="D118" s="31" t="s">
        <v>191</v>
      </c>
      <c r="E118" s="31" t="s">
        <v>314</v>
      </c>
      <c r="F118" s="31"/>
      <c r="H118" s="29" t="s">
        <v>315</v>
      </c>
      <c r="O118" s="29">
        <v>0</v>
      </c>
      <c r="T118" s="29">
        <v>31</v>
      </c>
      <c r="U118" s="29">
        <v>38</v>
      </c>
    </row>
    <row r="119" spans="1:22" s="29" customFormat="1" x14ac:dyDescent="0.45">
      <c r="A119" s="29" t="s">
        <v>316</v>
      </c>
      <c r="B119" s="31"/>
      <c r="C119" s="31"/>
      <c r="D119" s="31" t="s">
        <v>191</v>
      </c>
      <c r="E119" s="31" t="s">
        <v>316</v>
      </c>
      <c r="F119" s="31"/>
      <c r="H119" s="29" t="s">
        <v>317</v>
      </c>
      <c r="O119" s="29">
        <v>0</v>
      </c>
      <c r="T119" s="29">
        <v>32</v>
      </c>
      <c r="U119" s="29">
        <v>39</v>
      </c>
    </row>
    <row r="120" spans="1:22" s="29" customFormat="1" x14ac:dyDescent="0.45">
      <c r="A120" s="29" t="s">
        <v>318</v>
      </c>
      <c r="B120" s="31"/>
      <c r="C120" s="31"/>
      <c r="D120" s="31" t="s">
        <v>191</v>
      </c>
      <c r="E120" s="31" t="s">
        <v>318</v>
      </c>
      <c r="F120" s="31"/>
      <c r="H120" s="29" t="s">
        <v>319</v>
      </c>
      <c r="O120" s="29">
        <v>0</v>
      </c>
      <c r="T120" s="29">
        <v>33</v>
      </c>
      <c r="U120" s="29">
        <v>40</v>
      </c>
    </row>
    <row r="121" spans="1:22" s="29" customFormat="1" x14ac:dyDescent="0.45">
      <c r="A121" s="29" t="s">
        <v>320</v>
      </c>
      <c r="B121" s="31"/>
      <c r="C121" s="31"/>
      <c r="D121" s="31" t="s">
        <v>191</v>
      </c>
      <c r="E121" s="31" t="s">
        <v>320</v>
      </c>
      <c r="F121" s="31"/>
      <c r="H121" s="42" t="s">
        <v>321</v>
      </c>
      <c r="O121" s="29">
        <v>0</v>
      </c>
      <c r="T121" s="29">
        <v>34</v>
      </c>
      <c r="U121" s="29">
        <v>41</v>
      </c>
    </row>
    <row r="122" spans="1:22" s="29" customFormat="1" x14ac:dyDescent="0.45">
      <c r="A122" s="29" t="s">
        <v>322</v>
      </c>
      <c r="B122" s="31"/>
      <c r="C122" s="31"/>
      <c r="D122" s="31" t="s">
        <v>191</v>
      </c>
      <c r="E122" s="31" t="s">
        <v>322</v>
      </c>
      <c r="F122" s="31"/>
      <c r="H122" s="29" t="s">
        <v>323</v>
      </c>
      <c r="O122" s="29">
        <v>0</v>
      </c>
      <c r="T122" s="29">
        <v>35</v>
      </c>
      <c r="U122" s="29">
        <v>42</v>
      </c>
    </row>
    <row r="123" spans="1:22" s="29" customFormat="1" x14ac:dyDescent="0.45">
      <c r="A123" s="29" t="s">
        <v>324</v>
      </c>
      <c r="B123" s="31"/>
      <c r="C123" s="31"/>
      <c r="D123" s="31" t="s">
        <v>191</v>
      </c>
      <c r="E123" s="31" t="s">
        <v>324</v>
      </c>
      <c r="F123" s="31"/>
      <c r="H123" s="29" t="s">
        <v>325</v>
      </c>
      <c r="O123" s="29">
        <v>0</v>
      </c>
      <c r="T123" s="29">
        <v>36</v>
      </c>
      <c r="U123" s="29">
        <v>43</v>
      </c>
    </row>
    <row r="124" spans="1:22" s="29" customFormat="1" x14ac:dyDescent="0.45">
      <c r="A124" s="29" t="s">
        <v>326</v>
      </c>
      <c r="B124" s="31"/>
      <c r="C124" s="31"/>
      <c r="D124" s="31" t="s">
        <v>327</v>
      </c>
      <c r="E124" s="31" t="s">
        <v>326</v>
      </c>
      <c r="F124" s="31"/>
      <c r="H124" s="29" t="s">
        <v>328</v>
      </c>
      <c r="J124" s="29">
        <v>51</v>
      </c>
    </row>
    <row r="125" spans="1:22" s="29" customFormat="1" x14ac:dyDescent="0.45">
      <c r="A125" s="29" t="s">
        <v>329</v>
      </c>
      <c r="B125" s="31"/>
      <c r="C125" s="31"/>
      <c r="D125" s="31" t="s">
        <v>327</v>
      </c>
      <c r="E125" s="31" t="s">
        <v>329</v>
      </c>
      <c r="F125" s="31"/>
      <c r="H125" s="29" t="s">
        <v>330</v>
      </c>
      <c r="J125" s="29">
        <v>52</v>
      </c>
    </row>
    <row r="126" spans="1:22" s="29" customFormat="1" x14ac:dyDescent="0.45">
      <c r="A126" s="29" t="s">
        <v>331</v>
      </c>
      <c r="B126" s="31"/>
      <c r="C126" s="31"/>
      <c r="D126" s="31" t="s">
        <v>327</v>
      </c>
      <c r="E126" s="31" t="s">
        <v>331</v>
      </c>
      <c r="F126" s="31"/>
      <c r="H126" s="29" t="s">
        <v>332</v>
      </c>
      <c r="J126" s="29">
        <v>53</v>
      </c>
    </row>
    <row r="127" spans="1:22" s="29" customFormat="1" x14ac:dyDescent="0.45">
      <c r="A127" s="29" t="s">
        <v>333</v>
      </c>
      <c r="B127" s="31"/>
      <c r="C127" s="31"/>
      <c r="D127" s="31" t="s">
        <v>327</v>
      </c>
      <c r="E127" s="31" t="s">
        <v>333</v>
      </c>
      <c r="F127" s="31"/>
      <c r="H127" s="39" t="s">
        <v>334</v>
      </c>
      <c r="I127" s="31"/>
      <c r="J127" s="31">
        <v>54</v>
      </c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335</v>
      </c>
      <c r="B128" s="31"/>
      <c r="C128" s="31"/>
      <c r="D128" s="31" t="s">
        <v>327</v>
      </c>
      <c r="E128" s="31" t="s">
        <v>335</v>
      </c>
      <c r="F128" s="31"/>
      <c r="H128" s="29" t="s">
        <v>336</v>
      </c>
      <c r="J128" s="29">
        <v>2</v>
      </c>
    </row>
    <row r="129" spans="1:10" s="29" customFormat="1" x14ac:dyDescent="0.45">
      <c r="A129" s="29" t="s">
        <v>337</v>
      </c>
      <c r="B129" s="31"/>
      <c r="C129" s="31"/>
      <c r="D129" s="31" t="s">
        <v>327</v>
      </c>
      <c r="E129" s="31" t="s">
        <v>337</v>
      </c>
      <c r="F129" s="31"/>
      <c r="H129" s="29" t="s">
        <v>338</v>
      </c>
      <c r="J129" s="29">
        <v>3</v>
      </c>
    </row>
    <row r="130" spans="1:10" s="29" customFormat="1" x14ac:dyDescent="0.45">
      <c r="A130" s="29" t="s">
        <v>339</v>
      </c>
      <c r="B130" s="31"/>
      <c r="C130" s="31"/>
      <c r="D130" s="31" t="s">
        <v>327</v>
      </c>
      <c r="E130" s="31" t="s">
        <v>339</v>
      </c>
      <c r="F130" s="31"/>
      <c r="H130" s="29" t="s">
        <v>340</v>
      </c>
      <c r="J130" s="29">
        <v>4</v>
      </c>
    </row>
    <row r="131" spans="1:10" s="29" customFormat="1" x14ac:dyDescent="0.45">
      <c r="A131" s="29" t="s">
        <v>341</v>
      </c>
      <c r="B131" s="31"/>
      <c r="C131" s="31"/>
      <c r="D131" s="31" t="s">
        <v>327</v>
      </c>
      <c r="E131" s="31" t="s">
        <v>341</v>
      </c>
      <c r="F131" s="31"/>
      <c r="H131" s="29" t="s">
        <v>342</v>
      </c>
      <c r="J131" s="29">
        <v>5</v>
      </c>
    </row>
    <row r="132" spans="1:10" s="29" customFormat="1" x14ac:dyDescent="0.45">
      <c r="A132" s="29" t="s">
        <v>343</v>
      </c>
      <c r="B132" s="31"/>
      <c r="C132" s="31"/>
      <c r="D132" s="31" t="s">
        <v>327</v>
      </c>
      <c r="E132" s="31" t="s">
        <v>343</v>
      </c>
      <c r="F132" s="31"/>
      <c r="H132" s="29" t="s">
        <v>344</v>
      </c>
      <c r="J132" s="29">
        <v>6</v>
      </c>
    </row>
    <row r="133" spans="1:10" s="29" customFormat="1" x14ac:dyDescent="0.45">
      <c r="A133" s="29" t="s">
        <v>345</v>
      </c>
      <c r="B133" s="31"/>
      <c r="C133" s="31"/>
      <c r="D133" s="31" t="s">
        <v>327</v>
      </c>
      <c r="E133" s="31" t="s">
        <v>345</v>
      </c>
      <c r="F133" s="31"/>
      <c r="H133" s="29" t="s">
        <v>346</v>
      </c>
      <c r="J133" s="29">
        <v>7</v>
      </c>
    </row>
    <row r="134" spans="1:10" s="29" customFormat="1" x14ac:dyDescent="0.45">
      <c r="A134" s="29" t="s">
        <v>347</v>
      </c>
      <c r="B134" s="31"/>
      <c r="C134" s="31"/>
      <c r="D134" s="31" t="s">
        <v>327</v>
      </c>
      <c r="E134" s="31" t="s">
        <v>347</v>
      </c>
      <c r="F134" s="31"/>
      <c r="H134" s="29" t="s">
        <v>348</v>
      </c>
      <c r="J134" s="29">
        <v>8</v>
      </c>
    </row>
    <row r="135" spans="1:10" s="29" customFormat="1" x14ac:dyDescent="0.45">
      <c r="A135" s="29" t="s">
        <v>349</v>
      </c>
      <c r="B135" s="31"/>
      <c r="C135" s="31"/>
      <c r="D135" s="31" t="s">
        <v>327</v>
      </c>
      <c r="E135" s="31" t="s">
        <v>349</v>
      </c>
      <c r="F135" s="31"/>
      <c r="H135" s="42" t="s">
        <v>350</v>
      </c>
      <c r="J135" s="29">
        <v>9</v>
      </c>
    </row>
    <row r="136" spans="1:10" s="29" customFormat="1" x14ac:dyDescent="0.45">
      <c r="A136" s="29" t="s">
        <v>351</v>
      </c>
      <c r="B136" s="31"/>
      <c r="C136" s="31"/>
      <c r="D136" s="31" t="s">
        <v>327</v>
      </c>
      <c r="E136" s="31" t="s">
        <v>351</v>
      </c>
      <c r="F136" s="31"/>
      <c r="H136" s="29" t="s">
        <v>352</v>
      </c>
      <c r="J136" s="29">
        <v>10</v>
      </c>
    </row>
    <row r="137" spans="1:10" s="29" customFormat="1" x14ac:dyDescent="0.45">
      <c r="A137" s="29" t="s">
        <v>353</v>
      </c>
      <c r="B137" s="31"/>
      <c r="C137" s="31"/>
      <c r="D137" s="31" t="s">
        <v>327</v>
      </c>
      <c r="E137" s="31" t="s">
        <v>353</v>
      </c>
      <c r="F137" s="31"/>
      <c r="H137" s="29" t="s">
        <v>354</v>
      </c>
      <c r="J137" s="29">
        <v>11</v>
      </c>
    </row>
    <row r="138" spans="1:10" s="29" customFormat="1" x14ac:dyDescent="0.45">
      <c r="A138" s="29" t="s">
        <v>355</v>
      </c>
      <c r="B138" s="31"/>
      <c r="C138" s="31"/>
      <c r="D138" s="31" t="s">
        <v>327</v>
      </c>
      <c r="E138" s="31" t="s">
        <v>355</v>
      </c>
      <c r="F138" s="31"/>
      <c r="H138" s="29" t="s">
        <v>356</v>
      </c>
      <c r="J138" s="29">
        <v>32</v>
      </c>
    </row>
    <row r="139" spans="1:10" s="29" customFormat="1" x14ac:dyDescent="0.45">
      <c r="A139" s="29" t="s">
        <v>357</v>
      </c>
      <c r="B139" s="31"/>
      <c r="C139" s="31"/>
      <c r="D139" s="31" t="s">
        <v>327</v>
      </c>
      <c r="E139" s="31" t="s">
        <v>357</v>
      </c>
      <c r="F139" s="31"/>
      <c r="H139" s="29" t="s">
        <v>358</v>
      </c>
      <c r="J139" s="29">
        <v>33</v>
      </c>
    </row>
    <row r="140" spans="1:10" s="29" customFormat="1" x14ac:dyDescent="0.45">
      <c r="A140" s="29" t="s">
        <v>359</v>
      </c>
      <c r="B140" s="31"/>
      <c r="C140" s="31"/>
      <c r="D140" s="31" t="s">
        <v>327</v>
      </c>
      <c r="E140" s="31" t="s">
        <v>359</v>
      </c>
      <c r="F140" s="31"/>
      <c r="H140" s="29" t="s">
        <v>360</v>
      </c>
      <c r="J140" s="29">
        <v>34</v>
      </c>
    </row>
    <row r="141" spans="1:10" s="29" customFormat="1" x14ac:dyDescent="0.45">
      <c r="A141" s="29" t="s">
        <v>361</v>
      </c>
      <c r="B141" s="31"/>
      <c r="C141" s="31"/>
      <c r="D141" s="31" t="s">
        <v>327</v>
      </c>
      <c r="E141" s="31" t="s">
        <v>361</v>
      </c>
      <c r="F141" s="31"/>
      <c r="H141" s="29" t="s">
        <v>210</v>
      </c>
      <c r="J141" s="29">
        <v>60</v>
      </c>
    </row>
    <row r="142" spans="1:10" s="29" customFormat="1" x14ac:dyDescent="0.45">
      <c r="A142" s="29" t="s">
        <v>362</v>
      </c>
      <c r="B142" s="31"/>
      <c r="C142" s="31"/>
      <c r="D142" s="31" t="s">
        <v>327</v>
      </c>
      <c r="E142" s="31" t="s">
        <v>362</v>
      </c>
      <c r="F142" s="31"/>
      <c r="H142" s="29" t="s">
        <v>363</v>
      </c>
      <c r="J142" s="29">
        <v>35</v>
      </c>
    </row>
    <row r="143" spans="1:10" s="29" customFormat="1" x14ac:dyDescent="0.45">
      <c r="A143" s="29" t="s">
        <v>364</v>
      </c>
      <c r="B143" s="31"/>
      <c r="C143" s="31"/>
      <c r="D143" s="31" t="s">
        <v>327</v>
      </c>
      <c r="E143" s="31" t="s">
        <v>364</v>
      </c>
      <c r="F143" s="31"/>
      <c r="H143" s="42" t="s">
        <v>365</v>
      </c>
      <c r="J143" s="29">
        <v>36</v>
      </c>
    </row>
    <row r="144" spans="1:10" s="29" customFormat="1" x14ac:dyDescent="0.45">
      <c r="A144" s="29" t="s">
        <v>366</v>
      </c>
      <c r="B144" s="31"/>
      <c r="C144" s="31"/>
      <c r="D144" s="31" t="s">
        <v>367</v>
      </c>
      <c r="E144" s="31" t="s">
        <v>366</v>
      </c>
      <c r="F144" s="31"/>
      <c r="H144" s="42" t="s">
        <v>368</v>
      </c>
      <c r="J144" s="29">
        <v>101</v>
      </c>
    </row>
    <row r="145" spans="1:10" s="29" customFormat="1" x14ac:dyDescent="0.45">
      <c r="A145" s="29" t="s">
        <v>369</v>
      </c>
      <c r="B145" s="31"/>
      <c r="C145" s="31"/>
      <c r="D145" s="31" t="s">
        <v>367</v>
      </c>
      <c r="E145" s="31" t="s">
        <v>369</v>
      </c>
      <c r="F145" s="31"/>
      <c r="H145" s="42" t="s">
        <v>370</v>
      </c>
      <c r="J145" s="29">
        <v>102</v>
      </c>
    </row>
    <row r="146" spans="1:10" s="29" customFormat="1" x14ac:dyDescent="0.45">
      <c r="A146" s="29" t="s">
        <v>371</v>
      </c>
      <c r="B146" s="31"/>
      <c r="C146" s="31"/>
      <c r="D146" s="31" t="s">
        <v>367</v>
      </c>
      <c r="E146" s="31" t="s">
        <v>371</v>
      </c>
      <c r="F146" s="31"/>
      <c r="H146" s="42" t="s">
        <v>372</v>
      </c>
      <c r="J146" s="29">
        <v>103</v>
      </c>
    </row>
    <row r="147" spans="1:10" s="29" customFormat="1" x14ac:dyDescent="0.45">
      <c r="A147" s="29" t="s">
        <v>373</v>
      </c>
      <c r="B147" s="31"/>
      <c r="C147" s="31"/>
      <c r="D147" s="31" t="s">
        <v>367</v>
      </c>
      <c r="E147" s="31" t="s">
        <v>373</v>
      </c>
      <c r="F147" s="31"/>
      <c r="H147" s="29" t="s">
        <v>374</v>
      </c>
      <c r="J147" s="29">
        <v>104</v>
      </c>
    </row>
    <row r="148" spans="1:10" s="29" customFormat="1" x14ac:dyDescent="0.45">
      <c r="B148" s="31"/>
      <c r="C148" s="31"/>
      <c r="D148" s="31"/>
      <c r="E148" s="31"/>
      <c r="F148" s="31"/>
    </row>
    <row r="149" spans="1:10" s="29" customFormat="1" x14ac:dyDescent="0.45">
      <c r="B149" s="31"/>
      <c r="C149" s="31"/>
      <c r="D149" s="31"/>
      <c r="E149" s="31"/>
      <c r="F149" s="31"/>
    </row>
    <row r="150" spans="1:10" s="29" customFormat="1" x14ac:dyDescent="0.45">
      <c r="B150" s="31"/>
      <c r="C150" s="31"/>
      <c r="D150" s="31"/>
      <c r="E150" s="31"/>
      <c r="F150" s="31"/>
    </row>
    <row r="151" spans="1:10" s="29" customFormat="1" x14ac:dyDescent="0.45">
      <c r="B151" s="31"/>
      <c r="C151" s="31"/>
      <c r="D151" s="31"/>
      <c r="E151" s="31"/>
      <c r="F151" s="31"/>
    </row>
    <row r="152" spans="1:10" s="29" customFormat="1" x14ac:dyDescent="0.45">
      <c r="B152" s="31"/>
      <c r="C152" s="31"/>
      <c r="D152" s="31"/>
      <c r="E152" s="31"/>
      <c r="F152" s="31"/>
    </row>
    <row r="153" spans="1:10" s="29" customFormat="1" x14ac:dyDescent="0.45">
      <c r="B153" s="31"/>
      <c r="C153" s="31"/>
      <c r="D153" s="31"/>
      <c r="E153" s="31"/>
      <c r="F153" s="31"/>
    </row>
    <row r="154" spans="1:10" s="29" customFormat="1" x14ac:dyDescent="0.45">
      <c r="B154" s="31"/>
      <c r="C154" s="31"/>
      <c r="D154" s="31"/>
      <c r="E154" s="31"/>
      <c r="F154" s="31"/>
    </row>
    <row r="155" spans="1:10" s="29" customFormat="1" x14ac:dyDescent="0.45">
      <c r="B155" s="31"/>
      <c r="C155" s="31"/>
      <c r="D155" s="31"/>
      <c r="E155" s="31"/>
      <c r="F155" s="31"/>
    </row>
    <row r="156" spans="1:10" s="29" customFormat="1" x14ac:dyDescent="0.45">
      <c r="B156" s="31"/>
      <c r="C156" s="31"/>
      <c r="D156" s="31"/>
      <c r="E156" s="31"/>
      <c r="F156" s="31"/>
    </row>
    <row r="157" spans="1:10" s="29" customFormat="1" x14ac:dyDescent="0.45">
      <c r="B157" s="31"/>
      <c r="C157" s="31"/>
      <c r="D157" s="31"/>
      <c r="E157" s="31"/>
      <c r="F157" s="31"/>
    </row>
    <row r="158" spans="1:10" s="29" customFormat="1" x14ac:dyDescent="0.45">
      <c r="B158" s="31"/>
      <c r="C158" s="31"/>
      <c r="D158" s="31"/>
      <c r="E158" s="31"/>
      <c r="F158" s="31"/>
    </row>
    <row r="159" spans="1:10" s="29" customFormat="1" x14ac:dyDescent="0.45">
      <c r="B159" s="31"/>
      <c r="C159" s="31"/>
      <c r="D159" s="31"/>
      <c r="E159" s="31"/>
      <c r="F159" s="31"/>
    </row>
    <row r="160" spans="1:10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2020-10-19T11:57:17Z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