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364E428B-940B-40A2-95F8-62222518A019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<sst xmlns="http://schemas.openxmlformats.org/spreadsheetml/2006/main" count="195" uniqueCount="121">
  <si>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</si>
  <si>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</si>
  <si>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</si>
  <si>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</si>
  <si>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</si>
  <si>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</si>
  <si>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</si>
  <si>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</si>
  <si>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</si>
  <si>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</si>
  <si>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</si>
  <si>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</si>
  <si>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</si>
  <si>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</si>
  <si>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</si>
  <si>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</si>
  <si>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</si>
  <si>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</si>
  <si>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</si>
  <si>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</si>
  <si>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</si>
  <si>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</si>
  <si>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</si>
  <si>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</si>
  <si>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</si>
  <si>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</si>
  <si>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</si>
  <si>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</si>
  <si>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</si>
  <si>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</si>
  <si>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</si>
  <si>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</si>
  <si>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</si>
  <si>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</si>
  <si>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</si>
  <si>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</si>
  <si>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</si>
  <si>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</si>
  <si>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</si>
  <si>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</si>
  <si>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</si>
  <si>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</si>
  <si>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</si>
  <si>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</si>
  <si>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</si>
  <si>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</si>
  <si>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</si>
  <si>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</si>
  <si>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</si>
  <si>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</si>
  <si>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</si>
  <si>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</si>
  <si>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</si>
  <si>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</si>
  <si>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</si>
  <si>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</si>
  <si>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</si>
  <si>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</si>
  <si>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</si>
  <si>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</si>
  <si>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</si>
  <si>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</si>
  <si>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</si>
  <si>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</si>
  <si>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</si>
  <si>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</si>
  <si>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</si>
  <si>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</si>
  <si>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</si>
  <si>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</si>
  <si>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Panel</t>
  </si>
  <si>
    <t>Zone</t>
  </si>
  <si>
    <t>AddrMB</t>
  </si>
  <si>
    <t>Desc</t>
  </si>
  <si>
    <t>Libelle</t>
  </si>
  <si>
    <t>Description_D_tecteur</t>
  </si>
  <si>
    <t>DI_Esser</t>
  </si>
  <si>
    <t>D�tecteur</t>
  </si>
  <si>
    <t>Zona/Ctrl/Loop</t>
  </si>
  <si>
    <t>AddMB</t>
  </si>
  <si>
    <t>4203_1er_SORBONNE_N_O_116_15</t>
  </si>
  <si>
    <t>15</t>
  </si>
  <si>
    <t>4203_1er_SORBONNE_N_O_116</t>
  </si>
  <si>
    <t>4203_1er_B_LOGIS_S_O_P113_1</t>
  </si>
  <si>
    <t>1</t>
  </si>
  <si>
    <t>4203_1er_B_LOGIS_S_O_P113</t>
  </si>
  <si>
    <t>4203_1er_ILOT_EV_40_P115</t>
  </si>
  <si>
    <t>4203_1er_ILOT_EV_40_P115_18</t>
  </si>
  <si>
    <t>18</t>
  </si>
  <si>
    <t>CP_Esser</t>
  </si>
  <si>
    <t>_310</t>
  </si>
  <si>
    <t>_113</t>
  </si>
  <si>
    <t>Loop_Esser</t>
  </si>
  <si>
    <t>4203_RDC_121</t>
  </si>
  <si>
    <t>4203_RDC</t>
  </si>
  <si>
    <t>4203_1er_ETAGE_122</t>
  </si>
  <si>
    <t>4203_1er_ETAGE</t>
  </si>
  <si>
    <t>Zone_Esser</t>
  </si>
  <si>
    <t>4414_OI_REPORT_ALIM_VESDA2330</t>
  </si>
  <si>
    <t>4414_OI_REPORT_ALIM_VESDA</t>
  </si>
  <si>
    <t>4414_DEF_SECTEUR_EAE_DFHS2331</t>
  </si>
  <si>
    <t>4414_DEF_SECTEUR_EAE_DFHS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</si>
  <si>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</si>
  <si>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</si>
  <si>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</si>
  <si>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</si>
  <si>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</si>
  <si>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</si>
  <si>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</si>
  <si>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</si>
  <si>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</si>
  <si>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</si>
  <si>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</si>
  <si>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MD_Esser</t>
  </si>
  <si>
    <t>MD_</t>
  </si>
  <si>
    <t>MD__4_105</t>
  </si>
  <si>
    <t>MD__4_106</t>
  </si>
  <si>
    <t>BusEma__1_1</t>
  </si>
  <si>
    <t>BUS_Esser</t>
  </si>
  <si>
    <t>1_1</t>
  </si>
  <si>
    <t xml:space="preserve">BusEma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</si>
</sst>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D26" sqref="D26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102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70</v>
      </c>
      <c r="I9" s="29" t="s">
        <v>78</v>
      </c>
      <c r="J9" s="29" t="s">
        <v>79</v>
      </c>
      <c r="K9" s="29" t="s">
        <v>43</v>
      </c>
    </row>
    <row r="10" spans="1:32" s="29" customFormat="1" x14ac:dyDescent="0.45">
      <c r="A10" s="29" t="s">
        <v>80</v>
      </c>
      <c r="B10" s="31"/>
      <c r="C10" s="31"/>
      <c r="D10" s="31" t="s">
        <v>76</v>
      </c>
      <c r="E10" s="31" t="s">
        <v>80</v>
      </c>
      <c r="F10" s="31"/>
      <c r="G10" s="3" t="s">
        <v>81</v>
      </c>
      <c r="H10" s="40">
        <v>1</v>
      </c>
      <c r="I10" s="29">
        <v>1</v>
      </c>
      <c r="J10" s="29">
        <v>20</v>
      </c>
      <c r="K10" s="29" t="s">
        <v>82</v>
      </c>
    </row>
    <row r="11" spans="1:32" s="29" customFormat="1" x14ac:dyDescent="0.45">
      <c r="A11" s="29" t="s">
        <v>83</v>
      </c>
      <c r="B11" s="31"/>
      <c r="C11" s="31"/>
      <c r="D11" s="31" t="s">
        <v>76</v>
      </c>
      <c r="E11" s="31" t="s">
        <v>83</v>
      </c>
      <c r="F11" s="31"/>
      <c r="G11" s="3" t="s">
        <v>84</v>
      </c>
      <c r="H11" s="40">
        <v>1</v>
      </c>
      <c r="I11" s="29">
        <v>1</v>
      </c>
      <c r="J11" s="29">
        <v>21</v>
      </c>
      <c r="K11" s="29" t="s">
        <v>85</v>
      </c>
    </row>
    <row r="12" spans="1:32" s="29" customFormat="1" x14ac:dyDescent="0.45">
      <c r="A12" s="4" t="s">
        <v>115</v>
      </c>
      <c r="B12" s="31"/>
      <c r="C12" s="31"/>
      <c r="D12" s="31" t="s">
        <v>113</v>
      </c>
      <c r="E12" s="31" t="s">
        <v>115</v>
      </c>
      <c r="F12" s="27"/>
      <c r="G12" s="29">
        <v>4.1050000000000004</v>
      </c>
      <c r="H12" s="39"/>
      <c r="L12" s="29" t="s">
        <v>114</v>
      </c>
    </row>
    <row r="13" spans="1:32" s="29" customFormat="1" x14ac:dyDescent="0.45">
      <c r="A13" s="4" t="s">
        <v>116</v>
      </c>
      <c r="B13" s="31"/>
      <c r="C13" s="31"/>
      <c r="D13" s="31" t="s">
        <v>113</v>
      </c>
      <c r="E13" s="31" t="s">
        <v>116</v>
      </c>
      <c r="F13" s="27"/>
      <c r="G13" s="29">
        <v>4.1059999999999999</v>
      </c>
      <c r="H13" s="39"/>
      <c r="L13" s="29" t="s">
        <v>114</v>
      </c>
    </row>
    <row r="14" spans="1:32" s="29" customFormat="1" x14ac:dyDescent="0.45">
      <c r="A14" s="4" t="s">
        <v>117</v>
      </c>
      <c r="B14" s="31"/>
      <c r="C14" s="31"/>
      <c r="D14" s="31" t="s">
        <v>118</v>
      </c>
      <c r="E14" s="31" t="s">
        <v>117</v>
      </c>
      <c r="F14" s="27"/>
      <c r="G14" s="29" t="s">
        <v>119</v>
      </c>
      <c r="H14" s="39"/>
      <c r="L14" s="29" t="s">
        <v>120</v>
      </c>
    </row>
    <row r="15" spans="1:32" s="29" customFormat="1" x14ac:dyDescent="0.45">
      <c r="A15" s="29" t="s">
        <v>90</v>
      </c>
      <c r="B15" s="31"/>
      <c r="C15" s="31"/>
      <c r="D15" s="31" t="s">
        <v>89</v>
      </c>
      <c r="E15" s="31" t="s">
        <v>90</v>
      </c>
      <c r="F15" s="31"/>
      <c r="G15" s="29">
        <v>310</v>
      </c>
      <c r="H15" s="29">
        <v>2</v>
      </c>
      <c r="J15" s="29">
        <v>371</v>
      </c>
    </row>
    <row r="16" spans="1:32" s="29" customFormat="1" x14ac:dyDescent="0.45">
      <c r="A16" s="29" t="s">
        <v>91</v>
      </c>
      <c r="B16" s="31"/>
      <c r="C16" s="31"/>
      <c r="D16" s="31" t="s">
        <v>92</v>
      </c>
      <c r="E16" s="31" t="s">
        <v>91</v>
      </c>
      <c r="F16" s="31"/>
      <c r="G16" s="29">
        <v>113</v>
      </c>
      <c r="H16" s="29">
        <v>1</v>
      </c>
      <c r="J16" s="29">
        <v>13</v>
      </c>
    </row>
    <row r="17" spans="1:28" s="29" customFormat="1" x14ac:dyDescent="0.45">
      <c r="A17" s="29" t="s">
        <v>93</v>
      </c>
      <c r="B17" s="31"/>
      <c r="C17" s="31"/>
      <c r="D17" s="31" t="s">
        <v>92</v>
      </c>
      <c r="E17" s="31" t="s">
        <v>93</v>
      </c>
      <c r="F17" s="31"/>
      <c r="G17" s="29">
        <v>121</v>
      </c>
      <c r="H17" s="29">
        <v>1</v>
      </c>
      <c r="J17" s="29">
        <v>14</v>
      </c>
      <c r="K17" s="29" t="s">
        <v>94</v>
      </c>
    </row>
    <row r="18" spans="1:28" s="29" customFormat="1" x14ac:dyDescent="0.45">
      <c r="A18" s="29" t="s">
        <v>95</v>
      </c>
      <c r="B18" s="31"/>
      <c r="C18" s="31"/>
      <c r="D18" s="31" t="s">
        <v>92</v>
      </c>
      <c r="E18" s="31" t="s">
        <v>95</v>
      </c>
      <c r="F18" s="31"/>
      <c r="G18" s="29">
        <v>122</v>
      </c>
      <c r="H18" s="29">
        <v>1</v>
      </c>
      <c r="J18" s="29">
        <v>15</v>
      </c>
      <c r="K18" s="29" t="s">
        <v>96</v>
      </c>
    </row>
    <row r="19" spans="1:28" s="29" customFormat="1" x14ac:dyDescent="0.45">
      <c r="A19" s="29" t="s">
        <v>87</v>
      </c>
      <c r="B19" s="31"/>
      <c r="C19" s="31"/>
      <c r="D19" s="31" t="s">
        <v>76</v>
      </c>
      <c r="E19" s="31" t="s">
        <v>87</v>
      </c>
      <c r="F19" s="31"/>
      <c r="G19" s="3" t="s">
        <v>88</v>
      </c>
      <c r="H19" s="40">
        <v>1</v>
      </c>
      <c r="I19" s="29">
        <v>1</v>
      </c>
      <c r="J19" s="29">
        <v>29</v>
      </c>
      <c r="K19" s="29" t="s">
        <v>86</v>
      </c>
    </row>
    <row r="20" spans="1:28" s="29" customFormat="1" x14ac:dyDescent="0.45">
      <c r="A20" s="29" t="s">
        <v>98</v>
      </c>
      <c r="B20" s="31"/>
      <c r="C20" s="31"/>
      <c r="D20" s="31" t="s">
        <v>97</v>
      </c>
      <c r="E20" s="31" t="s">
        <v>98</v>
      </c>
      <c r="F20" s="31"/>
      <c r="G20" s="29">
        <v>2330</v>
      </c>
      <c r="J20" s="31"/>
      <c r="K20" s="31"/>
      <c r="L20" s="29" t="s">
        <v>99</v>
      </c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28"/>
      <c r="AB20" s="28"/>
    </row>
    <row r="21" spans="1:28" s="29" customFormat="1" x14ac:dyDescent="0.45">
      <c r="A21" s="29" t="s">
        <v>100</v>
      </c>
      <c r="B21" s="31"/>
      <c r="C21" s="31"/>
      <c r="D21" s="31" t="s">
        <v>97</v>
      </c>
      <c r="E21" s="31" t="s">
        <v>100</v>
      </c>
      <c r="F21" s="31"/>
      <c r="G21" s="29">
        <v>2331</v>
      </c>
      <c r="L21" s="29" t="s">
        <v>101</v>
      </c>
    </row>
    <row r="22" spans="1:28" s="29" customFormat="1" x14ac:dyDescent="0.45">
      <c r="A22" s="29" t="s">
        <v>103</v>
      </c>
      <c r="B22" s="31"/>
      <c r="C22" s="31"/>
      <c r="D22" s="31" t="s">
        <v>104</v>
      </c>
      <c r="E22" s="31" t="s">
        <v>103</v>
      </c>
      <c r="F22" s="31"/>
      <c r="G22" s="29" t="s">
        <v>105</v>
      </c>
      <c r="L22" s="29" t="s">
        <v>106</v>
      </c>
    </row>
    <row r="23" spans="1:28" s="29" customFormat="1" x14ac:dyDescent="0.45">
      <c r="A23" s="29" t="s">
        <v>107</v>
      </c>
      <c r="B23" s="31"/>
      <c r="C23" s="31"/>
      <c r="D23" s="31" t="s">
        <v>104</v>
      </c>
      <c r="E23" s="31" t="s">
        <v>107</v>
      </c>
      <c r="F23" s="31"/>
      <c r="G23" s="29" t="s">
        <v>108</v>
      </c>
      <c r="L23" s="29" t="s">
        <v>109</v>
      </c>
    </row>
    <row r="24" spans="1:28" s="29" customFormat="1" x14ac:dyDescent="0.45">
      <c r="A24" s="29" t="s">
        <v>110</v>
      </c>
      <c r="B24" s="31"/>
      <c r="C24" s="31"/>
      <c r="D24" s="31" t="s">
        <v>104</v>
      </c>
      <c r="E24" s="31" t="s">
        <v>110</v>
      </c>
      <c r="F24" s="31"/>
      <c r="G24" s="29" t="s">
        <v>111</v>
      </c>
      <c r="L24" s="29" t="s">
        <v>112</v>
      </c>
    </row>
    <row r="25" spans="1:28" s="29" customFormat="1" x14ac:dyDescent="0.45">
      <c r="B25" s="31"/>
      <c r="C25" s="31"/>
      <c r="D25" s="31"/>
      <c r="E25" s="31"/>
      <c r="F25" s="31"/>
      <c r="G25" s="3"/>
      <c r="H25" s="40"/>
    </row>
    <row r="26" spans="1:28" s="29" customFormat="1" x14ac:dyDescent="0.45">
      <c r="B26" s="31"/>
      <c r="C26" s="31"/>
      <c r="D26" s="31"/>
      <c r="E26" s="31"/>
      <c r="F26" s="31"/>
      <c r="G26" s="3"/>
      <c r="H26" s="39"/>
    </row>
    <row r="27" spans="1:28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8" s="29" customFormat="1" x14ac:dyDescent="0.45">
      <c r="B28" s="31"/>
      <c r="C28" s="31"/>
      <c r="D28" s="31"/>
      <c r="E28" s="31"/>
      <c r="F28" s="31"/>
      <c r="G28" s="3"/>
      <c r="H28" s="39"/>
    </row>
    <row r="29" spans="1:28" s="29" customFormat="1" x14ac:dyDescent="0.45">
      <c r="B29" s="31"/>
      <c r="C29" s="31"/>
      <c r="D29" s="31"/>
      <c r="E29" s="31"/>
      <c r="F29" s="31"/>
      <c r="G29" s="3"/>
      <c r="H29" s="39"/>
    </row>
    <row r="30" spans="1:28" s="29" customFormat="1" x14ac:dyDescent="0.45">
      <c r="B30" s="31"/>
      <c r="C30" s="31"/>
      <c r="D30" s="31"/>
      <c r="E30" s="31"/>
      <c r="F30" s="31"/>
      <c r="G30" s="3"/>
      <c r="H30" s="39"/>
    </row>
    <row r="31" spans="1:28" s="29" customFormat="1" x14ac:dyDescent="0.45">
      <c r="B31" s="31"/>
      <c r="C31" s="31"/>
      <c r="D31" s="31"/>
      <c r="E31" s="31"/>
      <c r="F31" s="31"/>
      <c r="G31" s="3"/>
      <c r="H31" s="39"/>
    </row>
    <row r="32" spans="1:28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2020-10-20T09:06:46Z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