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C3C39AFD-F25D-4F2A-8F78-1CCCFFEB4520}" xr6:coauthVersionLast="44" xr6:coauthVersionMax="44" xr10:uidLastSave="{00000000-0000-0000-0000-000000000000}"/>
  <bookViews>
    <workbookView xWindow="-54120" yWindow="3075" windowWidth="25440" windowHeight="1539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0" i="1" l="1"/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<sst xmlns="http://schemas.openxmlformats.org/spreadsheetml/2006/main" count="210" uniqueCount="108">
  <si>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</si>
  <si>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</si>
  <si>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</si>
  <si>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</si>
  <si>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</si>
  <si>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</si>
  <si>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</si>
  <si>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</si>
  <si>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</si>
  <si>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</si>
  <si>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</si>
  <si>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</si>
  <si>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</si>
  <si>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</si>
  <si>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</si>
  <si>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</si>
  <si>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</si>
  <si>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</si>
  <si>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</si>
  <si>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</si>
  <si>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</si>
  <si>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</si>
  <si>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</si>
  <si>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</si>
  <si>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</si>
  <si>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</si>
  <si>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</si>
  <si>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</si>
  <si>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</si>
  <si>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</si>
  <si>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</si>
  <si>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</si>
  <si>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</si>
  <si>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</si>
  <si>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</si>
  <si>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</si>
  <si>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</si>
  <si>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</si>
  <si>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</si>
  <si>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</si>
  <si>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</si>
  <si>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</si>
  <si>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</si>
  <si>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</si>
  <si>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</si>
  <si>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</si>
  <si>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</si>
  <si>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</si>
  <si>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</si>
  <si>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</si>
  <si>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</si>
  <si>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</si>
  <si>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</si>
  <si>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</si>
  <si>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</si>
  <si>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</si>
  <si>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</si>
  <si>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</si>
  <si>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</si>
  <si>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</si>
  <si>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</si>
  <si>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</si>
  <si>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</si>
  <si>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</si>
  <si>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</si>
  <si>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</si>
  <si>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</si>
  <si>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</si>
  <si>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</si>
  <si>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</si>
  <si>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Addr</t>
  </si>
  <si>
    <t>Libelle</t>
  </si>
  <si>
    <t>Zone</t>
  </si>
  <si>
    <t>AddrMB</t>
  </si>
  <si>
    <t>ZoneNom</t>
  </si>
  <si>
    <t>_SORTIE_DE_SECOURS_NORD_12</t>
  </si>
  <si>
    <t>DIBaltic_Finsecur</t>
  </si>
  <si>
    <t>_SORTIE_DE_SECOURS_NORD_</t>
  </si>
  <si>
    <t>ZD2 NIVEAU RDC DM</t>
  </si>
  <si>
    <t>_SORTIE_DE_SECOURS_EST_ZONE_C_12</t>
  </si>
  <si>
    <t>_SORTIE_DE_SECOURS_EST_ZONE_C_</t>
  </si>
  <si>
    <t>_SORTIE_DE_SECOURS_SUD_ZONE_B_12</t>
  </si>
  <si>
    <t>_SORTIE_DE_SECOURS_SUD_ZONE_B_</t>
  </si>
  <si>
    <t>_LOCAL_TGBT_12</t>
  </si>
  <si>
    <t>_LOCAL_TGBT_</t>
  </si>
  <si>
    <t>_SORTIE_DE_SECOURS_OUEST_ZONE_A_12</t>
  </si>
  <si>
    <t>_SORTIE_DE_SECOURS_OUEST_ZONE_A_</t>
  </si>
  <si>
    <t>_NOYAU_CENTRAL_14</t>
  </si>
  <si>
    <t>_NOYAU_CENTRAL_</t>
  </si>
  <si>
    <t>ZD4 1er INTERMEDIAIRE DM</t>
  </si>
  <si>
    <t>_BULLE_C_15</t>
  </si>
  <si>
    <t>_BULLE_C_</t>
  </si>
  <si>
    <t>ZD5 NIVEAU N+1 DM</t>
  </si>
  <si>
    <t>_BULLE_C_14</t>
  </si>
  <si>
    <t>_BULLE_B_15</t>
  </si>
  <si>
    <t>_BULLE_B_</t>
  </si>
  <si>
    <t>_BULLE_B_14</t>
  </si>
  <si>
    <t>_BULLE_A_15</t>
  </si>
  <si>
    <t>_BULLE_A_</t>
  </si>
  <si>
    <t>_BULLE_A_14</t>
  </si>
  <si>
    <t>_NOYAU_CENTRAL_15</t>
  </si>
  <si>
    <t>_BULLE_C_16</t>
  </si>
  <si>
    <t>ZD6 NIVEAU N+2 DM</t>
  </si>
  <si>
    <t>_BULLE_B_16</t>
  </si>
  <si>
    <t>_BULLE_A_16</t>
  </si>
  <si>
    <t>_NOYAU_CENTRAL_16</t>
  </si>
  <si>
    <t>_NOYAU_CENTRAL_17</t>
  </si>
  <si>
    <t>ZD7 NIVEAU N+3 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</si>
</sst>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7" activePane="bottomRight" state="frozen"/>
      <selection pane="topRight" activeCell="D1" sqref="D1"/>
      <selection pane="bottomLeft" activeCell="A8" sqref="A8"/>
      <selection pane="bottomRight" activeCell="A54" sqref="A27:XFD54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/>
      <c r="H9" s="39">
        <v>1</v>
      </c>
      <c r="I9" s="29" t="s">
        <v>77</v>
      </c>
      <c r="J9" s="29">
        <v>2</v>
      </c>
      <c r="K9" s="29">
        <v>1</v>
      </c>
      <c r="L9" s="29" t="s">
        <v>78</v>
      </c>
    </row>
    <row r="10" spans="1:32" s="29" customFormat="1" x14ac:dyDescent="0.45">
      <c r="A10" s="29" t="s">
        <v>79</v>
      </c>
      <c r="B10" s="31"/>
      <c r="C10" s="31"/>
      <c r="D10" s="31" t="s">
        <v>76</v>
      </c>
      <c r="E10" s="31" t="s">
        <v>79</v>
      </c>
      <c r="F10" s="31"/>
      <c r="G10" s="3"/>
      <c r="H10" s="40">
        <v>2</v>
      </c>
      <c r="I10" s="29" t="s">
        <v>80</v>
      </c>
      <c r="J10" s="29">
        <v>2</v>
      </c>
      <c r="K10" s="29">
        <v>1</v>
      </c>
      <c r="L10" s="29" t="s">
        <v>78</v>
      </c>
    </row>
    <row r="11" spans="1:32" s="29" customFormat="1" x14ac:dyDescent="0.45">
      <c r="A11" s="29" t="s">
        <v>81</v>
      </c>
      <c r="B11" s="31"/>
      <c r="C11" s="31"/>
      <c r="D11" s="31" t="s">
        <v>76</v>
      </c>
      <c r="E11" s="31" t="s">
        <v>81</v>
      </c>
      <c r="F11" s="31"/>
      <c r="G11" s="3"/>
      <c r="H11" s="40">
        <v>3</v>
      </c>
      <c r="I11" s="29" t="s">
        <v>82</v>
      </c>
      <c r="J11" s="29">
        <v>2</v>
      </c>
      <c r="K11" s="29">
        <v>1</v>
      </c>
      <c r="L11" s="29" t="s">
        <v>78</v>
      </c>
    </row>
    <row r="12" spans="1:32" s="29" customFormat="1" x14ac:dyDescent="0.45">
      <c r="A12" s="29" t="s">
        <v>83</v>
      </c>
      <c r="B12" s="31"/>
      <c r="C12" s="31"/>
      <c r="D12" s="31" t="s">
        <v>76</v>
      </c>
      <c r="E12" s="31" t="s">
        <v>83</v>
      </c>
      <c r="F12" s="31"/>
      <c r="G12" s="3"/>
      <c r="H12" s="40">
        <v>4</v>
      </c>
      <c r="I12" s="29" t="s">
        <v>84</v>
      </c>
      <c r="J12" s="29">
        <v>2</v>
      </c>
      <c r="K12" s="29">
        <v>1</v>
      </c>
      <c r="L12" s="29" t="s">
        <v>78</v>
      </c>
    </row>
    <row r="13" spans="1:32" s="29" customFormat="1" x14ac:dyDescent="0.45">
      <c r="A13" s="29" t="s">
        <v>85</v>
      </c>
      <c r="B13" s="31"/>
      <c r="C13" s="31"/>
      <c r="D13" s="31" t="s">
        <v>76</v>
      </c>
      <c r="E13" s="31" t="s">
        <v>85</v>
      </c>
      <c r="F13" s="31"/>
      <c r="G13" s="3"/>
      <c r="H13" s="40">
        <v>5</v>
      </c>
      <c r="I13" s="29" t="s">
        <v>86</v>
      </c>
      <c r="J13" s="29">
        <v>2</v>
      </c>
      <c r="K13" s="29">
        <v>1</v>
      </c>
      <c r="L13" s="29" t="s">
        <v>78</v>
      </c>
    </row>
    <row r="14" spans="1:32" s="29" customFormat="1" x14ac:dyDescent="0.45">
      <c r="A14" s="29" t="s">
        <v>87</v>
      </c>
      <c r="B14" s="31"/>
      <c r="C14" s="31"/>
      <c r="D14" s="31" t="s">
        <v>76</v>
      </c>
      <c r="E14" s="31" t="s">
        <v>87</v>
      </c>
      <c r="F14" s="31"/>
      <c r="G14" s="3"/>
      <c r="H14" s="40">
        <v>6</v>
      </c>
      <c r="I14" s="29" t="s">
        <v>88</v>
      </c>
      <c r="J14" s="29">
        <v>4</v>
      </c>
      <c r="K14" s="29">
        <v>1</v>
      </c>
      <c r="L14" s="29" t="s">
        <v>89</v>
      </c>
    </row>
    <row r="15" spans="1:32" s="29" customFormat="1" x14ac:dyDescent="0.45">
      <c r="A15" s="29" t="s">
        <v>90</v>
      </c>
      <c r="B15" s="31"/>
      <c r="C15" s="31"/>
      <c r="D15" s="31" t="s">
        <v>76</v>
      </c>
      <c r="E15" s="31" t="s">
        <v>90</v>
      </c>
      <c r="F15" s="31"/>
      <c r="G15" s="3"/>
      <c r="H15" s="40">
        <v>7</v>
      </c>
      <c r="I15" s="29" t="s">
        <v>91</v>
      </c>
      <c r="J15" s="29">
        <v>5</v>
      </c>
      <c r="K15" s="29">
        <v>1</v>
      </c>
      <c r="L15" s="29" t="s">
        <v>92</v>
      </c>
    </row>
    <row r="16" spans="1:32" s="29" customFormat="1" x14ac:dyDescent="0.45">
      <c r="A16" s="29" t="s">
        <v>93</v>
      </c>
      <c r="B16" s="31"/>
      <c r="C16" s="31"/>
      <c r="D16" s="31" t="s">
        <v>76</v>
      </c>
      <c r="E16" s="31" t="s">
        <v>93</v>
      </c>
      <c r="F16" s="31"/>
      <c r="G16" s="3"/>
      <c r="H16" s="40">
        <v>8</v>
      </c>
      <c r="I16" s="29" t="s">
        <v>91</v>
      </c>
      <c r="J16" s="29">
        <v>4</v>
      </c>
      <c r="K16" s="29">
        <v>1</v>
      </c>
      <c r="L16" s="29" t="s">
        <v>89</v>
      </c>
    </row>
    <row r="17" spans="1:21" s="29" customFormat="1" x14ac:dyDescent="0.45">
      <c r="A17" s="29" t="s">
        <v>94</v>
      </c>
      <c r="B17" s="31"/>
      <c r="C17" s="31"/>
      <c r="D17" s="31" t="s">
        <v>76</v>
      </c>
      <c r="E17" s="31" t="s">
        <v>94</v>
      </c>
      <c r="F17" s="31"/>
      <c r="G17" s="3"/>
      <c r="H17" s="40">
        <v>9</v>
      </c>
      <c r="I17" s="29" t="s">
        <v>95</v>
      </c>
      <c r="J17" s="29">
        <v>5</v>
      </c>
      <c r="K17" s="29">
        <v>1</v>
      </c>
      <c r="L17" s="29" t="s">
        <v>92</v>
      </c>
    </row>
    <row r="18" spans="1:21" s="29" customFormat="1" x14ac:dyDescent="0.45">
      <c r="A18" s="29" t="s">
        <v>96</v>
      </c>
      <c r="B18" s="31"/>
      <c r="C18" s="31"/>
      <c r="D18" s="31" t="s">
        <v>76</v>
      </c>
      <c r="E18" s="31" t="s">
        <v>96</v>
      </c>
      <c r="F18" s="31"/>
      <c r="G18" s="3"/>
      <c r="H18" s="40">
        <v>10</v>
      </c>
      <c r="I18" s="29" t="s">
        <v>95</v>
      </c>
      <c r="J18" s="29">
        <v>4</v>
      </c>
      <c r="K18" s="29">
        <v>1</v>
      </c>
      <c r="L18" s="29" t="s">
        <v>89</v>
      </c>
    </row>
    <row r="19" spans="1:21" s="29" customFormat="1" x14ac:dyDescent="0.45">
      <c r="A19" s="29" t="s">
        <v>97</v>
      </c>
      <c r="B19" s="31"/>
      <c r="C19" s="31"/>
      <c r="D19" s="31" t="s">
        <v>76</v>
      </c>
      <c r="E19" s="31" t="s">
        <v>97</v>
      </c>
      <c r="F19" s="31"/>
      <c r="G19" s="3"/>
      <c r="H19" s="40">
        <v>11</v>
      </c>
      <c r="I19" s="29" t="s">
        <v>98</v>
      </c>
      <c r="J19" s="29">
        <v>5</v>
      </c>
      <c r="K19" s="29">
        <v>1</v>
      </c>
      <c r="L19" s="29" t="s">
        <v>92</v>
      </c>
    </row>
    <row r="20" spans="1:21" s="29" customFormat="1" x14ac:dyDescent="0.45">
      <c r="A20" s="29" t="s">
        <v>99</v>
      </c>
      <c r="B20" s="31"/>
      <c r="C20" s="31"/>
      <c r="D20" s="31" t="s">
        <v>76</v>
      </c>
      <c r="E20" s="31" t="s">
        <v>99</v>
      </c>
      <c r="F20" s="31"/>
      <c r="G20" s="3"/>
      <c r="H20" s="40">
        <v>12</v>
      </c>
      <c r="I20" s="29" t="s">
        <v>98</v>
      </c>
      <c r="J20" s="29">
        <v>4</v>
      </c>
      <c r="K20" s="29">
        <v>1</v>
      </c>
      <c r="L20" s="29" t="s">
        <v>89</v>
      </c>
    </row>
    <row r="21" spans="1:21" s="29" customFormat="1" x14ac:dyDescent="0.45">
      <c r="A21" s="29" t="s">
        <v>100</v>
      </c>
      <c r="B21" s="31"/>
      <c r="C21" s="31"/>
      <c r="D21" s="31" t="s">
        <v>76</v>
      </c>
      <c r="E21" s="31" t="s">
        <v>100</v>
      </c>
      <c r="F21" s="31"/>
      <c r="G21" s="3"/>
      <c r="H21" s="40">
        <v>13</v>
      </c>
      <c r="I21" s="29" t="s">
        <v>88</v>
      </c>
      <c r="J21" s="29">
        <v>5</v>
      </c>
      <c r="K21" s="29">
        <v>1</v>
      </c>
      <c r="L21" s="29" t="s">
        <v>92</v>
      </c>
    </row>
    <row r="22" spans="1:21" s="29" customFormat="1" x14ac:dyDescent="0.45">
      <c r="A22" s="29" t="s">
        <v>101</v>
      </c>
      <c r="B22" s="31"/>
      <c r="C22" s="31"/>
      <c r="D22" s="31" t="s">
        <v>76</v>
      </c>
      <c r="E22" s="31" t="s">
        <v>101</v>
      </c>
      <c r="F22" s="31"/>
      <c r="G22" s="3"/>
      <c r="H22" s="40">
        <v>14</v>
      </c>
      <c r="I22" s="29" t="s">
        <v>91</v>
      </c>
      <c r="J22" s="29">
        <v>6</v>
      </c>
      <c r="K22" s="29">
        <v>1</v>
      </c>
      <c r="L22" s="29" t="s">
        <v>102</v>
      </c>
    </row>
    <row r="23" spans="1:21" s="29" customFormat="1" x14ac:dyDescent="0.45">
      <c r="A23" s="29" t="s">
        <v>103</v>
      </c>
      <c r="B23" s="31"/>
      <c r="C23" s="31"/>
      <c r="D23" s="31" t="s">
        <v>76</v>
      </c>
      <c r="E23" s="31" t="s">
        <v>103</v>
      </c>
      <c r="F23" s="31"/>
      <c r="G23" s="3"/>
      <c r="H23" s="46">
        <v>15</v>
      </c>
      <c r="I23" s="47" t="s">
        <v>95</v>
      </c>
      <c r="J23" s="29">
        <v>6</v>
      </c>
      <c r="K23" s="29">
        <v>1</v>
      </c>
      <c r="L23" s="29" t="s">
        <v>102</v>
      </c>
    </row>
    <row r="24" spans="1:21" s="29" customFormat="1" x14ac:dyDescent="0.45">
      <c r="A24" s="29" t="s">
        <v>104</v>
      </c>
      <c r="B24" s="31"/>
      <c r="C24" s="31"/>
      <c r="D24" s="31" t="s">
        <v>76</v>
      </c>
      <c r="E24" s="31" t="s">
        <v>104</v>
      </c>
      <c r="F24" s="31"/>
      <c r="G24" s="3"/>
      <c r="H24" s="40">
        <v>16</v>
      </c>
      <c r="I24" s="29" t="s">
        <v>98</v>
      </c>
      <c r="J24" s="29">
        <v>6</v>
      </c>
      <c r="K24" s="29">
        <v>1</v>
      </c>
      <c r="L24" s="29" t="s">
        <v>102</v>
      </c>
    </row>
    <row r="25" spans="1:21" s="29" customFormat="1" x14ac:dyDescent="0.45">
      <c r="A25" s="29" t="s">
        <v>105</v>
      </c>
      <c r="B25" s="31"/>
      <c r="C25" s="31"/>
      <c r="D25" s="31" t="s">
        <v>76</v>
      </c>
      <c r="E25" s="31" t="s">
        <v>105</v>
      </c>
      <c r="F25" s="31"/>
      <c r="G25" s="3"/>
      <c r="H25" s="40">
        <v>17</v>
      </c>
      <c r="I25" s="29" t="s">
        <v>88</v>
      </c>
      <c r="J25" s="29">
        <v>6</v>
      </c>
      <c r="K25" s="29">
        <v>1</v>
      </c>
      <c r="L25" s="29" t="s">
        <v>102</v>
      </c>
    </row>
    <row r="26" spans="1:21" s="29" customFormat="1" x14ac:dyDescent="0.45">
      <c r="A26" s="29" t="s">
        <v>106</v>
      </c>
      <c r="B26" s="31"/>
      <c r="C26" s="31"/>
      <c r="D26" s="31" t="s">
        <v>76</v>
      </c>
      <c r="E26" s="31" t="s">
        <v>106</v>
      </c>
      <c r="F26" s="31"/>
      <c r="G26" s="3"/>
      <c r="H26" s="39">
        <v>18</v>
      </c>
      <c r="I26" s="29" t="s">
        <v>88</v>
      </c>
      <c r="J26" s="29">
        <v>7</v>
      </c>
      <c r="K26" s="29">
        <v>1</v>
      </c>
      <c r="L26" s="29" t="s">
        <v>107</v>
      </c>
    </row>
    <row r="27" spans="1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B28" s="31"/>
      <c r="C28" s="31"/>
      <c r="D28" s="31"/>
      <c r="E28" s="31"/>
      <c r="F28" s="31"/>
      <c r="G28" s="3"/>
      <c r="H28" s="39"/>
    </row>
    <row r="29" spans="1:21" s="29" customFormat="1" x14ac:dyDescent="0.45">
      <c r="B29" s="31"/>
      <c r="C29" s="31"/>
      <c r="D29" s="31"/>
      <c r="E29" s="31"/>
      <c r="F29" s="31"/>
      <c r="G29" s="3"/>
      <c r="H29" s="39"/>
    </row>
    <row r="30" spans="1:21" s="29" customFormat="1" x14ac:dyDescent="0.45">
      <c r="B30" s="31"/>
      <c r="C30" s="31"/>
      <c r="D30" s="31"/>
      <c r="E30" s="31"/>
      <c r="F30" s="31"/>
      <c r="G30" s="3"/>
      <c r="H30" s="39"/>
    </row>
    <row r="31" spans="1:21" s="29" customFormat="1" x14ac:dyDescent="0.45">
      <c r="B31" s="31"/>
      <c r="C31" s="31"/>
      <c r="D31" s="31"/>
      <c r="E31" s="31"/>
      <c r="F31" s="31"/>
      <c r="G31" s="3"/>
      <c r="H31" s="39"/>
    </row>
    <row r="32" spans="1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>
        <f>COUNTIF(D9:D54,D54)</f>
        <v>0</v>
      </c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2020-10-19T09:27:50Z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