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88191320-3F30-426A-8DF5-6202243D029C}" xr6:coauthVersionLast="44" xr6:coauthVersionMax="44" xr10:uidLastSave="{00000000-0000-0000-0000-000000000000}"/>
  <bookViews>
    <workbookView xWindow="-51465" yWindow="8505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<sst xmlns="http://schemas.openxmlformats.org/spreadsheetml/2006/main" count="516" uniqueCount="182">
  <si>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</si>
  <si>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</si>
  <si>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</si>
  <si>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</si>
  <si>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</si>
  <si>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</si>
  <si>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</si>
  <si>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</si>
  <si>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</si>
  <si>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</si>
  <si>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</si>
  <si>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</si>
  <si>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</si>
  <si>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</si>
  <si>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</si>
  <si>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</si>
  <si>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</si>
  <si>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</si>
  <si>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</si>
  <si>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</si>
  <si>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</si>
  <si>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</si>
  <si>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</si>
  <si>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</si>
  <si>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</si>
  <si>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</si>
  <si>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</si>
  <si>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</si>
  <si>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</si>
  <si>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</si>
  <si>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</si>
  <si>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</si>
  <si>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</si>
  <si>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</si>
  <si>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</si>
  <si>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</si>
  <si>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</si>
  <si>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</si>
  <si>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</si>
  <si>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</si>
  <si>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</si>
  <si>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</si>
  <si>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</si>
  <si>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</si>
  <si>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</si>
  <si>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</si>
  <si>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</si>
  <si>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</si>
  <si>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</si>
  <si>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</si>
  <si>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</si>
  <si>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</si>
  <si>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</si>
  <si>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</si>
  <si>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</si>
  <si>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</si>
  <si>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</si>
  <si>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</si>
  <si>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</si>
  <si>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</si>
  <si>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</si>
  <si>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</si>
  <si>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</si>
  <si>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</si>
  <si>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</si>
  <si>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</si>
  <si>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</si>
  <si>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</si>
  <si>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</si>
  <si>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</si>
  <si>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Addr</t>
  </si>
  <si>
    <t>Libelle</t>
  </si>
  <si>
    <t>Zone</t>
  </si>
  <si>
    <t>AddrMB</t>
  </si>
  <si>
    <t>ZoneNom</t>
  </si>
  <si>
    <t>_SORTIE_DE_SECOURS_NORD_12</t>
  </si>
  <si>
    <t>DIBaltic_Finsecur</t>
  </si>
  <si>
    <t>_SORTIE_DE_SECOURS_NORD_</t>
  </si>
  <si>
    <t>ZD2 NIVEAU RDC DM</t>
  </si>
  <si>
    <t>_SORTIE_DE_SECOURS_EST_ZONE_C_12</t>
  </si>
  <si>
    <t>_SORTIE_DE_SECOURS_EST_ZONE_C_</t>
  </si>
  <si>
    <t>_SORTIE_DE_SECOURS_SUD_ZONE_B_12</t>
  </si>
  <si>
    <t>_SORTIE_DE_SECOURS_SUD_ZONE_B_</t>
  </si>
  <si>
    <t>_LOCAL_TGBT_12</t>
  </si>
  <si>
    <t>_LOCAL_TGBT_</t>
  </si>
  <si>
    <t>_SORTIE_DE_SECOURS_OUEST_ZONE_A_12</t>
  </si>
  <si>
    <t>_SORTIE_DE_SECOURS_OUEST_ZONE_A_</t>
  </si>
  <si>
    <t>_NOYAU_CENTRAL_14</t>
  </si>
  <si>
    <t>_NOYAU_CENTRAL_</t>
  </si>
  <si>
    <t>ZD4 1er INTERMEDIAIRE DM</t>
  </si>
  <si>
    <t>_BULLE_C_15</t>
  </si>
  <si>
    <t>_BULLE_C_</t>
  </si>
  <si>
    <t>ZD5 NIVEAU N+1 DM</t>
  </si>
  <si>
    <t>_BULLE_C_14</t>
  </si>
  <si>
    <t>_BULLE_B_15</t>
  </si>
  <si>
    <t>_BULLE_B_</t>
  </si>
  <si>
    <t>_BULLE_B_14</t>
  </si>
  <si>
    <t>_BULLE_A_15</t>
  </si>
  <si>
    <t>_BULLE_A_</t>
  </si>
  <si>
    <t>_BULLE_A_14</t>
  </si>
  <si>
    <t>_NOYAU_CENTRAL_15</t>
  </si>
  <si>
    <t>_BULLE_C_16</t>
  </si>
  <si>
    <t>ZD6 NIVEAU N+2 DM</t>
  </si>
  <si>
    <t>_BULLE_B_16</t>
  </si>
  <si>
    <t>_BULLE_A_16</t>
  </si>
  <si>
    <t>_NOYAU_CENTRAL_16</t>
  </si>
  <si>
    <t>_NOYAU_CENTRAL_17</t>
  </si>
  <si>
    <t>ZD7 NIVEAU N+3 DM</t>
  </si>
  <si>
    <t>_BULLE_C_17</t>
  </si>
  <si>
    <t>_BULLE_A_17</t>
  </si>
  <si>
    <t>_BULLE_B_17</t>
  </si>
  <si>
    <t>_EVACUATION_GENERALE_114</t>
  </si>
  <si>
    <t>_EVACUATION_GENERALE_</t>
  </si>
  <si>
    <t>ZD1 NIVEAU SOUS-SOL DM</t>
  </si>
  <si>
    <t>_DERANGEMENTS_CMSI_114</t>
  </si>
  <si>
    <t>_DERANGEMENTS_CMSI_</t>
  </si>
  <si>
    <t>_LOCAL_SSI_33</t>
  </si>
  <si>
    <t>_LOCAL_SSI_</t>
  </si>
  <si>
    <t>ZD3 LOCAUX RDC</t>
  </si>
  <si>
    <t>_NOYAU_CENTRAL_31</t>
  </si>
  <si>
    <t>_SORTIE_PARKING_SUD_31</t>
  </si>
  <si>
    <t>_SORTIE_PARKING_SUD_</t>
  </si>
  <si>
    <t>_NOYAU_CENTRAL_38</t>
  </si>
  <si>
    <t>ZD8 2eme INTERMEDIAIRE DM</t>
  </si>
  <si>
    <t>_BULLE_C_38</t>
  </si>
  <si>
    <t>_BULLE_C_39</t>
  </si>
  <si>
    <t>ZD9 3eme INTERMEDIAIRE DM</t>
  </si>
  <si>
    <t>_BULLE_C_310</t>
  </si>
  <si>
    <t>_BULLE_B_310</t>
  </si>
  <si>
    <t>_BULLE_B_39</t>
  </si>
  <si>
    <t>_BULLE_B_38</t>
  </si>
  <si>
    <t>_BULLE_A_310</t>
  </si>
  <si>
    <t>_BULLE_A_39</t>
  </si>
  <si>
    <t>_BULLE_A_38</t>
  </si>
  <si>
    <t>_NOYAU_CENTRAL_310</t>
  </si>
  <si>
    <t>_BULLE_C_311</t>
  </si>
  <si>
    <t>_BULLE_B_311</t>
  </si>
  <si>
    <t>_BULLE_A_311</t>
  </si>
  <si>
    <t>_NOYAU_CENTRAL_311</t>
  </si>
  <si>
    <t>_NOYAU_CENTRAL_313</t>
  </si>
  <si>
    <t>_NOYAU_CENTRAL_312</t>
  </si>
  <si>
    <t>_BULLE_A_312</t>
  </si>
  <si>
    <t>_BULLE_C_312</t>
  </si>
  <si>
    <t>Nom</t>
  </si>
  <si>
    <t>Position</t>
  </si>
  <si>
    <t>BUS</t>
  </si>
  <si>
    <t>MDA4</t>
  </si>
  <si>
    <t>Voie</t>
  </si>
  <si>
    <t>ID</t>
  </si>
  <si>
    <t>Rack</t>
  </si>
  <si>
    <t>ZDM2_GARAGE1_1</t>
  </si>
  <si>
    <t>Voie_Finsecur</t>
  </si>
  <si>
    <t>1</t>
  </si>
  <si>
    <t>ZDM2_GARAGE</t>
  </si>
  <si>
    <t>ZDM1_PARKING_COTE_ESCALIER_OUEST1_1</t>
  </si>
  <si>
    <t>2</t>
  </si>
  <si>
    <t>ZDM1_PARKING_COTE_ESCALIER_OUEST</t>
  </si>
  <si>
    <t>ZDM1_PARKING_COTE_ESCALIER_PRINCIPALE1_1</t>
  </si>
  <si>
    <t>3</t>
  </si>
  <si>
    <t>ZDM1_PARKING_COTE_ESCALIER_PRINCIPALE</t>
  </si>
  <si>
    <t>ZDM1_PARKING_COTE_ESCALIER_NORD1_1</t>
  </si>
  <si>
    <t>4</t>
  </si>
  <si>
    <t>ZDM1_PARKING_COTE_ESCALIER_NORD</t>
  </si>
  <si>
    <t>SURVEILLANCE_AES1_1</t>
  </si>
  <si>
    <t>5</t>
  </si>
  <si>
    <t>SURVEILLANCE_AES</t>
  </si>
  <si>
    <t>SIRENES_BATIMENT_GARAGE2_1</t>
  </si>
  <si>
    <t>SIRENES_BATIMENT_GARAGE</t>
  </si>
  <si>
    <t>SIRENES_PARKING_COTE_ESCALIER_OUEST2_1</t>
  </si>
  <si>
    <t>SIRENES_PARKING_COTE_ESCALIER_OUEST</t>
  </si>
  <si>
    <t>SIRENES_PARKING_COTE_ESCALIER_PRINCIPALE2_1</t>
  </si>
  <si>
    <t>SIRENES_PARKING_COTE_ESCALIER_PRINCIPALE</t>
  </si>
  <si>
    <t>SIRENES_PARKING_COTE_ESCALIER_NORD2_1</t>
  </si>
  <si>
    <t>SIRENES_PARKING_COTE_ESCALIER_NORD</t>
  </si>
  <si>
    <t>PANNEAU_EXTERIEUR_PARKING2_2</t>
  </si>
  <si>
    <t>PANNEAU_EXTERIEUR_PARKING</t>
  </si>
  <si>
    <t>DM_CAISSE_PARKING_RDC2_2</t>
  </si>
  <si>
    <t>DM_CAISSE_PARKING_RDC</t>
  </si>
  <si>
    <t>SIRENES_GARAGE2_2</t>
  </si>
  <si>
    <t>SIRENES_GARAGE</t>
  </si>
  <si>
    <t>AES_passerelle_UAE2_2</t>
  </si>
  <si>
    <t>AES_passerelle_UAE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</si>
</sst>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16" fontId="0" fillId="0" borderId="0" xfId="0" applyNumberFormat="1"/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27" activePane="bottomRight" state="frozen"/>
      <selection pane="topRight" activeCell="D1" sqref="D1"/>
      <selection pane="bottomLeft" activeCell="A8" sqref="A8"/>
      <selection pane="bottomRight" activeCell="A54" sqref="A27:XFD54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143</v>
      </c>
      <c r="N8" s="20" t="s">
        <v>144</v>
      </c>
      <c r="O8" s="20" t="s">
        <v>145</v>
      </c>
      <c r="P8" s="20" t="s">
        <v>146</v>
      </c>
      <c r="Q8" s="20" t="s">
        <v>147</v>
      </c>
      <c r="R8" s="20" t="s">
        <v>148</v>
      </c>
      <c r="S8" s="20" t="s">
        <v>149</v>
      </c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/>
      <c r="H9" s="39">
        <v>1</v>
      </c>
      <c r="I9" s="29" t="s">
        <v>77</v>
      </c>
      <c r="J9" s="29">
        <v>2</v>
      </c>
      <c r="K9" s="29">
        <v>1</v>
      </c>
      <c r="L9" s="29" t="s">
        <v>78</v>
      </c>
    </row>
    <row r="10" spans="1:32" s="29" customFormat="1" x14ac:dyDescent="0.45">
      <c r="A10" s="29" t="s">
        <v>79</v>
      </c>
      <c r="B10" s="31"/>
      <c r="C10" s="31"/>
      <c r="D10" s="31" t="s">
        <v>76</v>
      </c>
      <c r="E10" s="31" t="s">
        <v>79</v>
      </c>
      <c r="F10" s="31"/>
      <c r="G10" s="3"/>
      <c r="H10" s="40">
        <v>2</v>
      </c>
      <c r="I10" s="29" t="s">
        <v>80</v>
      </c>
      <c r="J10" s="29">
        <v>2</v>
      </c>
      <c r="K10" s="29">
        <v>1</v>
      </c>
      <c r="L10" s="29" t="s">
        <v>78</v>
      </c>
    </row>
    <row r="11" spans="1:32" s="29" customFormat="1" x14ac:dyDescent="0.45">
      <c r="A11" s="29" t="s">
        <v>81</v>
      </c>
      <c r="B11" s="31"/>
      <c r="C11" s="31"/>
      <c r="D11" s="31" t="s">
        <v>76</v>
      </c>
      <c r="E11" s="31" t="s">
        <v>81</v>
      </c>
      <c r="F11" s="31"/>
      <c r="G11" s="3"/>
      <c r="H11" s="40">
        <v>3</v>
      </c>
      <c r="I11" s="29" t="s">
        <v>82</v>
      </c>
      <c r="J11" s="29">
        <v>2</v>
      </c>
      <c r="K11" s="29">
        <v>1</v>
      </c>
      <c r="L11" s="29" t="s">
        <v>78</v>
      </c>
    </row>
    <row r="12" spans="1:32" s="29" customFormat="1" x14ac:dyDescent="0.45">
      <c r="A12" s="29" t="s">
        <v>83</v>
      </c>
      <c r="B12" s="31"/>
      <c r="C12" s="31"/>
      <c r="D12" s="31" t="s">
        <v>76</v>
      </c>
      <c r="E12" s="31" t="s">
        <v>83</v>
      </c>
      <c r="F12" s="31"/>
      <c r="G12" s="3"/>
      <c r="H12" s="40">
        <v>4</v>
      </c>
      <c r="I12" s="29" t="s">
        <v>84</v>
      </c>
      <c r="J12" s="29">
        <v>2</v>
      </c>
      <c r="K12" s="29">
        <v>1</v>
      </c>
      <c r="L12" s="29" t="s">
        <v>78</v>
      </c>
    </row>
    <row r="13" spans="1:32" s="29" customFormat="1" x14ac:dyDescent="0.45">
      <c r="A13" s="29" t="s">
        <v>85</v>
      </c>
      <c r="B13" s="31"/>
      <c r="C13" s="31"/>
      <c r="D13" s="31" t="s">
        <v>76</v>
      </c>
      <c r="E13" s="31" t="s">
        <v>85</v>
      </c>
      <c r="F13" s="31"/>
      <c r="G13" s="3"/>
      <c r="H13" s="40">
        <v>5</v>
      </c>
      <c r="I13" s="29" t="s">
        <v>86</v>
      </c>
      <c r="J13" s="29">
        <v>2</v>
      </c>
      <c r="K13" s="29">
        <v>1</v>
      </c>
      <c r="L13" s="29" t="s">
        <v>78</v>
      </c>
    </row>
    <row r="14" spans="1:32" s="29" customFormat="1" x14ac:dyDescent="0.45">
      <c r="A14" s="29" t="s">
        <v>87</v>
      </c>
      <c r="B14" s="31"/>
      <c r="C14" s="31"/>
      <c r="D14" s="31" t="s">
        <v>76</v>
      </c>
      <c r="E14" s="31" t="s">
        <v>87</v>
      </c>
      <c r="F14" s="31"/>
      <c r="G14" s="3"/>
      <c r="H14" s="40">
        <v>6</v>
      </c>
      <c r="I14" s="29" t="s">
        <v>88</v>
      </c>
      <c r="J14" s="29">
        <v>4</v>
      </c>
      <c r="K14" s="29">
        <v>1</v>
      </c>
      <c r="L14" s="29" t="s">
        <v>89</v>
      </c>
    </row>
    <row r="15" spans="1:32" s="29" customFormat="1" x14ac:dyDescent="0.45">
      <c r="A15" s="29" t="s">
        <v>90</v>
      </c>
      <c r="B15" s="31"/>
      <c r="C15" s="31"/>
      <c r="D15" s="31" t="s">
        <v>76</v>
      </c>
      <c r="E15" s="31" t="s">
        <v>90</v>
      </c>
      <c r="F15" s="31"/>
      <c r="G15" s="3"/>
      <c r="H15" s="40">
        <v>7</v>
      </c>
      <c r="I15" s="29" t="s">
        <v>91</v>
      </c>
      <c r="J15" s="29">
        <v>5</v>
      </c>
      <c r="K15" s="29">
        <v>1</v>
      </c>
      <c r="L15" s="29" t="s">
        <v>92</v>
      </c>
    </row>
    <row r="16" spans="1:32" s="29" customFormat="1" x14ac:dyDescent="0.45">
      <c r="A16" s="29" t="s">
        <v>93</v>
      </c>
      <c r="B16" s="31"/>
      <c r="C16" s="31"/>
      <c r="D16" s="31" t="s">
        <v>76</v>
      </c>
      <c r="E16" s="31" t="s">
        <v>93</v>
      </c>
      <c r="F16" s="31"/>
      <c r="G16" s="3"/>
      <c r="H16" s="40">
        <v>8</v>
      </c>
      <c r="I16" s="29" t="s">
        <v>91</v>
      </c>
      <c r="J16" s="29">
        <v>4</v>
      </c>
      <c r="K16" s="29">
        <v>1</v>
      </c>
      <c r="L16" s="29" t="s">
        <v>89</v>
      </c>
    </row>
    <row r="17" spans="1:21" s="29" customFormat="1" x14ac:dyDescent="0.45">
      <c r="A17" s="29" t="s">
        <v>94</v>
      </c>
      <c r="B17" s="31"/>
      <c r="C17" s="31"/>
      <c r="D17" s="31" t="s">
        <v>76</v>
      </c>
      <c r="E17" s="31" t="s">
        <v>94</v>
      </c>
      <c r="F17" s="31"/>
      <c r="G17" s="3"/>
      <c r="H17" s="40">
        <v>9</v>
      </c>
      <c r="I17" s="29" t="s">
        <v>95</v>
      </c>
      <c r="J17" s="29">
        <v>5</v>
      </c>
      <c r="K17" s="29">
        <v>1</v>
      </c>
      <c r="L17" s="29" t="s">
        <v>92</v>
      </c>
    </row>
    <row r="18" spans="1:21" s="29" customFormat="1" x14ac:dyDescent="0.45">
      <c r="A18" s="29" t="s">
        <v>96</v>
      </c>
      <c r="B18" s="31"/>
      <c r="C18" s="31"/>
      <c r="D18" s="31" t="s">
        <v>76</v>
      </c>
      <c r="E18" s="31" t="s">
        <v>96</v>
      </c>
      <c r="F18" s="31"/>
      <c r="G18" s="3"/>
      <c r="H18" s="40">
        <v>10</v>
      </c>
      <c r="I18" s="29" t="s">
        <v>95</v>
      </c>
      <c r="J18" s="29">
        <v>4</v>
      </c>
      <c r="K18" s="29">
        <v>1</v>
      </c>
      <c r="L18" s="29" t="s">
        <v>89</v>
      </c>
    </row>
    <row r="19" spans="1:21" s="29" customFormat="1" x14ac:dyDescent="0.45">
      <c r="A19" s="29" t="s">
        <v>97</v>
      </c>
      <c r="B19" s="31"/>
      <c r="C19" s="31"/>
      <c r="D19" s="31" t="s">
        <v>76</v>
      </c>
      <c r="E19" s="31" t="s">
        <v>97</v>
      </c>
      <c r="F19" s="31"/>
      <c r="G19" s="3"/>
      <c r="H19" s="40">
        <v>11</v>
      </c>
      <c r="I19" s="29" t="s">
        <v>98</v>
      </c>
      <c r="J19" s="29">
        <v>5</v>
      </c>
      <c r="K19" s="29">
        <v>1</v>
      </c>
      <c r="L19" s="29" t="s">
        <v>92</v>
      </c>
    </row>
    <row r="20" spans="1:21" s="29" customFormat="1" x14ac:dyDescent="0.45">
      <c r="A20" s="29" t="s">
        <v>99</v>
      </c>
      <c r="B20" s="31"/>
      <c r="C20" s="31"/>
      <c r="D20" s="31" t="s">
        <v>76</v>
      </c>
      <c r="E20" s="31" t="s">
        <v>99</v>
      </c>
      <c r="F20" s="31"/>
      <c r="G20" s="3"/>
      <c r="H20" s="40">
        <v>12</v>
      </c>
      <c r="I20" s="29" t="s">
        <v>98</v>
      </c>
      <c r="J20" s="29">
        <v>4</v>
      </c>
      <c r="K20" s="29">
        <v>1</v>
      </c>
      <c r="L20" s="29" t="s">
        <v>89</v>
      </c>
    </row>
    <row r="21" spans="1:21" s="29" customFormat="1" x14ac:dyDescent="0.45">
      <c r="A21" s="29" t="s">
        <v>100</v>
      </c>
      <c r="B21" s="31"/>
      <c r="C21" s="31"/>
      <c r="D21" s="31" t="s">
        <v>76</v>
      </c>
      <c r="E21" s="31" t="s">
        <v>100</v>
      </c>
      <c r="F21" s="31"/>
      <c r="G21" s="3"/>
      <c r="H21" s="40">
        <v>13</v>
      </c>
      <c r="I21" s="29" t="s">
        <v>88</v>
      </c>
      <c r="J21" s="29">
        <v>5</v>
      </c>
      <c r="K21" s="29">
        <v>1</v>
      </c>
      <c r="L21" s="29" t="s">
        <v>92</v>
      </c>
    </row>
    <row r="22" spans="1:21" s="29" customFormat="1" x14ac:dyDescent="0.45">
      <c r="A22" s="29" t="s">
        <v>101</v>
      </c>
      <c r="B22" s="31"/>
      <c r="C22" s="31"/>
      <c r="D22" s="31" t="s">
        <v>76</v>
      </c>
      <c r="E22" s="31" t="s">
        <v>101</v>
      </c>
      <c r="F22" s="31"/>
      <c r="G22" s="3"/>
      <c r="H22" s="40">
        <v>14</v>
      </c>
      <c r="I22" s="29" t="s">
        <v>91</v>
      </c>
      <c r="J22" s="29">
        <v>6</v>
      </c>
      <c r="K22" s="29">
        <v>1</v>
      </c>
      <c r="L22" s="29" t="s">
        <v>102</v>
      </c>
    </row>
    <row r="23" spans="1:21" s="29" customFormat="1" x14ac:dyDescent="0.45">
      <c r="A23" s="29" t="s">
        <v>103</v>
      </c>
      <c r="B23" s="31"/>
      <c r="C23" s="31"/>
      <c r="D23" s="31" t="s">
        <v>76</v>
      </c>
      <c r="E23" s="31" t="s">
        <v>103</v>
      </c>
      <c r="F23" s="31"/>
      <c r="G23" s="3"/>
      <c r="H23" s="46">
        <v>15</v>
      </c>
      <c r="I23" s="47" t="s">
        <v>95</v>
      </c>
      <c r="J23" s="29">
        <v>6</v>
      </c>
      <c r="K23" s="29">
        <v>1</v>
      </c>
      <c r="L23" s="29" t="s">
        <v>102</v>
      </c>
    </row>
    <row r="24" spans="1:21" s="29" customFormat="1" x14ac:dyDescent="0.45">
      <c r="A24" s="29" t="s">
        <v>104</v>
      </c>
      <c r="B24" s="31"/>
      <c r="C24" s="31"/>
      <c r="D24" s="31" t="s">
        <v>76</v>
      </c>
      <c r="E24" s="31" t="s">
        <v>104</v>
      </c>
      <c r="F24" s="31"/>
      <c r="G24" s="3"/>
      <c r="H24" s="40">
        <v>16</v>
      </c>
      <c r="I24" s="29" t="s">
        <v>98</v>
      </c>
      <c r="J24" s="29">
        <v>6</v>
      </c>
      <c r="K24" s="29">
        <v>1</v>
      </c>
      <c r="L24" s="29" t="s">
        <v>102</v>
      </c>
    </row>
    <row r="25" spans="1:21" s="29" customFormat="1" x14ac:dyDescent="0.45">
      <c r="A25" s="29" t="s">
        <v>105</v>
      </c>
      <c r="B25" s="31"/>
      <c r="C25" s="31"/>
      <c r="D25" s="31" t="s">
        <v>76</v>
      </c>
      <c r="E25" s="31" t="s">
        <v>105</v>
      </c>
      <c r="F25" s="31"/>
      <c r="G25" s="3"/>
      <c r="H25" s="40">
        <v>17</v>
      </c>
      <c r="I25" s="29" t="s">
        <v>88</v>
      </c>
      <c r="J25" s="29">
        <v>6</v>
      </c>
      <c r="K25" s="29">
        <v>1</v>
      </c>
      <c r="L25" s="29" t="s">
        <v>102</v>
      </c>
    </row>
    <row r="26" spans="1:21" s="29" customFormat="1" x14ac:dyDescent="0.45">
      <c r="A26" s="29" t="s">
        <v>106</v>
      </c>
      <c r="B26" s="31"/>
      <c r="C26" s="31"/>
      <c r="D26" s="31" t="s">
        <v>76</v>
      </c>
      <c r="E26" s="31" t="s">
        <v>106</v>
      </c>
      <c r="F26" s="31"/>
      <c r="G26" s="3"/>
      <c r="H26" s="39">
        <v>18</v>
      </c>
      <c r="I26" s="29" t="s">
        <v>88</v>
      </c>
      <c r="J26" s="29">
        <v>7</v>
      </c>
      <c r="K26" s="29">
        <v>1</v>
      </c>
      <c r="L26" s="29" t="s">
        <v>107</v>
      </c>
    </row>
    <row r="27" spans="1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75</v>
      </c>
      <c r="B28" s="31"/>
      <c r="C28" s="31"/>
      <c r="D28" s="31" t="s">
        <v>76</v>
      </c>
      <c r="E28" s="31" t="s">
        <v>75</v>
      </c>
      <c r="F28" s="31"/>
      <c r="G28" s="3"/>
      <c r="H28" s="39">
        <v>1</v>
      </c>
      <c r="I28" s="29" t="s">
        <v>77</v>
      </c>
      <c r="J28" s="29">
        <v>2</v>
      </c>
      <c r="K28" s="29">
        <v>1</v>
      </c>
      <c r="L28" s="29" t="s">
        <v>78</v>
      </c>
    </row>
    <row r="29" spans="1:21" s="29" customFormat="1" x14ac:dyDescent="0.45">
      <c r="A29" s="29" t="s">
        <v>79</v>
      </c>
      <c r="B29" s="31"/>
      <c r="C29" s="31"/>
      <c r="D29" s="31" t="s">
        <v>76</v>
      </c>
      <c r="E29" s="31" t="s">
        <v>79</v>
      </c>
      <c r="F29" s="31"/>
      <c r="G29" s="3"/>
      <c r="H29" s="39">
        <v>2</v>
      </c>
      <c r="I29" s="29" t="s">
        <v>80</v>
      </c>
      <c r="J29" s="29">
        <v>2</v>
      </c>
      <c r="K29" s="29">
        <v>1</v>
      </c>
      <c r="L29" s="29" t="s">
        <v>78</v>
      </c>
    </row>
    <row r="30" spans="1:21" s="29" customFormat="1" x14ac:dyDescent="0.45">
      <c r="A30" s="29" t="s">
        <v>81</v>
      </c>
      <c r="B30" s="31"/>
      <c r="C30" s="31"/>
      <c r="D30" s="31" t="s">
        <v>76</v>
      </c>
      <c r="E30" s="31" t="s">
        <v>81</v>
      </c>
      <c r="F30" s="31"/>
      <c r="G30" s="3"/>
      <c r="H30" s="39">
        <v>3</v>
      </c>
      <c r="I30" s="29" t="s">
        <v>82</v>
      </c>
      <c r="J30" s="29">
        <v>2</v>
      </c>
      <c r="K30" s="29">
        <v>1</v>
      </c>
      <c r="L30" s="29" t="s">
        <v>78</v>
      </c>
    </row>
    <row r="31" spans="1:21" s="29" customFormat="1" x14ac:dyDescent="0.45">
      <c r="A31" s="29" t="s">
        <v>83</v>
      </c>
      <c r="B31" s="31"/>
      <c r="C31" s="31"/>
      <c r="D31" s="31" t="s">
        <v>76</v>
      </c>
      <c r="E31" s="31" t="s">
        <v>83</v>
      </c>
      <c r="F31" s="31"/>
      <c r="G31" s="3"/>
      <c r="H31" s="39">
        <v>4</v>
      </c>
      <c r="I31" s="29" t="s">
        <v>84</v>
      </c>
      <c r="J31" s="29">
        <v>2</v>
      </c>
      <c r="K31" s="29">
        <v>1</v>
      </c>
      <c r="L31" s="29" t="s">
        <v>78</v>
      </c>
    </row>
    <row r="32" spans="1:21" s="29" customFormat="1" x14ac:dyDescent="0.45">
      <c r="A32" s="29" t="s">
        <v>85</v>
      </c>
      <c r="B32" s="31"/>
      <c r="C32" s="31"/>
      <c r="D32" s="31" t="s">
        <v>76</v>
      </c>
      <c r="E32" s="31" t="s">
        <v>85</v>
      </c>
      <c r="F32" s="31"/>
      <c r="G32" s="3"/>
      <c r="H32" s="39">
        <v>5</v>
      </c>
      <c r="I32" s="29" t="s">
        <v>86</v>
      </c>
      <c r="J32" s="29">
        <v>2</v>
      </c>
      <c r="K32" s="29">
        <v>1</v>
      </c>
      <c r="L32" s="29" t="s">
        <v>78</v>
      </c>
    </row>
    <row r="33" spans="1:23" s="29" customFormat="1" x14ac:dyDescent="0.45">
      <c r="A33" s="29" t="s">
        <v>87</v>
      </c>
      <c r="B33" s="31"/>
      <c r="C33" s="31"/>
      <c r="D33" s="31" t="s">
        <v>76</v>
      </c>
      <c r="E33" s="31" t="s">
        <v>87</v>
      </c>
      <c r="F33" s="31"/>
      <c r="G33" s="3"/>
      <c r="H33" s="39">
        <v>6</v>
      </c>
      <c r="I33" s="29" t="s">
        <v>88</v>
      </c>
      <c r="J33" s="29">
        <v>4</v>
      </c>
      <c r="K33" s="29">
        <v>1</v>
      </c>
      <c r="L33" s="29" t="s">
        <v>89</v>
      </c>
    </row>
    <row r="34" spans="1:23" s="29" customFormat="1" x14ac:dyDescent="0.45">
      <c r="A34" s="29" t="s">
        <v>90</v>
      </c>
      <c r="B34" s="31"/>
      <c r="C34" s="31"/>
      <c r="D34" s="31" t="s">
        <v>76</v>
      </c>
      <c r="E34" s="31" t="s">
        <v>90</v>
      </c>
      <c r="F34" s="31"/>
      <c r="G34" s="3"/>
      <c r="H34" s="39">
        <v>7</v>
      </c>
      <c r="I34" s="29" t="s">
        <v>91</v>
      </c>
      <c r="J34" s="29">
        <v>5</v>
      </c>
      <c r="K34" s="29">
        <v>1</v>
      </c>
      <c r="L34" s="29" t="s">
        <v>92</v>
      </c>
    </row>
    <row r="35" spans="1:23" s="29" customFormat="1" x14ac:dyDescent="0.45">
      <c r="A35" s="29" t="s">
        <v>93</v>
      </c>
      <c r="B35" s="31"/>
      <c r="C35" s="31"/>
      <c r="D35" s="31" t="s">
        <v>76</v>
      </c>
      <c r="E35" s="31" t="s">
        <v>93</v>
      </c>
      <c r="F35" s="31"/>
      <c r="G35" s="3"/>
      <c r="H35" s="39">
        <v>8</v>
      </c>
      <c r="I35" s="29" t="s">
        <v>91</v>
      </c>
      <c r="J35" s="29">
        <v>4</v>
      </c>
      <c r="K35" s="29">
        <v>1</v>
      </c>
      <c r="L35" s="29" t="s">
        <v>89</v>
      </c>
    </row>
    <row r="36" spans="1:23" s="29" customFormat="1" x14ac:dyDescent="0.45">
      <c r="A36" s="29" t="s">
        <v>94</v>
      </c>
      <c r="B36" s="31"/>
      <c r="C36" s="31"/>
      <c r="D36" s="31" t="s">
        <v>76</v>
      </c>
      <c r="E36" s="31" t="s">
        <v>94</v>
      </c>
      <c r="F36" s="31"/>
      <c r="G36" s="3"/>
      <c r="H36" s="39">
        <v>9</v>
      </c>
      <c r="I36" s="29" t="s">
        <v>95</v>
      </c>
      <c r="J36" s="29">
        <v>5</v>
      </c>
      <c r="K36" s="29">
        <v>1</v>
      </c>
      <c r="L36" s="29" t="s">
        <v>92</v>
      </c>
    </row>
    <row r="37" spans="1:23" s="29" customFormat="1" x14ac:dyDescent="0.45">
      <c r="A37" s="29" t="s">
        <v>96</v>
      </c>
      <c r="B37" s="31"/>
      <c r="C37" s="31"/>
      <c r="D37" s="31" t="s">
        <v>76</v>
      </c>
      <c r="E37" s="31" t="s">
        <v>96</v>
      </c>
      <c r="F37" s="31"/>
      <c r="G37" s="3"/>
      <c r="H37" s="40">
        <v>10</v>
      </c>
      <c r="I37" s="29" t="s">
        <v>95</v>
      </c>
      <c r="J37" s="29">
        <v>4</v>
      </c>
      <c r="K37" s="29">
        <v>1</v>
      </c>
      <c r="L37" s="29" t="s">
        <v>89</v>
      </c>
    </row>
    <row r="38" spans="1:23" s="29" customFormat="1" x14ac:dyDescent="0.45">
      <c r="A38" s="29" t="s">
        <v>97</v>
      </c>
      <c r="B38" s="31"/>
      <c r="C38" s="31"/>
      <c r="D38" s="31" t="s">
        <v>76</v>
      </c>
      <c r="E38" s="31" t="s">
        <v>97</v>
      </c>
      <c r="F38" s="31"/>
      <c r="G38" s="3"/>
      <c r="H38" s="40">
        <v>11</v>
      </c>
      <c r="I38" s="29" t="s">
        <v>98</v>
      </c>
      <c r="J38" s="29">
        <v>5</v>
      </c>
      <c r="K38" s="29">
        <v>1</v>
      </c>
      <c r="L38" s="29" t="s">
        <v>92</v>
      </c>
    </row>
    <row r="39" spans="1:23" s="29" customFormat="1" x14ac:dyDescent="0.45">
      <c r="A39" s="29" t="s">
        <v>99</v>
      </c>
      <c r="B39" s="31"/>
      <c r="C39" s="31"/>
      <c r="D39" s="31" t="s">
        <v>76</v>
      </c>
      <c r="E39" s="31" t="s">
        <v>99</v>
      </c>
      <c r="F39" s="31"/>
      <c r="G39" s="3"/>
      <c r="H39" s="40">
        <v>12</v>
      </c>
      <c r="I39" s="29" t="s">
        <v>98</v>
      </c>
      <c r="J39" s="29">
        <v>4</v>
      </c>
      <c r="K39" s="29">
        <v>1</v>
      </c>
      <c r="L39" s="29" t="s">
        <v>89</v>
      </c>
    </row>
    <row r="40" spans="1:23" s="29" customFormat="1" x14ac:dyDescent="0.45">
      <c r="A40" s="29" t="s">
        <v>100</v>
      </c>
      <c r="B40" s="31"/>
      <c r="C40" s="31"/>
      <c r="D40" s="31" t="s">
        <v>76</v>
      </c>
      <c r="E40" s="31" t="s">
        <v>100</v>
      </c>
      <c r="F40" s="31"/>
      <c r="G40" s="3"/>
      <c r="H40" s="40">
        <v>13</v>
      </c>
      <c r="I40" s="29" t="s">
        <v>88</v>
      </c>
      <c r="J40" s="29">
        <v>5</v>
      </c>
      <c r="K40" s="29">
        <v>1</v>
      </c>
      <c r="L40" s="29" t="s">
        <v>92</v>
      </c>
    </row>
    <row r="41" spans="1:23" s="29" customFormat="1" x14ac:dyDescent="0.45">
      <c r="A41" s="29" t="s">
        <v>101</v>
      </c>
      <c r="B41" s="31"/>
      <c r="C41" s="31"/>
      <c r="D41" s="31" t="s">
        <v>76</v>
      </c>
      <c r="E41" s="31" t="s">
        <v>101</v>
      </c>
      <c r="F41" s="31"/>
      <c r="G41" s="3"/>
      <c r="H41" s="41">
        <v>14</v>
      </c>
      <c r="I41" s="29" t="s">
        <v>91</v>
      </c>
      <c r="J41" s="29">
        <v>6</v>
      </c>
      <c r="K41" s="29">
        <v>1</v>
      </c>
      <c r="L41" s="29" t="s">
        <v>102</v>
      </c>
    </row>
    <row r="42" spans="1:23" s="29" customFormat="1" x14ac:dyDescent="0.45">
      <c r="A42" s="29" t="s">
        <v>103</v>
      </c>
      <c r="B42" s="31"/>
      <c r="C42" s="31"/>
      <c r="D42" s="31" t="s">
        <v>76</v>
      </c>
      <c r="E42" s="31" t="s">
        <v>103</v>
      </c>
      <c r="F42" s="31"/>
      <c r="G42" s="3"/>
      <c r="H42" s="29">
        <v>15</v>
      </c>
      <c r="I42" s="29" t="s">
        <v>95</v>
      </c>
      <c r="J42" s="29">
        <v>6</v>
      </c>
      <c r="K42" s="29">
        <v>1</v>
      </c>
      <c r="L42" s="29" t="s">
        <v>102</v>
      </c>
    </row>
    <row r="43" spans="1:23" s="29" customFormat="1" x14ac:dyDescent="0.45">
      <c r="A43" s="29" t="s">
        <v>104</v>
      </c>
      <c r="B43" s="31"/>
      <c r="C43" s="31"/>
      <c r="D43" s="31" t="s">
        <v>76</v>
      </c>
      <c r="E43" s="31" t="s">
        <v>104</v>
      </c>
      <c r="F43" s="31"/>
      <c r="G43" s="3"/>
      <c r="H43" s="29">
        <v>16</v>
      </c>
      <c r="I43" s="29" t="s">
        <v>98</v>
      </c>
      <c r="J43" s="29">
        <v>6</v>
      </c>
      <c r="K43" s="29">
        <v>1</v>
      </c>
      <c r="L43" s="29" t="s">
        <v>102</v>
      </c>
    </row>
    <row r="44" spans="1:23" s="29" customFormat="1" x14ac:dyDescent="0.45">
      <c r="A44" s="29" t="s">
        <v>105</v>
      </c>
      <c r="B44" s="31"/>
      <c r="C44" s="31"/>
      <c r="D44" s="31" t="s">
        <v>76</v>
      </c>
      <c r="E44" s="31" t="s">
        <v>105</v>
      </c>
      <c r="F44" s="31"/>
      <c r="G44" s="3"/>
      <c r="H44" s="29">
        <v>17</v>
      </c>
      <c r="I44" s="29" t="s">
        <v>88</v>
      </c>
      <c r="J44" s="29">
        <v>6</v>
      </c>
      <c r="K44" s="29">
        <v>1</v>
      </c>
      <c r="L44" s="29" t="s">
        <v>102</v>
      </c>
    </row>
    <row r="45" spans="1:23" s="29" customFormat="1" x14ac:dyDescent="0.45">
      <c r="A45" s="29" t="s">
        <v>106</v>
      </c>
      <c r="B45" s="31"/>
      <c r="C45" s="31"/>
      <c r="D45" s="31" t="s">
        <v>76</v>
      </c>
      <c r="E45" s="31" t="s">
        <v>106</v>
      </c>
      <c r="F45" s="31"/>
      <c r="G45" s="3"/>
      <c r="H45" s="29">
        <v>18</v>
      </c>
      <c r="I45" s="29" t="s">
        <v>88</v>
      </c>
      <c r="J45" s="29">
        <v>7</v>
      </c>
      <c r="K45" s="29">
        <v>1</v>
      </c>
      <c r="L45" s="29" t="s">
        <v>107</v>
      </c>
    </row>
    <row r="46" spans="1:23" x14ac:dyDescent="0.45">
      <c r="A46" s="30" t="s">
        <v>108</v>
      </c>
      <c r="D46" s="31" t="s">
        <v>76</v>
      </c>
      <c r="E46" s="31" t="s">
        <v>108</v>
      </c>
      <c r="F46" s="31"/>
      <c r="G46" s="3"/>
      <c r="H46" s="39">
        <v>19</v>
      </c>
      <c r="I46" s="16" t="s">
        <v>91</v>
      </c>
      <c r="J46" s="16">
        <v>7</v>
      </c>
      <c r="K46" s="16">
        <v>1</v>
      </c>
      <c r="L46" s="16" t="s">
        <v>107</v>
      </c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109</v>
      </c>
      <c r="D47" s="31" t="s">
        <v>76</v>
      </c>
      <c r="E47" s="31" t="s">
        <v>109</v>
      </c>
      <c r="F47" s="31"/>
      <c r="G47" s="3"/>
      <c r="H47" s="39">
        <v>20</v>
      </c>
      <c r="I47" s="16" t="s">
        <v>98</v>
      </c>
      <c r="J47" s="16">
        <v>7</v>
      </c>
      <c r="K47" s="16">
        <v>1</v>
      </c>
      <c r="L47" s="16" t="s">
        <v>107</v>
      </c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110</v>
      </c>
      <c r="D48" s="31" t="s">
        <v>76</v>
      </c>
      <c r="E48" s="31" t="s">
        <v>110</v>
      </c>
      <c r="F48" s="31"/>
      <c r="G48" s="3"/>
      <c r="H48" s="39">
        <v>21</v>
      </c>
      <c r="I48" s="16" t="s">
        <v>95</v>
      </c>
      <c r="J48" s="16">
        <v>7</v>
      </c>
      <c r="K48" s="16">
        <v>1</v>
      </c>
      <c r="L48" s="16" t="s">
        <v>107</v>
      </c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111</v>
      </c>
      <c r="D49" s="31" t="s">
        <v>76</v>
      </c>
      <c r="E49" s="31" t="s">
        <v>111</v>
      </c>
      <c r="F49" s="31"/>
      <c r="G49" s="3"/>
      <c r="H49" s="39">
        <v>22</v>
      </c>
      <c r="I49" s="16" t="s">
        <v>112</v>
      </c>
      <c r="J49" s="16">
        <v>14</v>
      </c>
      <c r="K49" s="16">
        <v>1</v>
      </c>
      <c r="L49" s="16" t="s">
        <v>113</v>
      </c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114</v>
      </c>
      <c r="B50" s="31"/>
      <c r="C50" s="31"/>
      <c r="D50" s="31" t="s">
        <v>76</v>
      </c>
      <c r="E50" s="31" t="s">
        <v>114</v>
      </c>
      <c r="F50" s="31"/>
      <c r="G50" s="3"/>
      <c r="H50" s="39">
        <v>23</v>
      </c>
      <c r="I50" s="16" t="s">
        <v>115</v>
      </c>
      <c r="J50" s="16">
        <v>14</v>
      </c>
      <c r="K50" s="16">
        <v>1</v>
      </c>
      <c r="L50" s="16" t="s">
        <v>113</v>
      </c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116</v>
      </c>
      <c r="B51" s="31"/>
      <c r="C51" s="31"/>
      <c r="D51" s="31" t="s">
        <v>76</v>
      </c>
      <c r="E51" s="31" t="s">
        <v>116</v>
      </c>
      <c r="F51" s="31"/>
      <c r="G51" s="3"/>
      <c r="H51" s="39">
        <v>1</v>
      </c>
      <c r="I51" s="16" t="s">
        <v>117</v>
      </c>
      <c r="J51" s="16">
        <v>3</v>
      </c>
      <c r="K51" s="16">
        <v>3</v>
      </c>
      <c r="L51" s="16" t="s">
        <v>118</v>
      </c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119</v>
      </c>
      <c r="B52" s="31"/>
      <c r="C52" s="31"/>
      <c r="D52" s="31" t="s">
        <v>76</v>
      </c>
      <c r="E52" s="31" t="s">
        <v>119</v>
      </c>
      <c r="F52" s="31"/>
      <c r="G52" s="3"/>
      <c r="H52" s="39">
        <v>2</v>
      </c>
      <c r="I52" s="16" t="s">
        <v>88</v>
      </c>
      <c r="J52" s="16">
        <v>1</v>
      </c>
      <c r="K52" s="16">
        <v>3</v>
      </c>
      <c r="L52" s="16" t="s">
        <v>113</v>
      </c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120</v>
      </c>
      <c r="B53" s="31"/>
      <c r="C53" s="31"/>
      <c r="D53" s="31" t="s">
        <v>76</v>
      </c>
      <c r="E53" s="31" t="s">
        <v>120</v>
      </c>
      <c r="F53" s="31"/>
      <c r="G53" s="3"/>
      <c r="H53" s="39">
        <v>3</v>
      </c>
      <c r="I53" s="16" t="s">
        <v>121</v>
      </c>
      <c r="J53" s="16">
        <v>1</v>
      </c>
      <c r="K53" s="16">
        <v>3</v>
      </c>
      <c r="L53" s="16" t="s">
        <v>113</v>
      </c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122</v>
      </c>
      <c r="B54" s="31"/>
      <c r="C54" s="31"/>
      <c r="D54" s="31" t="s">
        <v>76</v>
      </c>
      <c r="E54" s="31" t="s">
        <v>122</v>
      </c>
      <c r="F54" s="31"/>
      <c r="G54" s="3"/>
      <c r="H54" s="39">
        <v>4</v>
      </c>
      <c r="I54" s="16" t="s">
        <v>88</v>
      </c>
      <c r="J54" s="16">
        <v>8</v>
      </c>
      <c r="K54" s="16">
        <v>3</v>
      </c>
      <c r="L54" s="16" t="s">
        <v>123</v>
      </c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124</v>
      </c>
      <c r="B55" s="31"/>
      <c r="C55" s="31"/>
      <c r="D55" s="31" t="s">
        <v>76</v>
      </c>
      <c r="E55" s="31" t="s">
        <v>124</v>
      </c>
      <c r="F55" s="31"/>
      <c r="G55" s="3"/>
      <c r="H55" s="39">
        <v>5</v>
      </c>
      <c r="I55" s="16" t="s">
        <v>91</v>
      </c>
      <c r="J55" s="16">
        <v>8</v>
      </c>
      <c r="K55" s="16">
        <v>3</v>
      </c>
      <c r="L55" s="16" t="s">
        <v>123</v>
      </c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125</v>
      </c>
      <c r="B56" s="31"/>
      <c r="C56" s="31"/>
      <c r="D56" s="31" t="s">
        <v>76</v>
      </c>
      <c r="E56" s="31" t="s">
        <v>125</v>
      </c>
      <c r="F56" s="31"/>
      <c r="G56" s="3"/>
      <c r="H56" s="39">
        <v>6</v>
      </c>
      <c r="I56" s="16" t="s">
        <v>91</v>
      </c>
      <c r="J56" s="16">
        <v>9</v>
      </c>
      <c r="K56" s="16">
        <v>3</v>
      </c>
      <c r="L56" s="16" t="s">
        <v>126</v>
      </c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127</v>
      </c>
      <c r="B57" s="31"/>
      <c r="C57" s="31"/>
      <c r="D57" s="31" t="s">
        <v>76</v>
      </c>
      <c r="E57" s="31" t="s">
        <v>127</v>
      </c>
      <c r="F57" s="31"/>
      <c r="G57" s="3"/>
      <c r="H57" s="39">
        <v>7</v>
      </c>
      <c r="I57" s="16" t="s">
        <v>91</v>
      </c>
      <c r="J57" s="16">
        <v>10</v>
      </c>
      <c r="K57" s="16">
        <v>3</v>
      </c>
      <c r="L57" s="16" t="s">
        <v>113</v>
      </c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128</v>
      </c>
      <c r="B58" s="31"/>
      <c r="C58" s="31"/>
      <c r="D58" s="31" t="s">
        <v>76</v>
      </c>
      <c r="E58" s="31" t="s">
        <v>128</v>
      </c>
      <c r="F58" s="31"/>
      <c r="G58" s="3"/>
      <c r="H58" s="39">
        <v>8</v>
      </c>
      <c r="I58" s="16" t="s">
        <v>95</v>
      </c>
      <c r="J58" s="16">
        <v>10</v>
      </c>
      <c r="K58" s="16">
        <v>3</v>
      </c>
      <c r="L58" s="16" t="s">
        <v>113</v>
      </c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129</v>
      </c>
      <c r="B59" s="31"/>
      <c r="C59" s="31"/>
      <c r="D59" s="31" t="s">
        <v>76</v>
      </c>
      <c r="E59" s="31" t="s">
        <v>129</v>
      </c>
      <c r="F59" s="31"/>
      <c r="G59" s="3"/>
      <c r="H59" s="39">
        <v>9</v>
      </c>
      <c r="I59" s="16" t="s">
        <v>95</v>
      </c>
      <c r="J59" s="16">
        <v>9</v>
      </c>
      <c r="K59" s="16">
        <v>3</v>
      </c>
      <c r="L59" s="16" t="s">
        <v>126</v>
      </c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130</v>
      </c>
      <c r="B60" s="31"/>
      <c r="C60" s="31"/>
      <c r="D60" s="31" t="s">
        <v>76</v>
      </c>
      <c r="E60" s="31" t="s">
        <v>130</v>
      </c>
      <c r="F60" s="31"/>
      <c r="G60" s="3"/>
      <c r="H60" s="39">
        <v>10</v>
      </c>
      <c r="I60" s="16" t="s">
        <v>95</v>
      </c>
      <c r="J60" s="16">
        <v>8</v>
      </c>
      <c r="K60" s="16">
        <v>3</v>
      </c>
      <c r="L60" s="16" t="s">
        <v>123</v>
      </c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131</v>
      </c>
      <c r="B61" s="31"/>
      <c r="C61" s="31"/>
      <c r="D61" s="31" t="s">
        <v>76</v>
      </c>
      <c r="E61" s="31" t="s">
        <v>131</v>
      </c>
      <c r="F61" s="31"/>
      <c r="G61" s="3"/>
      <c r="H61" s="39">
        <v>11</v>
      </c>
      <c r="I61" s="16" t="s">
        <v>98</v>
      </c>
      <c r="J61" s="16">
        <v>10</v>
      </c>
      <c r="K61" s="16">
        <v>3</v>
      </c>
      <c r="L61" s="16" t="s">
        <v>113</v>
      </c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132</v>
      </c>
      <c r="B62" s="31"/>
      <c r="C62" s="31"/>
      <c r="D62" s="31" t="s">
        <v>76</v>
      </c>
      <c r="E62" s="31" t="s">
        <v>132</v>
      </c>
      <c r="F62" s="31"/>
      <c r="G62" s="3"/>
      <c r="H62" s="39">
        <v>12</v>
      </c>
      <c r="I62" s="16" t="s">
        <v>98</v>
      </c>
      <c r="J62" s="16">
        <v>9</v>
      </c>
      <c r="K62" s="16">
        <v>3</v>
      </c>
      <c r="L62" s="16" t="s">
        <v>126</v>
      </c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133</v>
      </c>
      <c r="B63" s="31"/>
      <c r="C63" s="31"/>
      <c r="D63" s="31" t="s">
        <v>76</v>
      </c>
      <c r="E63" s="31" t="s">
        <v>133</v>
      </c>
      <c r="F63" s="31"/>
      <c r="G63" s="3"/>
      <c r="H63" s="39">
        <v>13</v>
      </c>
      <c r="I63" s="16" t="s">
        <v>98</v>
      </c>
      <c r="J63" s="16">
        <v>8</v>
      </c>
      <c r="K63" s="16">
        <v>3</v>
      </c>
      <c r="L63" s="16" t="s">
        <v>123</v>
      </c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134</v>
      </c>
      <c r="B64" s="31"/>
      <c r="C64" s="31"/>
      <c r="D64" s="31" t="s">
        <v>76</v>
      </c>
      <c r="E64" s="31" t="s">
        <v>134</v>
      </c>
      <c r="F64" s="31"/>
      <c r="G64" s="3"/>
      <c r="H64" s="39">
        <v>14</v>
      </c>
      <c r="I64" s="16" t="s">
        <v>88</v>
      </c>
      <c r="J64" s="16">
        <v>10</v>
      </c>
      <c r="K64" s="16">
        <v>3</v>
      </c>
      <c r="L64" s="16" t="s">
        <v>113</v>
      </c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135</v>
      </c>
      <c r="B65" s="31"/>
      <c r="C65" s="31"/>
      <c r="D65" s="31" t="s">
        <v>76</v>
      </c>
      <c r="E65" s="31" t="s">
        <v>135</v>
      </c>
      <c r="F65" s="31"/>
      <c r="G65" s="3"/>
      <c r="H65" s="39">
        <v>15</v>
      </c>
      <c r="I65" s="16" t="s">
        <v>91</v>
      </c>
      <c r="J65" s="16">
        <v>11</v>
      </c>
      <c r="K65" s="16">
        <v>3</v>
      </c>
      <c r="L65" s="16" t="s">
        <v>113</v>
      </c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136</v>
      </c>
      <c r="B66" s="31"/>
      <c r="C66" s="31"/>
      <c r="D66" s="31" t="s">
        <v>76</v>
      </c>
      <c r="E66" s="31" t="s">
        <v>136</v>
      </c>
      <c r="F66" s="31"/>
      <c r="G66" s="3"/>
      <c r="H66" s="39">
        <v>16</v>
      </c>
      <c r="I66" s="16" t="s">
        <v>95</v>
      </c>
      <c r="J66" s="16">
        <v>11</v>
      </c>
      <c r="K66" s="16">
        <v>3</v>
      </c>
      <c r="L66" s="16" t="s">
        <v>113</v>
      </c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137</v>
      </c>
      <c r="B67" s="31"/>
      <c r="C67" s="31"/>
      <c r="D67" s="31" t="s">
        <v>76</v>
      </c>
      <c r="E67" s="31" t="s">
        <v>137</v>
      </c>
      <c r="F67" s="31"/>
      <c r="G67" s="37"/>
      <c r="H67" s="39">
        <v>17</v>
      </c>
      <c r="I67" s="16" t="s">
        <v>98</v>
      </c>
      <c r="J67" s="16">
        <v>11</v>
      </c>
      <c r="K67" s="16">
        <v>3</v>
      </c>
      <c r="L67" s="16" t="s">
        <v>113</v>
      </c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138</v>
      </c>
      <c r="B68" s="31"/>
      <c r="C68" s="31"/>
      <c r="D68" s="31" t="s">
        <v>76</v>
      </c>
      <c r="E68" s="31" t="s">
        <v>138</v>
      </c>
      <c r="F68" s="31"/>
      <c r="G68" s="3"/>
      <c r="H68" s="39">
        <v>18</v>
      </c>
      <c r="I68" s="16" t="s">
        <v>88</v>
      </c>
      <c r="J68" s="16">
        <v>11</v>
      </c>
      <c r="K68" s="16">
        <v>3</v>
      </c>
      <c r="L68" s="16" t="s">
        <v>113</v>
      </c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139</v>
      </c>
      <c r="B69" s="31"/>
      <c r="C69" s="31"/>
      <c r="D69" s="31" t="s">
        <v>76</v>
      </c>
      <c r="E69" s="31" t="s">
        <v>139</v>
      </c>
      <c r="F69" s="31"/>
      <c r="G69" s="3"/>
      <c r="H69" s="39">
        <v>19</v>
      </c>
      <c r="I69" s="16" t="s">
        <v>88</v>
      </c>
      <c r="J69" s="16">
        <v>13</v>
      </c>
      <c r="K69" s="16">
        <v>3</v>
      </c>
      <c r="L69" s="16" t="s">
        <v>113</v>
      </c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140</v>
      </c>
      <c r="B70" s="31"/>
      <c r="C70" s="31"/>
      <c r="D70" s="31" t="s">
        <v>76</v>
      </c>
      <c r="E70" s="31" t="s">
        <v>140</v>
      </c>
      <c r="F70" s="31"/>
      <c r="G70" s="3"/>
      <c r="H70" s="39">
        <v>20</v>
      </c>
      <c r="I70" s="17" t="s">
        <v>88</v>
      </c>
      <c r="J70" s="17">
        <v>12</v>
      </c>
      <c r="K70" s="17">
        <v>3</v>
      </c>
      <c r="L70" s="17" t="s">
        <v>113</v>
      </c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141</v>
      </c>
      <c r="B71" s="31"/>
      <c r="C71" s="31"/>
      <c r="D71" s="31" t="s">
        <v>76</v>
      </c>
      <c r="E71" s="31" t="s">
        <v>141</v>
      </c>
      <c r="F71" s="31"/>
      <c r="G71" s="3"/>
      <c r="H71" s="39">
        <v>21</v>
      </c>
      <c r="I71" s="17" t="s">
        <v>98</v>
      </c>
      <c r="J71" s="17">
        <v>12</v>
      </c>
      <c r="K71" s="17">
        <v>3</v>
      </c>
      <c r="L71" s="17" t="s">
        <v>113</v>
      </c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142</v>
      </c>
      <c r="B72" s="31"/>
      <c r="C72" s="31"/>
      <c r="D72" s="31" t="s">
        <v>76</v>
      </c>
      <c r="E72" s="31" t="s">
        <v>142</v>
      </c>
      <c r="F72" s="31"/>
      <c r="G72" s="3"/>
      <c r="H72" s="39">
        <v>22</v>
      </c>
      <c r="I72" s="21" t="s">
        <v>91</v>
      </c>
      <c r="J72" s="21">
        <v>12</v>
      </c>
      <c r="K72" s="21">
        <v>3</v>
      </c>
      <c r="L72" s="21" t="s">
        <v>113</v>
      </c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150</v>
      </c>
      <c r="B73" s="31"/>
      <c r="C73" s="31"/>
      <c r="D73" s="31" t="s">
        <v>151</v>
      </c>
      <c r="E73" s="31" t="s">
        <v>150</v>
      </c>
      <c r="F73" s="31"/>
      <c r="G73" s="3" t="s">
        <v>152</v>
      </c>
      <c r="H73" s="39">
        <v>23</v>
      </c>
      <c r="I73" s="18" t="s">
        <v>95</v>
      </c>
      <c r="J73" s="18">
        <v>12</v>
      </c>
      <c r="K73" s="18">
        <v>0</v>
      </c>
      <c r="L73" s="18" t="s">
        <v>113</v>
      </c>
      <c r="M73" s="18" t="s">
        <v>153</v>
      </c>
      <c r="N73" s="56">
        <v>43831</v>
      </c>
      <c r="O73" s="18">
        <v>1</v>
      </c>
      <c r="P73" s="18">
        <v>1</v>
      </c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154</v>
      </c>
      <c r="B74" s="31"/>
      <c r="C74" s="31"/>
      <c r="D74" s="31" t="s">
        <v>151</v>
      </c>
      <c r="E74" s="31" t="s">
        <v>154</v>
      </c>
      <c r="F74" s="31"/>
      <c r="G74" s="3" t="s">
        <v>155</v>
      </c>
      <c r="I74" s="18"/>
      <c r="J74" s="18"/>
      <c r="K74" s="18">
        <v>1</v>
      </c>
      <c r="L74" s="18"/>
      <c r="M74" s="18" t="s">
        <v>156</v>
      </c>
      <c r="N74" s="56">
        <v>43831</v>
      </c>
      <c r="O74" s="18">
        <v>1</v>
      </c>
      <c r="P74" s="18">
        <v>1</v>
      </c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157</v>
      </c>
      <c r="B75" s="31"/>
      <c r="C75" s="31"/>
      <c r="D75" s="31" t="s">
        <v>151</v>
      </c>
      <c r="E75" s="31" t="s">
        <v>157</v>
      </c>
      <c r="F75" s="31"/>
      <c r="G75" s="3" t="s">
        <v>158</v>
      </c>
      <c r="I75" s="18"/>
      <c r="J75" s="18"/>
      <c r="K75" s="18">
        <v>2</v>
      </c>
      <c r="L75" s="18"/>
      <c r="M75" s="18" t="s">
        <v>159</v>
      </c>
      <c r="N75" s="56">
        <v>43831</v>
      </c>
      <c r="O75" s="18">
        <v>1</v>
      </c>
      <c r="P75" s="18">
        <v>1</v>
      </c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160</v>
      </c>
      <c r="B76" s="31"/>
      <c r="C76" s="31"/>
      <c r="D76" s="31" t="s">
        <v>151</v>
      </c>
      <c r="E76" s="31" t="s">
        <v>160</v>
      </c>
      <c r="F76" s="31"/>
      <c r="G76" s="3" t="s">
        <v>161</v>
      </c>
      <c r="I76" s="18"/>
      <c r="J76" s="18"/>
      <c r="K76" s="18">
        <v>3</v>
      </c>
      <c r="L76" s="18"/>
      <c r="M76" s="18" t="s">
        <v>162</v>
      </c>
      <c r="N76" s="56">
        <v>43831</v>
      </c>
      <c r="O76" s="18">
        <v>1</v>
      </c>
      <c r="P76" s="18">
        <v>1</v>
      </c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163</v>
      </c>
      <c r="B77" s="31"/>
      <c r="C77" s="31"/>
      <c r="D77" s="31" t="s">
        <v>151</v>
      </c>
      <c r="E77" s="31" t="s">
        <v>163</v>
      </c>
      <c r="F77" s="31"/>
      <c r="G77" s="3" t="s">
        <v>164</v>
      </c>
      <c r="I77" s="18"/>
      <c r="J77" s="18"/>
      <c r="K77" s="18">
        <v>4</v>
      </c>
      <c r="L77" s="18"/>
      <c r="M77" s="18" t="s">
        <v>165</v>
      </c>
      <c r="N77" s="56">
        <v>43831</v>
      </c>
      <c r="O77" s="18">
        <v>1</v>
      </c>
      <c r="P77" s="18">
        <v>1</v>
      </c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166</v>
      </c>
      <c r="B78" s="31"/>
      <c r="C78" s="31"/>
      <c r="D78" s="31" t="s">
        <v>151</v>
      </c>
      <c r="E78" s="31" t="s">
        <v>166</v>
      </c>
      <c r="F78" s="31"/>
      <c r="G78" s="3" t="s">
        <v>152</v>
      </c>
      <c r="I78" s="18"/>
      <c r="J78" s="18"/>
      <c r="K78" s="18">
        <v>5</v>
      </c>
      <c r="L78" s="18"/>
      <c r="M78" s="18" t="s">
        <v>167</v>
      </c>
      <c r="N78" s="56">
        <v>43862</v>
      </c>
      <c r="O78" s="18">
        <v>2</v>
      </c>
      <c r="P78" s="18">
        <v>1</v>
      </c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168</v>
      </c>
      <c r="B79" s="31"/>
      <c r="C79" s="31"/>
      <c r="D79" s="31" t="s">
        <v>151</v>
      </c>
      <c r="E79" s="31" t="s">
        <v>168</v>
      </c>
      <c r="F79" s="31"/>
      <c r="G79" s="3" t="s">
        <v>155</v>
      </c>
      <c r="I79" s="18"/>
      <c r="J79" s="18"/>
      <c r="K79" s="18">
        <v>6</v>
      </c>
      <c r="L79" s="18"/>
      <c r="M79" s="18" t="s">
        <v>169</v>
      </c>
      <c r="N79" s="56">
        <v>43862</v>
      </c>
      <c r="O79" s="18">
        <v>2</v>
      </c>
      <c r="P79" s="18">
        <v>1</v>
      </c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170</v>
      </c>
      <c r="B80" s="31"/>
      <c r="C80" s="31"/>
      <c r="D80" s="31" t="s">
        <v>151</v>
      </c>
      <c r="E80" s="31" t="s">
        <v>170</v>
      </c>
      <c r="F80" s="31"/>
      <c r="G80" s="3" t="s">
        <v>158</v>
      </c>
      <c r="I80" s="18"/>
      <c r="J80" s="18"/>
      <c r="K80" s="18">
        <v>7</v>
      </c>
      <c r="L80" s="18"/>
      <c r="M80" s="18" t="s">
        <v>171</v>
      </c>
      <c r="N80" s="56">
        <v>43862</v>
      </c>
      <c r="O80" s="18">
        <v>2</v>
      </c>
      <c r="P80" s="18">
        <v>1</v>
      </c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172</v>
      </c>
      <c r="B81" s="31"/>
      <c r="C81" s="31"/>
      <c r="D81" s="31" t="s">
        <v>151</v>
      </c>
      <c r="E81" s="31" t="s">
        <v>172</v>
      </c>
      <c r="F81" s="31"/>
      <c r="G81" s="3" t="s">
        <v>161</v>
      </c>
      <c r="I81" s="18"/>
      <c r="J81" s="18"/>
      <c r="K81" s="18">
        <v>8</v>
      </c>
      <c r="L81" s="18"/>
      <c r="M81" s="18" t="s">
        <v>173</v>
      </c>
      <c r="N81" s="56">
        <v>43862</v>
      </c>
      <c r="O81" s="18">
        <v>2</v>
      </c>
      <c r="P81" s="18">
        <v>1</v>
      </c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174</v>
      </c>
      <c r="B82" s="31"/>
      <c r="C82" s="31"/>
      <c r="D82" s="31" t="s">
        <v>151</v>
      </c>
      <c r="E82" s="31" t="s">
        <v>174</v>
      </c>
      <c r="F82" s="31"/>
      <c r="G82" s="3" t="s">
        <v>152</v>
      </c>
      <c r="I82" s="18"/>
      <c r="J82" s="18"/>
      <c r="K82" s="18">
        <v>10</v>
      </c>
      <c r="L82" s="18"/>
      <c r="M82" s="18" t="s">
        <v>175</v>
      </c>
      <c r="N82" s="56">
        <v>43863</v>
      </c>
      <c r="O82" s="18">
        <v>2</v>
      </c>
      <c r="P82" s="18">
        <v>2</v>
      </c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176</v>
      </c>
      <c r="B83" s="31"/>
      <c r="C83" s="31"/>
      <c r="D83" s="31" t="s">
        <v>151</v>
      </c>
      <c r="E83" s="31" t="s">
        <v>176</v>
      </c>
      <c r="F83" s="31"/>
      <c r="G83" s="3" t="s">
        <v>155</v>
      </c>
      <c r="I83" s="18"/>
      <c r="J83" s="18"/>
      <c r="K83" s="18">
        <v>11</v>
      </c>
      <c r="L83" s="18"/>
      <c r="M83" s="18" t="s">
        <v>177</v>
      </c>
      <c r="N83" s="56">
        <v>43863</v>
      </c>
      <c r="O83" s="18">
        <v>2</v>
      </c>
      <c r="P83" s="18">
        <v>2</v>
      </c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178</v>
      </c>
      <c r="B84" s="31"/>
      <c r="C84" s="31"/>
      <c r="D84" s="31" t="s">
        <v>151</v>
      </c>
      <c r="E84" s="31" t="s">
        <v>178</v>
      </c>
      <c r="F84" s="31"/>
      <c r="G84" s="3" t="s">
        <v>158</v>
      </c>
      <c r="I84" s="18"/>
      <c r="J84" s="18"/>
      <c r="K84" s="18">
        <v>12</v>
      </c>
      <c r="L84" s="18"/>
      <c r="M84" s="18" t="s">
        <v>179</v>
      </c>
      <c r="N84" s="56">
        <v>43863</v>
      </c>
      <c r="O84" s="18">
        <v>2</v>
      </c>
      <c r="P84" s="18">
        <v>2</v>
      </c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180</v>
      </c>
      <c r="B85" s="31"/>
      <c r="C85" s="31"/>
      <c r="D85" s="31" t="s">
        <v>151</v>
      </c>
      <c r="E85" s="31" t="s">
        <v>180</v>
      </c>
      <c r="F85" s="31"/>
      <c r="G85" s="3" t="s">
        <v>161</v>
      </c>
      <c r="H85" s="43"/>
      <c r="I85" s="18"/>
      <c r="J85" s="18"/>
      <c r="K85" s="18">
        <v>13</v>
      </c>
      <c r="L85" s="18"/>
      <c r="M85" s="18" t="s">
        <v>181</v>
      </c>
      <c r="N85" s="56">
        <v>43863</v>
      </c>
      <c r="O85" s="18">
        <v>2</v>
      </c>
      <c r="P85" s="18">
        <v>2</v>
      </c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2020-10-19T09:29:05Z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