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10" windowWidth="16100" windowHeight="539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1" i="1" l="1" a="1"/>
  <c r="C1" i="1" a="1"/>
  <c r="B1" i="1" a="1"/>
  <c r="C8" i="1" l="1"/>
  <c r="C16" i="1"/>
  <c r="C1" i="1"/>
  <c r="C9" i="1"/>
  <c r="C2" i="1"/>
  <c r="C10" i="1"/>
  <c r="C3" i="1"/>
  <c r="C11" i="1"/>
  <c r="C4" i="1"/>
  <c r="C12" i="1"/>
  <c r="C5" i="1"/>
  <c r="C13" i="1"/>
  <c r="C6" i="1"/>
  <c r="C14" i="1"/>
  <c r="C7" i="1"/>
  <c r="C15" i="1"/>
  <c r="B8" i="1"/>
  <c r="B16" i="1"/>
  <c r="B1" i="1"/>
  <c r="B9" i="1"/>
  <c r="B2" i="1"/>
  <c r="B10" i="1"/>
  <c r="B3" i="1"/>
  <c r="B11" i="1"/>
  <c r="B4" i="1"/>
  <c r="B12" i="1"/>
  <c r="B5" i="1"/>
  <c r="B13" i="1"/>
  <c r="B6" i="1"/>
  <c r="B14" i="1"/>
  <c r="B7" i="1"/>
  <c r="B15" i="1"/>
  <c r="A8" i="1"/>
  <c r="A16" i="1"/>
  <c r="A1" i="1"/>
  <c r="A9" i="1"/>
  <c r="A2" i="1"/>
  <c r="A10" i="1"/>
  <c r="A3" i="1"/>
  <c r="A11" i="1"/>
  <c r="A4" i="1"/>
  <c r="A12" i="1"/>
  <c r="A5" i="1"/>
  <c r="A13" i="1"/>
  <c r="A6" i="1"/>
  <c r="A14" i="1"/>
  <c r="A7" i="1"/>
  <c r="A1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yVal>
            <c:numRef>
              <c:f>Sheet1!$A$1:$A$16</c:f>
              <c:numCache>
                <c:formatCode>General</c:formatCode>
                <c:ptCount val="16"/>
                <c:pt idx="0">
                  <c:v>0</c:v>
                </c:pt>
                <c:pt idx="1">
                  <c:v>0.40673664307579982</c:v>
                </c:pt>
                <c:pt idx="2">
                  <c:v>0.74314482547739369</c:v>
                </c:pt>
                <c:pt idx="3">
                  <c:v>0.9510565162951532</c:v>
                </c:pt>
                <c:pt idx="4">
                  <c:v>0.99452189536827351</c:v>
                </c:pt>
                <c:pt idx="5">
                  <c:v>0.8660254037844396</c:v>
                </c:pt>
                <c:pt idx="6">
                  <c:v>0.58778525229247536</c:v>
                </c:pt>
                <c:pt idx="7">
                  <c:v>0.20791169081776234</c:v>
                </c:pt>
                <c:pt idx="8">
                  <c:v>-0.20791169081775601</c:v>
                </c:pt>
                <c:pt idx="9">
                  <c:v>-0.58778525229247014</c:v>
                </c:pt>
                <c:pt idx="10">
                  <c:v>-0.8660254037844366</c:v>
                </c:pt>
                <c:pt idx="11">
                  <c:v>-0.99452189536827285</c:v>
                </c:pt>
                <c:pt idx="12">
                  <c:v>-0.95105651629515531</c:v>
                </c:pt>
                <c:pt idx="13">
                  <c:v>-0.74314482547739813</c:v>
                </c:pt>
                <c:pt idx="14">
                  <c:v>-0.40673664307580581</c:v>
                </c:pt>
                <c:pt idx="15">
                  <c:v>-6.4621702086653521E-15</c:v>
                </c:pt>
              </c:numCache>
            </c:numRef>
          </c:yVal>
          <c:smooth val="0"/>
        </c:ser>
        <c:ser>
          <c:idx val="1"/>
          <c:order val="1"/>
          <c:marker>
            <c:symbol val="none"/>
          </c:marker>
          <c:yVal>
            <c:numRef>
              <c:f>Sheet1!$B$1:$B$16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</c:numCache>
            </c:numRef>
          </c:yVal>
          <c:smooth val="0"/>
        </c:ser>
        <c:ser>
          <c:idx val="2"/>
          <c:order val="2"/>
          <c:marker>
            <c:symbol val="none"/>
          </c:marker>
          <c:yVal>
            <c:numRef>
              <c:f>Sheet1!$C$1:$C$16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1</c:v>
                </c:pt>
                <c:pt idx="12">
                  <c:v>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54240"/>
        <c:axId val="91355776"/>
      </c:scatterChart>
      <c:valAx>
        <c:axId val="91354240"/>
        <c:scaling>
          <c:orientation val="minMax"/>
        </c:scaling>
        <c:delete val="0"/>
        <c:axPos val="b"/>
        <c:majorTickMark val="out"/>
        <c:minorTickMark val="none"/>
        <c:tickLblPos val="nextTo"/>
        <c:crossAx val="91355776"/>
        <c:crosses val="autoZero"/>
        <c:crossBetween val="midCat"/>
      </c:valAx>
      <c:valAx>
        <c:axId val="91355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3542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3</xdr:row>
      <xdr:rowOff>31750</xdr:rowOff>
    </xdr:from>
    <xdr:to>
      <xdr:col>11</xdr:col>
      <xdr:colOff>438150</xdr:colOff>
      <xdr:row>18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1" sqref="D1:D16"/>
    </sheetView>
  </sheetViews>
  <sheetFormatPr defaultRowHeight="14.5" x14ac:dyDescent="0.35"/>
  <sheetData>
    <row r="1" spans="1:3" x14ac:dyDescent="0.35">
      <c r="A1">
        <f t="array" ref="A1:A16">_xll.ExcelTest.Functions.Sinus(A1,1,1,0)</f>
        <v>0</v>
      </c>
      <c r="B1">
        <f t="array" ref="B1:B16">_xll.ExcelTest.Functions.Square(B1,1,1,0)</f>
        <v>0</v>
      </c>
      <c r="C1">
        <f t="array" ref="C1:C16">_xll.ExcelTest.Functions.Square(C1,1,3,0)</f>
        <v>0</v>
      </c>
    </row>
    <row r="2" spans="1:3" x14ac:dyDescent="0.35">
      <c r="A2">
        <v>0.40673664307579982</v>
      </c>
      <c r="B2">
        <v>1</v>
      </c>
      <c r="C2">
        <v>1</v>
      </c>
    </row>
    <row r="3" spans="1:3" x14ac:dyDescent="0.35">
      <c r="A3">
        <v>0.74314482547739369</v>
      </c>
      <c r="B3">
        <v>1</v>
      </c>
      <c r="C3">
        <v>1</v>
      </c>
    </row>
    <row r="4" spans="1:3" x14ac:dyDescent="0.35">
      <c r="A4">
        <v>0.9510565162951532</v>
      </c>
      <c r="B4">
        <v>1</v>
      </c>
      <c r="C4">
        <v>-1</v>
      </c>
    </row>
    <row r="5" spans="1:3" x14ac:dyDescent="0.35">
      <c r="A5">
        <v>0.99452189536827351</v>
      </c>
      <c r="B5">
        <v>1</v>
      </c>
      <c r="C5">
        <v>-1</v>
      </c>
    </row>
    <row r="6" spans="1:3" x14ac:dyDescent="0.35">
      <c r="A6">
        <v>0.8660254037844396</v>
      </c>
      <c r="B6">
        <v>1</v>
      </c>
      <c r="C6">
        <v>-1</v>
      </c>
    </row>
    <row r="7" spans="1:3" x14ac:dyDescent="0.35">
      <c r="A7">
        <v>0.58778525229247536</v>
      </c>
      <c r="B7">
        <v>1</v>
      </c>
      <c r="C7">
        <v>1</v>
      </c>
    </row>
    <row r="8" spans="1:3" x14ac:dyDescent="0.35">
      <c r="A8">
        <v>0.20791169081776234</v>
      </c>
      <c r="B8">
        <v>1</v>
      </c>
      <c r="C8">
        <v>1</v>
      </c>
    </row>
    <row r="9" spans="1:3" x14ac:dyDescent="0.35">
      <c r="A9">
        <v>-0.20791169081775601</v>
      </c>
      <c r="B9">
        <v>-1</v>
      </c>
      <c r="C9">
        <v>-1</v>
      </c>
    </row>
    <row r="10" spans="1:3" x14ac:dyDescent="0.35">
      <c r="A10">
        <v>-0.58778525229247014</v>
      </c>
      <c r="B10">
        <v>-1</v>
      </c>
      <c r="C10">
        <v>-1</v>
      </c>
    </row>
    <row r="11" spans="1:3" x14ac:dyDescent="0.35">
      <c r="A11">
        <v>-0.8660254037844366</v>
      </c>
      <c r="B11">
        <v>-1</v>
      </c>
      <c r="C11">
        <v>-1</v>
      </c>
    </row>
    <row r="12" spans="1:3" x14ac:dyDescent="0.35">
      <c r="A12">
        <v>-0.99452189536827285</v>
      </c>
      <c r="B12">
        <v>-1</v>
      </c>
      <c r="C12">
        <v>1</v>
      </c>
    </row>
    <row r="13" spans="1:3" x14ac:dyDescent="0.35">
      <c r="A13">
        <v>-0.95105651629515531</v>
      </c>
      <c r="B13">
        <v>-1</v>
      </c>
      <c r="C13">
        <v>1</v>
      </c>
    </row>
    <row r="14" spans="1:3" x14ac:dyDescent="0.35">
      <c r="A14">
        <v>-0.74314482547739813</v>
      </c>
      <c r="B14">
        <v>-1</v>
      </c>
      <c r="C14">
        <v>-1</v>
      </c>
    </row>
    <row r="15" spans="1:3" x14ac:dyDescent="0.35">
      <c r="A15">
        <v>-0.40673664307580581</v>
      </c>
      <c r="B15">
        <v>-1</v>
      </c>
      <c r="C15">
        <v>-1</v>
      </c>
    </row>
    <row r="16" spans="1:3" x14ac:dyDescent="0.35">
      <c r="A16">
        <v>-6.4621702086653521E-15</v>
      </c>
      <c r="B16">
        <v>-1</v>
      </c>
      <c r="C16">
        <v>-1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Martial Dufour</dc:creator>
  <cp:lastModifiedBy> Martial Dufour</cp:lastModifiedBy>
  <dcterms:created xsi:type="dcterms:W3CDTF">2012-12-24T04:29:44Z</dcterms:created>
  <dcterms:modified xsi:type="dcterms:W3CDTF">2012-12-31T17:45:50Z</dcterms:modified>
</cp:coreProperties>
</file>