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P8" i="1"/>
  <c r="P7" i="1"/>
  <c r="P6" i="1"/>
  <c r="P5" i="1"/>
  <c r="P4" i="1"/>
  <c r="P3" i="1"/>
  <c r="P2" i="1"/>
  <c r="F12" i="1" l="1"/>
  <c r="F11" i="1"/>
  <c r="F10" i="1"/>
  <c r="F9" i="1"/>
  <c r="F8" i="1"/>
  <c r="F7" i="1"/>
  <c r="F6" i="1"/>
  <c r="F5" i="1"/>
  <c r="F4" i="1"/>
  <c r="F3" i="1"/>
  <c r="F2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<sst xmlns="http://schemas.openxmlformats.org/spreadsheetml/2006/main" count="49" uniqueCount="32">
  <si>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</si>
  <si>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</si>
  <si>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</si>
  <si>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</si>
  <si>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</si>
  <si>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</si>
  <si>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</si>
  <si>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</si>
  <si>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</si>
  <si>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</si>
  <si>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</si>
  <si>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</si>
  <si>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</si>
  <si>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</si>
  <si>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</si>
  <si>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M/S MAMUN &amp; BROTHERS</t>
  </si>
  <si>
    <t>NORDAN HASHARY DESHI MEET</t>
  </si>
  <si>
    <t>M/S M M ENTERPRISE</t>
  </si>
  <si>
    <t>M/S A AS ENTERPRISE</t>
  </si>
  <si>
    <t>M/S NAZIM TARDERS</t>
  </si>
  <si>
    <t>BEEF</t>
  </si>
  <si>
    <t>MUTTON</t>
  </si>
  <si>
    <t>CHICKEN</t>
  </si>
  <si>
    <t>EGGS</t>
  </si>
  <si>
    <t>FISH</t>
  </si>
  <si>
    <t>POTATO</t>
  </si>
  <si>
    <t>ONION</t>
  </si>
  <si>
    <t>FRUITS</t>
  </si>
  <si>
    <t>BREAD</t>
  </si>
  <si>
    <t>SOFT BUN</t>
  </si>
  <si>
    <t>VEGITABLE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</si>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</sst>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E1" workbookViewId="0">
      <selection activeCell="Q3" sqref="Q3"/>
    </sheetView>
  </sheetViews>
  <sheetFormatPr defaultRowHeight="15" x14ac:dyDescent="0.25"/>
  <cols>
    <col min="2" max="2" width="29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1" max="11" width="9.140625" style="5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4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31</v>
      </c>
    </row>
    <row r="2" spans="1:16" x14ac:dyDescent="0.25">
      <c r="A2">
        <v>1</v>
      </c>
      <c r="B2" t="s">
        <v>16</v>
      </c>
      <c r="D2" t="s">
        <v>20</v>
      </c>
      <c r="E2">
        <f ca="1">RANDBETWEEN(1,50000)</f>
        <v>6710</v>
      </c>
      <c r="F2">
        <f ca="1">RANDBETWEEN(1,50000)</f>
        <v>42886</v>
      </c>
      <c r="G2" s="2">
        <v>42848</v>
      </c>
      <c r="H2" s="2">
        <v>42848</v>
      </c>
      <c r="I2" s="2">
        <v>42848</v>
      </c>
      <c r="J2" t="s">
        <v>20</v>
      </c>
      <c r="K2">
        <v>29892</v>
      </c>
      <c r="L2">
        <v>1</v>
      </c>
      <c r="M2">
        <v>1</v>
      </c>
      <c r="N2">
        <v>650</v>
      </c>
      <c r="O2">
        <v>0</v>
      </c>
      <c r="P2">
        <f t="shared" ref="P2:P12" si="0">(M2*N2)</f>
        <v>650</v>
      </c>
    </row>
    <row r="3" spans="1:16" x14ac:dyDescent="0.25">
      <c r="A3">
        <v>2</v>
      </c>
      <c r="B3" t="s">
        <v>17</v>
      </c>
      <c r="D3" t="s">
        <v>21</v>
      </c>
      <c r="E3">
        <f t="shared" ref="E3:F12" ca="1" si="1">RANDBETWEEN(1,50000)</f>
        <v>25836</v>
      </c>
      <c r="F3">
        <f t="shared" ca="1" si="1"/>
        <v>47321</v>
      </c>
      <c r="G3" s="2">
        <v>42848</v>
      </c>
      <c r="H3" s="2">
        <v>42848</v>
      </c>
      <c r="I3" s="2">
        <v>42848</v>
      </c>
      <c r="J3" t="s">
        <v>21</v>
      </c>
      <c r="K3">
        <v>12254</v>
      </c>
      <c r="L3">
        <v>1</v>
      </c>
      <c r="M3">
        <v>1</v>
      </c>
      <c r="N3">
        <v>980</v>
      </c>
      <c r="O3">
        <v>0</v>
      </c>
      <c r="P3">
        <f t="shared" si="0"/>
        <v>980</v>
      </c>
    </row>
    <row r="4" spans="1:16" x14ac:dyDescent="0.25">
      <c r="A4">
        <v>3</v>
      </c>
      <c r="B4" t="s">
        <v>16</v>
      </c>
      <c r="D4" t="s">
        <v>22</v>
      </c>
      <c r="E4">
        <f t="shared" ca="1" si="1"/>
        <v>14499</v>
      </c>
      <c r="F4">
        <f t="shared" ca="1" si="1"/>
        <v>43703</v>
      </c>
      <c r="G4" s="2">
        <v>42848</v>
      </c>
      <c r="H4" s="2">
        <v>42848</v>
      </c>
      <c r="I4" s="2">
        <v>42848</v>
      </c>
      <c r="J4" t="s">
        <v>22</v>
      </c>
      <c r="K4">
        <v>33418</v>
      </c>
      <c r="L4">
        <v>1</v>
      </c>
      <c r="M4">
        <v>1</v>
      </c>
      <c r="N4">
        <v>178</v>
      </c>
      <c r="O4">
        <v>0</v>
      </c>
      <c r="P4">
        <f t="shared" si="0"/>
        <v>178</v>
      </c>
    </row>
    <row r="5" spans="1:16" x14ac:dyDescent="0.25">
      <c r="A5">
        <v>4</v>
      </c>
      <c r="B5" t="s">
        <v>17</v>
      </c>
      <c r="D5" t="s">
        <v>23</v>
      </c>
      <c r="E5">
        <f t="shared" ca="1" si="1"/>
        <v>22404</v>
      </c>
      <c r="F5">
        <f t="shared" ca="1" si="1"/>
        <v>29184</v>
      </c>
      <c r="G5" s="2">
        <v>42848</v>
      </c>
      <c r="H5" s="2">
        <v>42848</v>
      </c>
      <c r="I5" s="2">
        <v>42848</v>
      </c>
      <c r="J5" t="s">
        <v>23</v>
      </c>
      <c r="K5">
        <v>1386249</v>
      </c>
      <c r="L5">
        <v>1</v>
      </c>
      <c r="M5">
        <v>1</v>
      </c>
      <c r="N5">
        <v>6.78</v>
      </c>
      <c r="O5">
        <v>0</v>
      </c>
      <c r="P5">
        <f t="shared" si="0"/>
        <v>6.78</v>
      </c>
    </row>
    <row r="6" spans="1:16" x14ac:dyDescent="0.25">
      <c r="A6">
        <v>5</v>
      </c>
      <c r="B6" t="s">
        <v>18</v>
      </c>
      <c r="D6" t="s">
        <v>24</v>
      </c>
      <c r="E6">
        <f t="shared" ca="1" si="1"/>
        <v>46563</v>
      </c>
      <c r="F6">
        <f t="shared" ca="1" si="1"/>
        <v>2342</v>
      </c>
      <c r="G6" s="2">
        <v>42848</v>
      </c>
      <c r="H6" s="2">
        <v>42848</v>
      </c>
      <c r="I6" s="2">
        <v>42848</v>
      </c>
      <c r="J6" t="s">
        <v>24</v>
      </c>
      <c r="K6">
        <v>11197</v>
      </c>
      <c r="L6">
        <v>1</v>
      </c>
      <c r="M6">
        <v>1</v>
      </c>
      <c r="N6">
        <v>268.05</v>
      </c>
      <c r="O6">
        <v>0</v>
      </c>
      <c r="P6">
        <f t="shared" si="0"/>
        <v>268.05</v>
      </c>
    </row>
    <row r="7" spans="1:16" x14ac:dyDescent="0.25">
      <c r="A7">
        <v>6</v>
      </c>
      <c r="B7" t="s">
        <v>18</v>
      </c>
      <c r="D7" t="s">
        <v>25</v>
      </c>
      <c r="E7">
        <f t="shared" ca="1" si="1"/>
        <v>16771</v>
      </c>
      <c r="F7">
        <f t="shared" ca="1" si="1"/>
        <v>48759</v>
      </c>
      <c r="G7" s="2">
        <v>42848</v>
      </c>
      <c r="H7" s="2">
        <v>42848</v>
      </c>
      <c r="I7" s="2">
        <v>42848</v>
      </c>
      <c r="J7" t="s">
        <v>25</v>
      </c>
      <c r="K7">
        <v>38691</v>
      </c>
      <c r="L7">
        <v>1</v>
      </c>
      <c r="M7">
        <v>1</v>
      </c>
      <c r="N7">
        <v>22</v>
      </c>
      <c r="O7">
        <v>0</v>
      </c>
      <c r="P7">
        <f t="shared" si="0"/>
        <v>22</v>
      </c>
    </row>
    <row r="8" spans="1:16" x14ac:dyDescent="0.25">
      <c r="A8">
        <v>7</v>
      </c>
      <c r="B8" t="s">
        <v>15</v>
      </c>
      <c r="D8" t="s">
        <v>26</v>
      </c>
      <c r="E8">
        <f t="shared" ca="1" si="1"/>
        <v>42473</v>
      </c>
      <c r="F8">
        <f t="shared" ca="1" si="1"/>
        <v>34112</v>
      </c>
      <c r="G8" s="2">
        <v>42848</v>
      </c>
      <c r="H8" s="2">
        <v>42848</v>
      </c>
      <c r="I8" s="2">
        <v>42848</v>
      </c>
      <c r="J8" t="s">
        <v>26</v>
      </c>
      <c r="K8">
        <v>18765</v>
      </c>
      <c r="L8">
        <v>1</v>
      </c>
      <c r="M8">
        <v>1</v>
      </c>
      <c r="N8">
        <v>40</v>
      </c>
      <c r="O8">
        <v>0</v>
      </c>
      <c r="P8">
        <f t="shared" si="0"/>
        <v>40</v>
      </c>
    </row>
    <row r="9" spans="1:16" x14ac:dyDescent="0.25">
      <c r="A9">
        <v>8</v>
      </c>
      <c r="B9" t="s">
        <v>15</v>
      </c>
      <c r="D9" t="s">
        <v>27</v>
      </c>
      <c r="E9">
        <f t="shared" ca="1" si="1"/>
        <v>18107</v>
      </c>
      <c r="F9">
        <f t="shared" ca="1" si="1"/>
        <v>38679</v>
      </c>
      <c r="G9" s="2">
        <v>42848</v>
      </c>
      <c r="H9" s="2">
        <v>42848</v>
      </c>
      <c r="I9" s="2">
        <v>42848</v>
      </c>
      <c r="J9" t="s">
        <v>28</v>
      </c>
      <c r="K9">
        <v>7066</v>
      </c>
      <c r="L9">
        <v>1</v>
      </c>
      <c r="M9">
        <v>1</v>
      </c>
      <c r="N9">
        <v>84</v>
      </c>
      <c r="O9">
        <v>0</v>
      </c>
      <c r="P9">
        <f t="shared" si="0"/>
        <v>84</v>
      </c>
    </row>
    <row r="10" spans="1:16" x14ac:dyDescent="0.25">
      <c r="A10">
        <v>9</v>
      </c>
      <c r="B10" t="s">
        <v>15</v>
      </c>
      <c r="D10" t="s">
        <v>28</v>
      </c>
      <c r="E10">
        <f t="shared" ca="1" si="1"/>
        <v>40022</v>
      </c>
      <c r="F10">
        <f t="shared" ca="1" si="1"/>
        <v>35908</v>
      </c>
      <c r="G10" s="2">
        <v>42848</v>
      </c>
      <c r="H10" s="2">
        <v>42848</v>
      </c>
      <c r="I10" s="2">
        <v>42848</v>
      </c>
      <c r="J10" t="s">
        <v>29</v>
      </c>
      <c r="K10">
        <v>10891</v>
      </c>
      <c r="L10">
        <v>1</v>
      </c>
      <c r="M10">
        <v>1</v>
      </c>
      <c r="N10">
        <v>99</v>
      </c>
      <c r="O10">
        <v>0</v>
      </c>
      <c r="P10">
        <f t="shared" si="0"/>
        <v>99</v>
      </c>
    </row>
    <row r="11" spans="1:16" x14ac:dyDescent="0.25">
      <c r="A11">
        <v>10</v>
      </c>
      <c r="B11" t="s">
        <v>19</v>
      </c>
      <c r="D11" t="s">
        <v>29</v>
      </c>
      <c r="E11">
        <f t="shared" ca="1" si="1"/>
        <v>5213</v>
      </c>
      <c r="F11">
        <f t="shared" ca="1" si="1"/>
        <v>36584</v>
      </c>
      <c r="G11" s="2">
        <v>42848</v>
      </c>
      <c r="H11" s="2">
        <v>42848</v>
      </c>
      <c r="I11" s="2">
        <v>42848</v>
      </c>
      <c r="J11" t="s">
        <v>27</v>
      </c>
      <c r="K11">
        <v>27547</v>
      </c>
      <c r="L11">
        <v>1</v>
      </c>
      <c r="M11">
        <v>1</v>
      </c>
      <c r="N11">
        <v>88.38</v>
      </c>
      <c r="O11">
        <v>0</v>
      </c>
      <c r="P11">
        <f t="shared" si="0"/>
        <v>88.38</v>
      </c>
    </row>
    <row r="12" spans="1:16" x14ac:dyDescent="0.25">
      <c r="A12">
        <v>11</v>
      </c>
      <c r="B12" t="s">
        <v>18</v>
      </c>
      <c r="D12" t="s">
        <v>30</v>
      </c>
      <c r="E12">
        <f t="shared" ca="1" si="1"/>
        <v>41424</v>
      </c>
      <c r="F12">
        <f t="shared" ca="1" si="1"/>
        <v>33837</v>
      </c>
      <c r="G12" s="2">
        <v>42848</v>
      </c>
      <c r="H12" s="2">
        <v>42848</v>
      </c>
      <c r="I12" s="2">
        <v>42848</v>
      </c>
      <c r="J12" t="s">
        <v>30</v>
      </c>
      <c r="K12">
        <v>48336</v>
      </c>
      <c r="L12">
        <v>1</v>
      </c>
      <c r="M12">
        <v>1</v>
      </c>
      <c r="N12">
        <v>27.66</v>
      </c>
      <c r="O12">
        <v>0</v>
      </c>
      <c r="P12">
        <f t="shared" si="0"/>
        <v>27.66</v>
      </c>
    </row>
    <row r="13" spans="1:16" x14ac:dyDescent="0.25">
      <c r="K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2019-01-10T12:17:00Z</dcterms:modified>
</cp:coreProperties>
</file>