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atriz QA" sheetId="2" state="visible" r:id="rId2"/>
    <sheet xmlns:r="http://schemas.openxmlformats.org/officeDocument/2006/relationships" name="Historial" sheetId="3" state="visible" r:id="rId3"/>
  </sheets>
  <definedNames>
    <definedName name="_xlnm.Print_Titles" localSheetId="0">'Resumen'!$1:$1</definedName>
    <definedName name="_xlnm._FilterDatabase" localSheetId="1" hidden="1">'Matriz QA'!$A$1:$J$16</definedName>
    <definedName name="_xlnm.Print_Titles" localSheetId="1">'Matriz QA'!$1:$1</definedName>
    <definedName name="_xlnm.Print_Titles" localSheetId="2">'Historial'!$1:$1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name val="Calibri"/>
      <color rgb="0019313F"/>
      <sz val="11"/>
    </font>
  </fonts>
  <fills count="4">
    <fill>
      <patternFill/>
    </fill>
    <fill>
      <patternFill patternType="gray125"/>
    </fill>
    <fill>
      <patternFill patternType="solid">
        <fgColor rgb="00071F2E"/>
      </patternFill>
    </fill>
    <fill>
      <patternFill patternType="solid">
        <fgColor rgb="00F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DF3E9"/>
        </patternFill>
      </fill>
    </dxf>
    <dxf>
      <fill>
        <patternFill patternType="solid">
          <fgColor rgb="00FFF0C2"/>
        </patternFill>
      </fill>
    </dxf>
    <dxf>
      <fill>
        <patternFill patternType="solid">
          <fgColor rgb="00FFDADA"/>
        </patternFill>
      </fill>
    </dxf>
    <dxf>
      <fill>
        <patternFill patternType="solid">
          <f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Matriz QA · Portafolio Maira Alejandra Duque</t>
        </is>
      </c>
      <c r="B1" s="1" t="n"/>
    </row>
    <row r="2" ht="45" customHeight="1">
      <c r="A2" s="2" t="inlineStr">
        <is>
          <t>Fecha de corte</t>
        </is>
      </c>
      <c r="B2" s="2" t="inlineStr">
        <is>
          <t>6 de octubre de 2026</t>
        </is>
      </c>
    </row>
    <row r="3" ht="45" customHeight="1">
      <c r="A3" s="3" t="inlineStr">
        <is>
          <t>Sitio</t>
        </is>
      </c>
      <c r="B3" s="3" t="inlineStr">
        <is>
          <t>https://mduque142-pixel.github.io/</t>
        </is>
      </c>
    </row>
    <row r="4" ht="45" customHeight="1">
      <c r="A4" s="2" t="inlineStr">
        <is>
          <t>Método</t>
        </is>
      </c>
      <c r="B4" s="2" t="inlineStr">
        <is>
          <t>Pruebas manuales y confirmaciones de la usuaria; sin cobertura automatizada completa.</t>
        </is>
      </c>
    </row>
    <row r="5" ht="45" customHeight="1">
      <c r="A5" s="3" t="inlineStr">
        <is>
          <t>Alcance</t>
        </is>
      </c>
      <c r="B5" s="3" t="inlineStr">
        <is>
          <t>Separación entre Sites antes de migrar y GitHub Pages después de migrar.</t>
        </is>
      </c>
    </row>
    <row r="6" ht="45" customHeight="1">
      <c r="A6" s="2" t="inlineStr">
        <is>
          <t>Evidencias</t>
        </is>
      </c>
      <c r="B6" s="2" t="inlineStr">
        <is>
          <t>Referencias a capturas de la conversación; imágenes no incorporadas en este archivo.</t>
        </is>
      </c>
    </row>
    <row r="7" ht="45" customHeight="1">
      <c r="A7" s="3" t="inlineStr">
        <is>
          <t>Aprobadas</t>
        </is>
      </c>
      <c r="B7" s="3" t="n">
        <v>15</v>
      </c>
    </row>
    <row r="8" ht="45" customHeight="1">
      <c r="A8" s="2" t="inlineStr">
        <is>
          <t>Pendientes</t>
        </is>
      </c>
      <c r="B8" s="2" t="n">
        <v>0</v>
      </c>
    </row>
    <row r="9" ht="45" customHeight="1">
      <c r="A9" s="3" t="inlineStr">
        <is>
          <t>Uso</t>
        </is>
      </c>
      <c r="B9" s="3" t="inlineStr">
        <is>
          <t>Actualizar resultado real, estado, fecha y evidencia después de ejecutar cada prueba.</t>
        </is>
      </c>
    </row>
    <row r="10" ht="45" customHeight="1">
      <c r="A10" s="2" t="inlineStr">
        <is>
          <t>Próximo paso</t>
        </is>
      </c>
      <c r="B10" s="2" t="inlineStr">
        <is>
          <t>Ronda manual cerrada. Repetir pruebas después de cambios en el sitio; aprobación limitada al alcance documentado.</t>
        </is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9" customWidth="1" min="2" max="2"/>
    <col width="30" customWidth="1" min="3" max="3"/>
    <col width="55" customWidth="1" min="4" max="4"/>
    <col width="55" customWidth="1" min="5" max="5"/>
    <col width="65" customWidth="1" min="6" max="6"/>
    <col width="16" customWidth="1" min="7" max="7"/>
    <col width="65" customWidth="1" min="8" max="8"/>
    <col width="20" customWidth="1" min="9" max="9"/>
    <col width="28" customWidth="1" min="10" max="10"/>
  </cols>
  <sheetData>
    <row r="1">
      <c r="A1" s="1" t="inlineStr">
        <is>
          <t>ID</t>
        </is>
      </c>
      <c r="B1" s="1" t="inlineStr">
        <is>
          <t>Entorno</t>
        </is>
      </c>
      <c r="C1" s="1" t="inlineStr">
        <is>
          <t>Objetivo</t>
        </is>
      </c>
      <c r="D1" s="1" t="inlineStr">
        <is>
          <t>Pasos de prueba</t>
        </is>
      </c>
      <c r="E1" s="1" t="inlineStr">
        <is>
          <t>Resultado esperado</t>
        </is>
      </c>
      <c r="F1" s="1" t="inlineStr">
        <is>
          <t>Resultado real</t>
        </is>
      </c>
      <c r="G1" s="1" t="inlineStr">
        <is>
          <t>Estado</t>
        </is>
      </c>
      <c r="H1" s="1" t="inlineStr">
        <is>
          <t>Evidencia / origen</t>
        </is>
      </c>
      <c r="I1" s="1" t="inlineStr">
        <is>
          <t>Fecha ejecución</t>
        </is>
      </c>
      <c r="J1" s="1" t="inlineStr">
        <is>
          <t>Responsable</t>
        </is>
      </c>
    </row>
    <row r="2" ht="75" customHeight="1">
      <c r="A2" s="2" t="inlineStr">
        <is>
          <t>PRE-01</t>
        </is>
      </c>
      <c r="B2" s="2" t="inlineStr">
        <is>
          <t>Sites · antes de migrar</t>
        </is>
      </c>
      <c r="C2" s="2" t="inlineStr">
        <is>
          <t>Diseño adaptable</t>
        </is>
      </c>
      <c r="D2" s="2" t="inlineStr">
        <is>
          <t>Abrir en escritorio y móvil; revisar títulos, imagen y botones.</t>
        </is>
      </c>
      <c r="E2" s="2" t="inlineStr">
        <is>
          <t>Contenido legible y completo, sin recortes.</t>
        </is>
      </c>
      <c r="F2" s="2" t="inlineStr">
        <is>
          <t>Usuaria confirmó la visualización tras la corrección del diseño.</t>
        </is>
      </c>
      <c r="G2" s="2" t="inlineStr">
        <is>
          <t>Aprobada</t>
        </is>
      </c>
      <c r="H2" s="2" t="inlineStr">
        <is>
          <t>Confirmación en conversación y capturas previas a la migración.</t>
        </is>
      </c>
      <c r="I2" s="2" t="inlineStr">
        <is>
          <t>2026-10-06</t>
        </is>
      </c>
      <c r="J2" s="2" t="inlineStr">
        <is>
          <t>Maira Alejandra Duque</t>
        </is>
      </c>
    </row>
    <row r="3" ht="75" customHeight="1">
      <c r="A3" s="3" t="inlineStr">
        <is>
          <t>PRE-02</t>
        </is>
      </c>
      <c r="B3" s="3" t="inlineStr">
        <is>
          <t>Sites · antes de migrar</t>
        </is>
      </c>
      <c r="C3" s="3" t="inlineStr">
        <is>
          <t>Menú móvil</t>
        </is>
      </c>
      <c r="D3" s="3" t="inlineStr">
        <is>
          <t>Abrir menú y seleccionar cada sección.</t>
        </is>
      </c>
      <c r="E3" s="3" t="inlineStr">
        <is>
          <t>Navega a la sección elegida y cierra el menú.</t>
        </is>
      </c>
      <c r="F3" s="3" t="inlineStr">
        <is>
          <t>Usuaria confirmó cada opción y cierre del menú.</t>
        </is>
      </c>
      <c r="G3" s="3" t="inlineStr">
        <is>
          <t>Aprobada</t>
        </is>
      </c>
      <c r="H3" s="3" t="inlineStr">
        <is>
          <t>Confirmación explícita; image(20261006-173811).png.</t>
        </is>
      </c>
      <c r="I3" s="3" t="inlineStr">
        <is>
          <t>2026-10-06</t>
        </is>
      </c>
      <c r="J3" s="3" t="inlineStr">
        <is>
          <t>Maira Alejandra Duque</t>
        </is>
      </c>
    </row>
    <row r="4" ht="75" customHeight="1">
      <c r="A4" s="2" t="inlineStr">
        <is>
          <t>PRE-03</t>
        </is>
      </c>
      <c r="B4" s="2" t="inlineStr">
        <is>
          <t>Sites · antes de migrar</t>
        </is>
      </c>
      <c r="C4" s="2" t="inlineStr">
        <is>
          <t>Descarga del CV</t>
        </is>
      </c>
      <c r="D4" s="2" t="inlineStr">
        <is>
          <t>Seleccionar Descargar CV y abrir el PDF.</t>
        </is>
      </c>
      <c r="E4" s="2" t="inlineStr">
        <is>
          <t>Se descarga y abre un PDF legible.</t>
        </is>
      </c>
      <c r="F4" s="2" t="inlineStr">
        <is>
          <t>Descarga confirmada en móvil y Edge.</t>
        </is>
      </c>
      <c r="G4" s="2" t="inlineStr">
        <is>
          <t>Aprobada</t>
        </is>
      </c>
      <c r="H4" s="2" t="inlineStr">
        <is>
          <t>Confirmación explícita; image(20261006-174615).png.</t>
        </is>
      </c>
      <c r="I4" s="2" t="inlineStr">
        <is>
          <t>2026-10-06</t>
        </is>
      </c>
      <c r="J4" s="2" t="inlineStr">
        <is>
          <t>Maira Alejandra Duque</t>
        </is>
      </c>
    </row>
    <row r="5" ht="75" customHeight="1">
      <c r="A5" s="3" t="inlineStr">
        <is>
          <t>PRE-04</t>
        </is>
      </c>
      <c r="B5" s="3" t="inlineStr">
        <is>
          <t>Sites · antes de migrar</t>
        </is>
      </c>
      <c r="C5" s="3" t="inlineStr">
        <is>
          <t>Contacto y LinkedIn</t>
        </is>
      </c>
      <c r="D5" s="3" t="inlineStr">
        <is>
          <t>Seleccionar enlaces de correo y LinkedIn.</t>
        </is>
      </c>
      <c r="E5" s="3" t="inlineStr">
        <is>
          <t>Abre el correo correspondiente y el perfil de Maira.</t>
        </is>
      </c>
      <c r="F5" s="3" t="inlineStr">
        <is>
          <t>Usuaria confirmó los destinos.</t>
        </is>
      </c>
      <c r="G5" s="3" t="inlineStr">
        <is>
          <t>Aprobada</t>
        </is>
      </c>
      <c r="H5" s="3" t="inlineStr">
        <is>
          <t>Confirmaciones y capturas en conversación.</t>
        </is>
      </c>
      <c r="I5" s="3" t="inlineStr">
        <is>
          <t>2026-10-06</t>
        </is>
      </c>
      <c r="J5" s="3" t="inlineStr">
        <is>
          <t>Maira Alejandra Duque</t>
        </is>
      </c>
    </row>
    <row r="6" ht="75" customHeight="1">
      <c r="A6" s="2" t="inlineStr">
        <is>
          <t>GH-01</t>
        </is>
      </c>
      <c r="B6" s="2" t="inlineStr">
        <is>
          <t>GitHub Pages · escritorio</t>
        </is>
      </c>
      <c r="C6" s="2" t="inlineStr">
        <is>
          <t>Carga pública del portafolio</t>
        </is>
      </c>
      <c r="D6" s="2" t="inlineStr">
        <is>
          <t>Abrir https://mduque142-pixel.github.io/</t>
        </is>
      </c>
      <c r="E6" s="2" t="inlineStr">
        <is>
          <t>Carga el portafolio sin requerir sesión de ChatGPT.</t>
        </is>
      </c>
      <c r="F6" s="2" t="inlineStr">
        <is>
          <t>Sitio visible en captura con URL de GitHub Pages.</t>
        </is>
      </c>
      <c r="G6" s="2" t="inlineStr">
        <is>
          <t>Aprobada</t>
        </is>
      </c>
      <c r="H6" s="2" t="inlineStr">
        <is>
          <t>image(20261006-182653).png.</t>
        </is>
      </c>
      <c r="I6" s="2" t="inlineStr">
        <is>
          <t>2026-10-06</t>
        </is>
      </c>
      <c r="J6" s="2" t="inlineStr">
        <is>
          <t>Maira Alejandra Duque</t>
        </is>
      </c>
    </row>
    <row r="7" ht="75" customHeight="1">
      <c r="A7" s="3" t="inlineStr">
        <is>
          <t>GH-02</t>
        </is>
      </c>
      <c r="B7" s="3" t="inlineStr">
        <is>
          <t>GitHub Pages · escritorio</t>
        </is>
      </c>
      <c r="C7" s="3" t="inlineStr">
        <is>
          <t>Descarga del CV</t>
        </is>
      </c>
      <c r="D7" s="3" t="inlineStr">
        <is>
          <t>Seleccionar Descargar CV.</t>
        </is>
      </c>
      <c r="E7" s="3" t="inlineStr">
        <is>
          <t>El archivo se descarga correctamente.</t>
        </is>
      </c>
      <c r="F7" s="3" t="inlineStr">
        <is>
          <t>Usuaria: «sí se descarga el CV».</t>
        </is>
      </c>
      <c r="G7" s="3" t="inlineStr">
        <is>
          <t>Aprobada</t>
        </is>
      </c>
      <c r="H7" s="3" t="inlineStr">
        <is>
          <t>Confirmación explícita junto a image(20261006-182653).png.</t>
        </is>
      </c>
      <c r="I7" s="3" t="inlineStr">
        <is>
          <t>2026-10-06</t>
        </is>
      </c>
      <c r="J7" s="3" t="inlineStr">
        <is>
          <t>Maira Alejandra Duque</t>
        </is>
      </c>
    </row>
    <row r="8" ht="75" customHeight="1">
      <c r="A8" s="2" t="inlineStr">
        <is>
          <t>GH-03</t>
        </is>
      </c>
      <c r="B8" s="2" t="inlineStr">
        <is>
          <t>GitHub Pages · escritorio</t>
        </is>
      </c>
      <c r="C8" s="2" t="inlineStr">
        <is>
          <t>Botones y navegación</t>
        </is>
      </c>
      <c r="D8" s="2" t="inlineStr">
        <is>
          <t>Recorrer botones y enlaces del portafolio.</t>
        </is>
      </c>
      <c r="E8" s="2" t="inlineStr">
        <is>
          <t>Cada botón lleva a su destino correspondiente.</t>
        </is>
      </c>
      <c r="F8" s="2" t="inlineStr">
        <is>
          <t>Usuaria: «todos los botones funcionan»; captura muestra sección Contacto. LinkedIn confirmado en Chrome. Correo en móvil abre borrador con destinatario mduque142@gmail.com.</t>
        </is>
      </c>
      <c r="G8" s="2" t="inlineStr">
        <is>
          <t>Aprobada</t>
        </is>
      </c>
      <c r="H8" s="2" t="inlineStr">
        <is>
          <t>image(20261006-182815).png; alcance basado en confirmación de la usuaria. Correo móvil: image(20261006-212311).png; confirmación de LinkedIn en conversación.</t>
        </is>
      </c>
      <c r="I8" s="2" t="inlineStr">
        <is>
          <t>2026-10-06</t>
        </is>
      </c>
      <c r="J8" s="2" t="inlineStr">
        <is>
          <t>Maira Alejandra Duque</t>
        </is>
      </c>
    </row>
    <row r="9" ht="75" customHeight="1">
      <c r="A9" s="3" t="inlineStr">
        <is>
          <t>GH-04</t>
        </is>
      </c>
      <c r="B9" s="3" t="inlineStr">
        <is>
          <t>GitHub Pages · móvil</t>
        </is>
      </c>
      <c r="C9" s="3" t="inlineStr">
        <is>
          <t>Diseño adaptable tras migración</t>
        </is>
      </c>
      <c r="D9" s="3" t="inlineStr">
        <is>
          <t>Abrir URL pública en teléfono; recorrer todas las secciones.</t>
        </is>
      </c>
      <c r="E9" s="3" t="inlineStr">
        <is>
          <t>Sin desplazamiento horizontal ni texto o botones recortados.</t>
        </is>
      </c>
      <c r="F9" s="3" t="inlineStr">
        <is>
          <t>Usuaria recorrió toda la página en teléfono: contenido completo y sin desplazamiento horizontal.</t>
        </is>
      </c>
      <c r="G9" s="3" t="inlineStr">
        <is>
          <t>Aprobada</t>
        </is>
      </c>
      <c r="H9" s="3" t="inlineStr">
        <is>
          <t>Confirmación explícita de la usuaria en conversación, 6 de octubre de 2026; sin captura adjunta.</t>
        </is>
      </c>
      <c r="I9" s="3" t="inlineStr">
        <is>
          <t>2026-10-06</t>
        </is>
      </c>
      <c r="J9" s="3" t="inlineStr">
        <is>
          <t>Maira Alejandra Duque</t>
        </is>
      </c>
    </row>
    <row r="10" ht="75" customHeight="1">
      <c r="A10" s="2" t="inlineStr">
        <is>
          <t>GH-05</t>
        </is>
      </c>
      <c r="B10" s="2" t="inlineStr">
        <is>
          <t>GitHub Pages · móvil</t>
        </is>
      </c>
      <c r="C10" s="2" t="inlineStr">
        <is>
          <t>Menú tras migración</t>
        </is>
      </c>
      <c r="D10" s="2" t="inlineStr">
        <is>
          <t>Abrir menú; seleccionar cada opción; repetir.</t>
        </is>
      </c>
      <c r="E10" s="2" t="inlineStr">
        <is>
          <t>Cada opción navega y cierra el menú.</t>
        </is>
      </c>
      <c r="F10" s="2" t="inlineStr">
        <is>
          <t>Usuaria seleccionó cada opción: navega a la sección correcta y cierra el menú.</t>
        </is>
      </c>
      <c r="G10" s="2" t="inlineStr">
        <is>
          <t>Aprobada</t>
        </is>
      </c>
      <c r="H10" s="2" t="inlineStr">
        <is>
          <t>Confirmación explícita de la usuaria en conversación, 6 de octubre de 2026; sin captura adjunta.</t>
        </is>
      </c>
      <c r="I10" s="2" t="inlineStr">
        <is>
          <t>2026-10-06</t>
        </is>
      </c>
      <c r="J10" s="2" t="inlineStr">
        <is>
          <t>Maira Alejandra Duque</t>
        </is>
      </c>
    </row>
    <row r="11" ht="75" customHeight="1">
      <c r="A11" s="3" t="inlineStr">
        <is>
          <t>GH-06</t>
        </is>
      </c>
      <c r="B11" s="3" t="inlineStr">
        <is>
          <t>GitHub Pages · móvil</t>
        </is>
      </c>
      <c r="C11" s="3" t="inlineStr">
        <is>
          <t>CV tras migración</t>
        </is>
      </c>
      <c r="D11" s="3" t="inlineStr">
        <is>
          <t>Descargar CV desde teléfono y abrirlo.</t>
        </is>
      </c>
      <c r="E11" s="3" t="inlineStr">
        <is>
          <t>Descarga y apertura correctas.</t>
        </is>
      </c>
      <c r="F11" s="3" t="inlineStr">
        <is>
          <t>Usuaria confirmó descarga del CV y lectura correcta del PDF en teléfono.</t>
        </is>
      </c>
      <c r="G11" s="3" t="inlineStr">
        <is>
          <t>Aprobada</t>
        </is>
      </c>
      <c r="H11" s="3" t="inlineStr">
        <is>
          <t>Confirmación explícita de la usuaria en conversación, 6 de octubre de 2026; sin captura adjunta.</t>
        </is>
      </c>
      <c r="I11" s="3" t="inlineStr">
        <is>
          <t>2026-10-06</t>
        </is>
      </c>
      <c r="J11" s="3" t="inlineStr">
        <is>
          <t>Maira Alejandra Duque</t>
        </is>
      </c>
    </row>
    <row r="12" ht="75" customHeight="1">
      <c r="A12" s="2" t="inlineStr">
        <is>
          <t>GH-07</t>
        </is>
      </c>
      <c r="B12" s="2" t="inlineStr">
        <is>
          <t>GitHub Pages · Edge y Firefox</t>
        </is>
      </c>
      <c r="C12" s="2" t="inlineStr">
        <is>
          <t>Compatibilidad tras migración</t>
        </is>
      </c>
      <c r="D12" s="2" t="inlineStr">
        <is>
          <t>Abrir sitio; revisar diseño, navegación, contacto y descarga del CV.</t>
        </is>
      </c>
      <c r="E12" s="2" t="inlineStr">
        <is>
          <t>Funciones y contenido disponibles en ambos navegadores.</t>
        </is>
      </c>
      <c r="F12" s="2" t="inlineStr">
        <is>
          <t>Carga del sitio y descarga/apertura del CV confirmadas mediante capturas en Firefox y Edge. Usuaria confirmó botones de contacto en ambos navegadores. No se registraron fallos en estas verificaciones.</t>
        </is>
      </c>
      <c r="G12" s="2" t="inlineStr">
        <is>
          <t>Aprobada</t>
        </is>
      </c>
      <c r="H12" s="2" t="inlineStr">
        <is>
          <t>Firefox: image(20261006-211443).png e image(20261006-211608).png. Edge: image(20261006-212938).png e image(20261006-213030).png. Contacto: confirmación explícita de la usuaria 06/10/2026 18:27 Chile.</t>
        </is>
      </c>
      <c r="I12" s="2" t="inlineStr">
        <is>
          <t>2026-10-06</t>
        </is>
      </c>
      <c r="J12" s="2" t="inlineStr">
        <is>
          <t>Maira Alejandra Duque</t>
        </is>
      </c>
    </row>
    <row r="13" ht="75" customHeight="1">
      <c r="A13" s="3" t="inlineStr">
        <is>
          <t>LI-01</t>
        </is>
      </c>
      <c r="B13" s="3" t="inlineStr">
        <is>
          <t>LinkedIn · Destacados</t>
        </is>
      </c>
      <c r="C13" s="3" t="inlineStr">
        <is>
          <t>Enlace al portafolio</t>
        </is>
      </c>
      <c r="D13" s="3" t="inlineStr">
        <is>
          <t>Seleccionar la tarjeta del portafolio.</t>
        </is>
      </c>
      <c r="E13" s="3" t="inlineStr">
        <is>
          <t>Abre el sitio publicado en GitHub Pages.</t>
        </is>
      </c>
      <c r="F13" s="3" t="inlineStr">
        <is>
          <t>Usuaria confirmó: «sí se abre».</t>
        </is>
      </c>
      <c r="G13" s="3" t="inlineStr">
        <is>
          <t>Aprobada</t>
        </is>
      </c>
      <c r="H13" s="3" t="inlineStr">
        <is>
          <t>Confirmación explícita del 6 de octubre.</t>
        </is>
      </c>
      <c r="I13" s="3" t="inlineStr">
        <is>
          <t>2026-10-06</t>
        </is>
      </c>
      <c r="J13" s="3" t="inlineStr">
        <is>
          <t>Maira Alejandra Duque</t>
        </is>
      </c>
    </row>
    <row r="14" ht="75" customHeight="1">
      <c r="A14" s="2" t="inlineStr">
        <is>
          <t>LI-02</t>
        </is>
      </c>
      <c r="B14" s="2" t="inlineStr">
        <is>
          <t>LinkedIn · Destacados</t>
        </is>
      </c>
      <c r="C14" s="2" t="inlineStr">
        <is>
          <t>Presentación visual</t>
        </is>
      </c>
      <c r="D14" s="2" t="inlineStr">
        <is>
          <t>Revisar portada, título y descripción.</t>
        </is>
      </c>
      <c r="E14" s="2" t="inlineStr">
        <is>
          <t>Retrato completo y título Programación y Análisis de Sistemas correcto.</t>
        </is>
      </c>
      <c r="F14" s="2" t="inlineStr">
        <is>
          <t>Captura final muestra portada y descripción corregidas.</t>
        </is>
      </c>
      <c r="G14" s="2" t="inlineStr">
        <is>
          <t>Aprobada</t>
        </is>
      </c>
      <c r="H14" s="2" t="inlineStr">
        <is>
          <t>image(20261006-203318).png.</t>
        </is>
      </c>
      <c r="I14" s="2" t="inlineStr">
        <is>
          <t>2026-10-06</t>
        </is>
      </c>
      <c r="J14" s="2" t="inlineStr">
        <is>
          <t>Maira Alejandra Duque</t>
        </is>
      </c>
    </row>
    <row r="15" ht="75" customHeight="1">
      <c r="A15" s="3" t="inlineStr">
        <is>
          <t>DOC-01</t>
        </is>
      </c>
      <c r="B15" s="3" t="inlineStr">
        <is>
          <t>GitHub · repositorio</t>
        </is>
      </c>
      <c r="C15" s="3" t="inlineStr">
        <is>
          <t>README guardado</t>
        </is>
      </c>
      <c r="D15" s="3" t="inlineStr">
        <is>
          <t>Abrir README en repositorio y revisar commit.</t>
        </is>
      </c>
      <c r="E15" s="3" t="inlineStr">
        <is>
          <t>Contenido publicado con enlaces y descripción del proyecto.</t>
        </is>
      </c>
      <c r="F15" s="3" t="inlineStr">
        <is>
          <t>Guardado confirmado; commit e6d4388.</t>
        </is>
      </c>
      <c r="G15" s="3" t="inlineStr">
        <is>
          <t>Aprobada</t>
        </is>
      </c>
      <c r="H15" s="3" t="inlineStr">
        <is>
          <t>image(20261006-205219).png.</t>
        </is>
      </c>
      <c r="I15" s="3" t="inlineStr">
        <is>
          <t>2026-10-06</t>
        </is>
      </c>
      <c r="J15" s="3" t="inlineStr">
        <is>
          <t>Maira Alejandra Duque</t>
        </is>
      </c>
    </row>
    <row r="16" ht="75" customHeight="1">
      <c r="A16" s="2" t="inlineStr">
        <is>
          <t>DOC-02</t>
        </is>
      </c>
      <c r="B16" s="2" t="inlineStr">
        <is>
          <t>GitHub · About</t>
        </is>
      </c>
      <c r="C16" s="2" t="inlineStr">
        <is>
          <t>Información del repositorio</t>
        </is>
      </c>
      <c r="D16" s="2" t="inlineStr">
        <is>
          <t>Revisar descripción, URL y temas.</t>
        </is>
      </c>
      <c r="E16" s="2" t="inlineStr">
        <is>
          <t>Información del portafolio y URL pública correctas.</t>
        </is>
      </c>
      <c r="F16" s="2" t="inlineStr">
        <is>
          <t>Captura confirma campos guardados.</t>
        </is>
      </c>
      <c r="G16" s="2" t="inlineStr">
        <is>
          <t>Aprobada</t>
        </is>
      </c>
      <c r="H16" s="2" t="inlineStr">
        <is>
          <t>image(20261006-205219).png.</t>
        </is>
      </c>
      <c r="I16" s="2" t="inlineStr">
        <is>
          <t>2026-10-06</t>
        </is>
      </c>
      <c r="J16" s="2" t="inlineStr">
        <is>
          <t>Maira Alejandra Duque</t>
        </is>
      </c>
    </row>
  </sheetData>
  <autoFilter ref="A1:J16"/>
  <conditionalFormatting sqref="G2:G500">
    <cfRule type="cellIs" priority="1" operator="equal" dxfId="0">
      <formula>"Aprobada"</formula>
    </cfRule>
    <cfRule type="cellIs" priority="2" operator="equal" dxfId="1">
      <formula>"Pendiente"</formula>
    </cfRule>
    <cfRule type="cellIs" priority="3" operator="equal" dxfId="2">
      <formula>"Fallida"</formula>
    </cfRule>
    <cfRule type="cellIs" priority="4" operator="equal" dxfId="3">
      <formula>"Bloqueada"</formula>
    </cfRule>
  </conditionalFormatting>
  <dataValidations count="1">
    <dataValidation sqref="G2:G500" showDropDown="0" showInputMessage="0" showErrorMessage="0" allowBlank="0" type="list">
      <formula1>"Pendiente,Aprobada,Fallida,Bloqueada"</formula1>
    </dataValidation>
  </dataValidation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</cols>
  <sheetData>
    <row r="1">
      <c r="A1" s="1" t="inlineStr">
        <is>
          <t>Incidencia histórica</t>
        </is>
      </c>
      <c r="B1" s="1" t="inlineStr">
        <is>
          <t>Resolución / situación</t>
        </is>
      </c>
      <c r="C1" s="1" t="inlineStr">
        <is>
          <t>Alcance</t>
        </is>
      </c>
    </row>
    <row r="2" ht="45" customHeight="1">
      <c r="A2" s="2" t="inlineStr">
        <is>
          <t>Recortes en diseño móvil</t>
        </is>
      </c>
      <c r="B2" s="2" t="inlineStr">
        <is>
          <t>Corregidos y confirmados por la usuaria en Sites.</t>
        </is>
      </c>
      <c r="C2" s="2" t="inlineStr">
        <is>
          <t>No sustituye repetición móvil en GitHub Pages.</t>
        </is>
      </c>
    </row>
    <row r="3" ht="45" customHeight="1">
      <c r="A3" s="3" t="inlineStr">
        <is>
          <t>CV no descargaba inicialmente</t>
        </is>
      </c>
      <c r="B3" s="3" t="inlineStr">
        <is>
          <t>Descarga confirmada después de corrección y también en GitHub Pages.</t>
        </is>
      </c>
      <c r="C3" s="3" t="inlineStr">
        <is>
          <t>Confirmación manual.</t>
        </is>
      </c>
    </row>
    <row r="4" ht="45" customHeight="1">
      <c r="A4" s="2" t="inlineStr">
        <is>
          <t>Portada de LinkedIn recortaba el retrato</t>
        </is>
      </c>
      <c r="B4" s="2" t="inlineStr">
        <is>
          <t>Se reemplazó por portada horizontal; captura final confirmada.</t>
        </is>
      </c>
      <c r="C4" s="2" t="inlineStr">
        <is>
          <t>LinkedIn Destacados.</t>
        </is>
      </c>
    </row>
  </sheetData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2026-10-06T20:56:03Z</dcterms:created>
  <dcterms:modified xmlns:dcterms="http://purl.org/dc/terms/" xmlns:xsi="http://www.w3.org/2001/XMLSchema-instance" xsi:type="dcterms:W3CDTF">2026-10-06T21:31:01Z</dcterms:modified>
</cp:coreProperties>
</file>