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hazelcast-rtd\doc\"/>
    </mc:Choice>
  </mc:AlternateContent>
  <xr:revisionPtr revIDLastSave="0" documentId="13_ncr:1_{BDE23C9E-2025-42BD-8234-0AF14A9B12F2}" xr6:coauthVersionLast="47" xr6:coauthVersionMax="47" xr10:uidLastSave="{00000000-0000-0000-0000-000000000000}"/>
  <bookViews>
    <workbookView xWindow="9300" yWindow="3090" windowWidth="13755" windowHeight="10980" xr2:uid="{00000000-000D-0000-FFFF-FFFF00000000}"/>
  </bookViews>
  <sheets>
    <sheet name="Sheet1" sheetId="1" r:id="rId1"/>
  </sheets>
  <definedNames>
    <definedName name="CLOCK">Sheet1!#REF!</definedName>
    <definedName name="FIELD">Sheet1!#REF!</definedName>
    <definedName name="progId">Sheet1!#REF!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11" i="1"/>
  <c r="B6" i="1" l="1"/>
  <c r="D5" i="1"/>
  <c r="D7" i="1"/>
  <c r="E6" i="1"/>
  <c r="C6" i="1"/>
  <c r="B10" i="1"/>
  <c r="E5" i="1"/>
  <c r="E7" i="1"/>
  <c r="C7" i="1"/>
  <c r="D6" i="1"/>
  <c r="B12" i="1"/>
  <c r="C5" i="1"/>
  <c r="B7" i="1"/>
</calcChain>
</file>

<file path=xl/sharedStrings.xml><?xml version="1.0" encoding="utf-8"?>
<sst xmlns="http://schemas.openxmlformats.org/spreadsheetml/2006/main" count="15" uniqueCount="14">
  <si>
    <t>progId</t>
  </si>
  <si>
    <t>FIELD</t>
  </si>
  <si>
    <t>Chan</t>
  </si>
  <si>
    <t>len</t>
  </si>
  <si>
    <t>JSON_0</t>
  </si>
  <si>
    <t>JSON_1</t>
  </si>
  <si>
    <t>JSON_2</t>
  </si>
  <si>
    <t>raw</t>
  </si>
  <si>
    <t>RAW_0</t>
  </si>
  <si>
    <t>RAW_1</t>
  </si>
  <si>
    <t>RAW_2</t>
  </si>
  <si>
    <t>channel</t>
  </si>
  <si>
    <t>padding</t>
  </si>
  <si>
    <t>hazelcast.rtd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</si>
</sst>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hazelcast.rtd">
      <tp t="e">
        <v>#N/A</v>
        <stp/>
        <stp>JSON_2</stp>
        <stp>channel</stp>
        <tr r="D7" s="1"/>
      </tp>
      <tp t="e">
        <v>#N/A</v>
        <stp/>
        <stp>JSON_0</stp>
        <stp>channel</stp>
        <tr r="D5" s="1"/>
      </tp>
      <tp t="e">
        <v>#N/A</v>
        <stp/>
        <stp>JSON_1</stp>
        <stp>channel</stp>
        <tr r="D6" s="1"/>
      </tp>
      <tp t="e">
        <v>#N/A</v>
        <stp/>
        <stp>JSON_2</stp>
        <stp>FIELD</stp>
        <tr r="B7" s="1"/>
      </tp>
      <tp t="e">
        <v>#N/A</v>
        <stp/>
        <stp>JSON_0</stp>
        <stp>FIELD</stp>
        <tr r="B5" s="1"/>
      </tp>
      <tp t="e">
        <v>#N/A</v>
        <stp/>
        <stp>RAW_1</stp>
        <stp/>
        <tr r="B11" s="1"/>
      </tp>
      <tp t="e">
        <v>#N/A</v>
        <stp/>
        <stp>RAW_0</stp>
        <stp/>
        <tr r="B10" s="1"/>
      </tp>
      <tp t="e">
        <v>#N/A</v>
        <stp/>
        <stp>RAW_2</stp>
        <stp/>
        <tr r="B12" s="1"/>
      </tp>
      <tp t="e">
        <v>#N/A</v>
        <stp/>
        <stp>JSON_1</stp>
        <stp>FIELD</stp>
        <tr r="B6" s="1"/>
      </tp>
    </main>
    <main first="hazelcast.rtd">
      <tp t="e">
        <v>#N/A</v>
        <stp/>
        <stp>JSON_0</stp>
        <stp>padding</stp>
        <tr r="E5" s="1"/>
      </tp>
      <tp t="e">
        <v>#N/A</v>
        <stp/>
        <stp>JSON_1</stp>
        <stp>padding</stp>
        <tr r="E6" s="1"/>
      </tp>
      <tp t="e">
        <v>#N/A</v>
        <stp/>
        <stp>JSON_2</stp>
        <stp>padding</stp>
        <tr r="E7" s="1"/>
      </tp>
    </main>
    <main first="hazelcast.rtd">
      <tp t="e">
        <v>#N/A</v>
        <stp/>
        <stp>JSON_1</stp>
        <stp>len</stp>
        <tr r="C6" s="1"/>
      </tp>
      <tp t="e">
        <v>#N/A</v>
        <stp/>
        <stp>JSON_0</stp>
        <stp>len</stp>
        <tr r="C5" s="1"/>
      </tp>
      <tp t="e">
        <v>#N/A</v>
        <stp/>
        <stp>JSON_2</stp>
        <stp>len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4CE5303-52F3-48BB-8CDE-B42FE2AEDB55}">
  <we:reference id="wa104381695" version="1.0.10.0" store="en-US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_xldudf_CS_TIME</we:customFunctionIds>
        <we:customFunctionIds>_xldudf_CS_ATH</we:customFunctionIds>
        <we:customFunctionIds>_xldudf_CS_ENDPOINTS</we:customFunctionIds>
        <we:customFunctionIds>_xldudf_CS_EXCHANGES</we:customFunctionIds>
        <we:customFunctionIds>_xldudf_CS_EXRATE</we:customFunctionIds>
        <we:customFunctionIds>_xldudf_CS_OHLCV</we:customFunctionIds>
        <we:customFunctionIds>_xldudf_CS_ORDERBOOKS</we:customFunctionIds>
        <we:customFunctionIds>_xldudf_CS_PARAMETERS</we:customFunctionIds>
        <we:customFunctionIds>_xldudf_CS_PRICE</we:customFunctionIds>
        <we:customFunctionIds>_xldudf_CS_PRICEA</we:customFunctionIds>
        <we:customFunctionIds>_xldudf_CS_PROVIDERS</we:customFunctionIds>
        <we:customFunctionIds>_xldudf_CS_QUERY</we:customFunctionIds>
        <we:customFunctionIds>_xldudf_CS_QUERYA</we:customFunctionIds>
        <we:customFunctionIds>_xldudf_CS_SYMBOLS</we:customFunctionIds>
        <we:customFunctionIds>_xldudf_CS_TA</we:customFunctionIds>
        <we:customFunctionIds>_xldudf_CS_TAHIS</we:customFunctionIds>
        <we:customFunctionIds>_xldudf_CS_TRADES</we:customFunctionIds>
        <we:customFunctionIds>_xldudf_CS_ORDERBOOKSL3A</we:customFunctionIds>
        <we:customFunctionIds>_xldudf_CS_OHLCVA</we:customFunctionIds>
        <we:customFunctionIds>_xldudf_CS_ADDRESS</we:customFunctionIds>
        <we:customFunctionIds>_xldudf_CS_CHAIN</we:customFunctionIds>
        <we:customFunctionIds>_xldudf_CS_CLUSTERS</we:customFunctionIds>
        <we:customFunctionIds>_xldudf_CS_IDEAS</we:customFunctionIds>
        <we:customFunctionIds>_xldudf_CS_METRICS</we:customFunctionIds>
        <we:customFunctionIds>_xldudf_CS_AD</we:customFunctionIds>
        <we:customFunctionIds>_xldudf_CS_ADOSC</we:customFunctionIds>
        <we:customFunctionIds>_xldudf_CS_ADX</we:customFunctionIds>
        <we:customFunctionIds>_xldudf_CS_APO</we:customFunctionIds>
        <we:customFunctionIds>_xldudf_CS_AROON</we:customFunctionIds>
        <we:customFunctionIds>_xldudf_CS_AROONOSC</we:customFunctionIds>
        <we:customFunctionIds>_xldudf_CS_ATR</we:customFunctionIds>
        <we:customFunctionIds>_xldudf_CS_BBANDS</we:customFunctionIds>
        <we:customFunctionIds>_xldudf_CS_BETA</we:customFunctionIds>
        <we:customFunctionIds>_xldudf_CS_CCI</we:customFunctionIds>
        <we:customFunctionIds>_xldudf_CS_CDLINNECK</we:customFunctionIds>
        <we:customFunctionIds>_xldudf_CS_CDLMARUBOZU</we:customFunctionIds>
        <we:customFunctionIds>_xldudf_CS_CORREL</we:customFunctionIds>
        <we:customFunctionIds>_xldudf_CS_DEMA</we:customFunctionIds>
        <we:customFunctionIds>_xldudf_CS_DX</we:customFunctionIds>
        <we:customFunctionIds>_xldudf_CS_EMA</we:customFunctionIds>
        <we:customFunctionIds>_xldudf_CS_LINEARREG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_xldudf_CS_MACD</we:customFunctionIds>
        <we:customFunctionIds>_xldudf_CS_MACDEXT</we:customFunctionIds>
        <we:customFunctionIds>_xldudf_CS_MACDFIX</we:customFunctionIds>
        <we:customFunctionIds>_xldudf_CS_MFI</we:customFunctionIds>
        <we:customFunctionIds>_xldudf_CS_MOM</we:customFunctionIds>
        <we:customFunctionIds>_xldudf_CS_NATR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_xldudf_CS_RSI</we:customFunctionIds>
        <we:customFunctionIds>_xldudf_CS_SAREXT</we:customFunctionIds>
        <we:customFunctionIds>_xldudf_CS_SMA</we:customFunctionIds>
        <we:customFunctionIds>_xldudf_CS_STDDEV</we:customFunctionIds>
        <we:customFunctionIds>_xldudf_CS_STOCH</we:customFunctionIds>
        <we:customFunctionIds>_xldudf_CS_T3</we:customFunctionIds>
        <we:customFunctionIds>_xldudf_CS_TEMA</we:customFunctionIds>
        <we:customFunctionIds>_xldudf_CS_TRANGE</we:customFunctionIds>
        <we:customFunctionIds>_xldudf_CS_TRIX</we:customFunctionIds>
        <we:customFunctionIds>_xldudf_CS_TSF</we:customFunctionIds>
        <we:customFunctionIds>_xldudf_CS_ULTOSC</we:customFunctionIds>
        <we:customFunctionIds>_xldudf_CS_VARI</we:customFunctionIds>
        <we:customFunctionIds>_xldudf_CS_WCLPRICE</we:customFunctionIds>
        <we:customFunctionIds>_xldudf_CS_WILLR</we:customFunctionIds>
        <we:customFunctionIds>_xldudf_CS_WMA</we:customFunctionIds>
        <we:customFunctionIds>_xldudf_CS_STATUS</we:customFunctionIds>
        <we:customFunctionIds>_xldudf_CS_LOGIN</we:customFunctionIds>
        <we:customFunctionIds>_xldudf_CS_TAMETADATA</we:customFunctionIds>
        <we:customFunctionIds>_xldudf_CS_FLOOR</we:customFunctionIds>
        <we:customFunctionIds>_xldudf_CS_LN</we:customFunctionIds>
        <we:customFunctionIds>_xldudf_CS_EXP</we:customFunctionIds>
        <we:customFunctionIds>_xldudf_CS_FIELDS</we:customFunctionIds>
        <we:customFunctionIds>_xldudf_CS_TRADESA</we:customFunctionIds>
        <we:customFunctionIds>_xldudf_CS_ORDERBOOKSA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tabSelected="1" workbookViewId="0">
      <selection activeCell="A3" sqref="A3"/>
    </sheetView>
  </sheetViews>
  <sheetFormatPr defaultRowHeight="15" x14ac:dyDescent="0.25"/>
  <cols>
    <col min="1" max="1" width="23" customWidth="1"/>
    <col min="2" max="2" width="29.7109375" customWidth="1"/>
    <col min="3" max="3" width="15.85546875" customWidth="1"/>
    <col min="6" max="6" width="11.42578125" bestFit="1" customWidth="1"/>
  </cols>
  <sheetData>
    <row r="1" spans="1:6" x14ac:dyDescent="0.25">
      <c r="A1" t="s">
        <v>0</v>
      </c>
    </row>
    <row r="2" spans="1:6" x14ac:dyDescent="0.25">
      <c r="A2" t="s">
        <v>13</v>
      </c>
    </row>
    <row r="4" spans="1:6" x14ac:dyDescent="0.25">
      <c r="A4" t="s">
        <v>2</v>
      </c>
      <c r="B4" t="s">
        <v>1</v>
      </c>
      <c r="C4" t="s">
        <v>3</v>
      </c>
      <c r="D4" t="s">
        <v>11</v>
      </c>
      <c r="E4" t="s">
        <v>12</v>
      </c>
    </row>
    <row r="5" spans="1:6" x14ac:dyDescent="0.25">
      <c r="A5" t="s">
        <v>4</v>
      </c>
      <c r="B5" s="3" t="e">
        <f>RTD($A$2,,$A5,B$4)</f>
        <v>#N/A</v>
      </c>
      <c r="C5" s="3" t="e">
        <f>RTD($A$2,,$A5,C$4)</f>
        <v>#N/A</v>
      </c>
      <c r="D5" s="3" t="e">
        <f>RTD($A$2,,$A5,D$4)</f>
        <v>#N/A</v>
      </c>
      <c r="E5" s="3" t="e">
        <f>RTD($A$2,,$A5,E$4)</f>
        <v>#N/A</v>
      </c>
      <c r="F5" s="3"/>
    </row>
    <row r="6" spans="1:6" x14ac:dyDescent="0.25">
      <c r="A6" t="s">
        <v>5</v>
      </c>
      <c r="B6" s="3" t="e">
        <f>RTD($A$2,,$A6,B$4)</f>
        <v>#N/A</v>
      </c>
      <c r="C6" s="3" t="e">
        <f>RTD($A$2,,$A6,C$4)</f>
        <v>#N/A</v>
      </c>
      <c r="D6" s="3" t="e">
        <f>RTD($A$2,,$A6,D$4)</f>
        <v>#N/A</v>
      </c>
      <c r="E6" s="3" t="e">
        <f>RTD($A$2,,$A6,E$4)</f>
        <v>#N/A</v>
      </c>
      <c r="F6" s="3"/>
    </row>
    <row r="7" spans="1:6" x14ac:dyDescent="0.25">
      <c r="A7" t="s">
        <v>6</v>
      </c>
      <c r="B7" s="3" t="e">
        <f>RTD($A$2,,$A7,B$4)</f>
        <v>#N/A</v>
      </c>
      <c r="C7" s="3" t="e">
        <f>RTD($A$2,,$A7,C$4)</f>
        <v>#N/A</v>
      </c>
      <c r="D7" s="3" t="e">
        <f>RTD($A$2,,$A7,D$4)</f>
        <v>#N/A</v>
      </c>
      <c r="E7" s="3" t="e">
        <f>RTD($A$2,,$A7,E$4)</f>
        <v>#N/A</v>
      </c>
      <c r="F7" s="3"/>
    </row>
    <row r="9" spans="1:6" x14ac:dyDescent="0.25">
      <c r="A9" t="s">
        <v>2</v>
      </c>
      <c r="B9" t="s">
        <v>7</v>
      </c>
    </row>
    <row r="10" spans="1:6" x14ac:dyDescent="0.25">
      <c r="A10" s="1" t="s">
        <v>8</v>
      </c>
      <c r="B10" t="e">
        <f>RTD($A$2,,A10,"")</f>
        <v>#N/A</v>
      </c>
    </row>
    <row r="11" spans="1:6" x14ac:dyDescent="0.25">
      <c r="A11" s="2" t="s">
        <v>9</v>
      </c>
      <c r="B11" t="e">
        <f>RTD($A$2,,A11,"")</f>
        <v>#N/A</v>
      </c>
    </row>
    <row r="12" spans="1:6" x14ac:dyDescent="0.25">
      <c r="A12" s="1" t="s">
        <v>10</v>
      </c>
      <c r="B12" t="e">
        <f>RTD($A$2,,A12,"")</f>
        <v>#N/A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deveaux</cp:lastModifiedBy>
  <dcterms:created xsi:type="dcterms:W3CDTF">2018-05-25T19:00:58Z</dcterms:created>
  <dcterms:modified xsi:type="dcterms:W3CDTF">2023-04-04T01:15:26Z</dcterms:modified>
</cp:coreProperties>
</file>