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<sst xmlns="http://schemas.openxmlformats.org/spreadsheetml/2006/main" count="9" uniqueCount="9">
  <si>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ID</t>
  </si>
  <si>
    <t>Name</t>
  </si>
  <si>
    <t>Marks</t>
  </si>
  <si>
    <t>Grade</t>
  </si>
  <si>
    <t>Minhaz</t>
  </si>
  <si>
    <t>Shetu</t>
  </si>
  <si>
    <t>Yasin</t>
  </si>
  <si>
    <t>Shuvo</t>
  </si>
  <si>
    <t>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</si>
</sst>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123456</v>
      </c>
      <c r="B2" t="s">
        <v>4</v>
      </c>
      <c r="C2">
        <v>75</v>
      </c>
      <c r="D2" t="str">
        <f t="shared" ref="D2:D5" si="0">IF(C2&lt;100*40%,"F",IF(C2&lt;100*50%,"D",IF(C2&lt;100*60%,"C",IF(C2&lt;100*70%,"B",IF(C2&lt;100*80%,"A",IF(C2&lt;100*100%,"A+",))))))</f>
        <v>A</v>
      </c>
    </row>
    <row r="3" spans="1:4" x14ac:dyDescent="0.25">
      <c r="A3">
        <v>215487</v>
      </c>
      <c r="B3" t="s">
        <v>5</v>
      </c>
      <c r="C3">
        <v>80</v>
      </c>
      <c r="D3" t="str">
        <f t="shared" si="0"/>
        <v>A+</v>
      </c>
    </row>
    <row r="4" spans="1:4" x14ac:dyDescent="0.25">
      <c r="A4">
        <v>521478</v>
      </c>
      <c r="B4" t="s">
        <v>6</v>
      </c>
      <c r="C4">
        <v>85</v>
      </c>
      <c r="D4" t="str">
        <f t="shared" si="0"/>
        <v>A+</v>
      </c>
    </row>
    <row r="5" spans="1:4" x14ac:dyDescent="0.25">
      <c r="A5">
        <v>625897</v>
      </c>
      <c r="B5" t="s">
        <v>7</v>
      </c>
      <c r="C5">
        <v>60</v>
      </c>
      <c r="D5" t="str">
        <f t="shared" si="0"/>
        <v>B</v>
      </c>
    </row>
    <row r="6" spans="1:4" x14ac:dyDescent="0.25">
      <c r="A6">
        <v>526482</v>
      </c>
      <c r="B6" t="s">
        <v>8</v>
      </c>
      <c r="C6">
        <v>35</v>
      </c>
      <c r="D6" t="str">
        <f>IF(C6&lt;100*40%,"F",IF(C6&lt;100*50%,"D",IF(C6&lt;100*60%,"C",IF(C6&lt;100*70%,"B",IF(C6&lt;100*80%,"A",IF(C6&lt;100*100%,"A+",))))))</f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2018-09-10T03:53:18Z</dcterms:modified>
</cp:coreProperties>
</file>