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us\S2\IE516 Manufacturing Planning and Control\Project\data\"/>
    </mc:Choice>
  </mc:AlternateContent>
  <bookViews>
    <workbookView xWindow="0" yWindow="0" windowWidth="23040" windowHeight="9192"/>
  </bookViews>
  <sheets>
    <sheet name="dataready 99" sheetId="13" r:id="rId1"/>
    <sheet name="import" sheetId="14" r:id="rId2"/>
    <sheet name="assignment" sheetId="15" r:id="rId3"/>
    <sheet name="matlabassignment" sheetId="16" r:id="rId4"/>
  </sheets>
  <calcPr calcId="162913"/>
</workbook>
</file>

<file path=xl/sharedStrings.xml><?xml version="1.0" encoding="utf-8"?>
<sst xmlns="http://schemas.openxmlformats.org/spreadsheetml/2006/main" count="414" uniqueCount="169">
  <si>
    <t>23_031_110_01</t>
  </si>
  <si>
    <t>23_022_100_01</t>
  </si>
  <si>
    <t>23_032_110_01</t>
  </si>
  <si>
    <t>23_031_500_01</t>
  </si>
  <si>
    <t>23_032_122_01</t>
  </si>
  <si>
    <t>23_032_200_03</t>
  </si>
  <si>
    <t>23_032_200_02</t>
  </si>
  <si>
    <t>23_021_110_01</t>
  </si>
  <si>
    <t>23_032_200_01</t>
  </si>
  <si>
    <t>23_021_400_01</t>
  </si>
  <si>
    <t>23_032_000_05</t>
  </si>
  <si>
    <t>23_032_100_02</t>
  </si>
  <si>
    <t>23_020_000_01</t>
  </si>
  <si>
    <t>23_022_000_01</t>
  </si>
  <si>
    <t>23_024_100_01</t>
  </si>
  <si>
    <t>23_031_400_02</t>
  </si>
  <si>
    <t>23_032_140_01</t>
  </si>
  <si>
    <t>23_032_130_04</t>
  </si>
  <si>
    <t>23_031_400_01</t>
  </si>
  <si>
    <t>Feeder</t>
  </si>
  <si>
    <t>TC-110</t>
  </si>
  <si>
    <t>TC-77_A</t>
  </si>
  <si>
    <t>TC-77_B</t>
  </si>
  <si>
    <t>TC-77_C</t>
  </si>
  <si>
    <t>TC-77_D</t>
  </si>
  <si>
    <t>C400_A</t>
  </si>
  <si>
    <t>C400_B</t>
  </si>
  <si>
    <t>C400_C</t>
  </si>
  <si>
    <t>O1,1</t>
  </si>
  <si>
    <t>O1,2</t>
  </si>
  <si>
    <t>O1,3</t>
  </si>
  <si>
    <t>O1,4</t>
  </si>
  <si>
    <t>O2,1</t>
  </si>
  <si>
    <t>O3,1</t>
  </si>
  <si>
    <t>O4,1</t>
  </si>
  <si>
    <t>O2,2</t>
  </si>
  <si>
    <t>O3,3</t>
  </si>
  <si>
    <t>O3,2</t>
  </si>
  <si>
    <t>O4,2</t>
  </si>
  <si>
    <t>O2,3</t>
  </si>
  <si>
    <t>O2,4</t>
  </si>
  <si>
    <t>O3,4</t>
  </si>
  <si>
    <t>O1,5</t>
  </si>
  <si>
    <t>O2,5</t>
  </si>
  <si>
    <t>O1,6</t>
  </si>
  <si>
    <t>O2,6</t>
  </si>
  <si>
    <t>O3,6</t>
  </si>
  <si>
    <t>O4,6</t>
  </si>
  <si>
    <t>O1,7</t>
  </si>
  <si>
    <t>O2,7</t>
  </si>
  <si>
    <t>O3,7</t>
  </si>
  <si>
    <t>O4,7</t>
  </si>
  <si>
    <t>O1,8</t>
  </si>
  <si>
    <t>O2,8</t>
  </si>
  <si>
    <t>O1,9</t>
  </si>
  <si>
    <t>O2,9</t>
  </si>
  <si>
    <t>O1,10</t>
  </si>
  <si>
    <t>O2,10</t>
  </si>
  <si>
    <t>O1,11</t>
  </si>
  <si>
    <t>O2,11</t>
  </si>
  <si>
    <t>O3,11</t>
  </si>
  <si>
    <t>O1,12</t>
  </si>
  <si>
    <t>O2,12</t>
  </si>
  <si>
    <t>O3,12</t>
  </si>
  <si>
    <t>O1,13</t>
  </si>
  <si>
    <t>O2,13</t>
  </si>
  <si>
    <t>O3,13</t>
  </si>
  <si>
    <t>O1,14</t>
  </si>
  <si>
    <t>O2,14</t>
  </si>
  <si>
    <t>O3,14</t>
  </si>
  <si>
    <t>O4,14</t>
  </si>
  <si>
    <t>O1,15</t>
  </si>
  <si>
    <t>O2,15</t>
  </si>
  <si>
    <t>O1,16</t>
  </si>
  <si>
    <t>O2,16</t>
  </si>
  <si>
    <t>O1,17</t>
  </si>
  <si>
    <t>O1,18</t>
  </si>
  <si>
    <t>O1,19</t>
  </si>
  <si>
    <t>O1,20</t>
  </si>
  <si>
    <t xml:space="preserve">TC-110 </t>
  </si>
  <si>
    <t>TC-77 (1)</t>
  </si>
  <si>
    <t>TC-77 (2)</t>
  </si>
  <si>
    <t>TC-77 (3)</t>
  </si>
  <si>
    <t>TC-77 (4)</t>
  </si>
  <si>
    <t>C400 (1)</t>
  </si>
  <si>
    <t>C400 (2)</t>
  </si>
  <si>
    <t>C400 (3)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</si>
  <si>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</si>
  <si>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</si>
  <si>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</si>
  <si>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</si>
  <si>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</si>
  <si>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</si>
  <si>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</si>
  <si>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</si>
  <si>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</si>
  <si>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J1</t>
  </si>
  <si>
    <t>o11</t>
  </si>
  <si>
    <t>o21</t>
  </si>
  <si>
    <t>o31</t>
  </si>
  <si>
    <t>J2</t>
  </si>
  <si>
    <t>o12</t>
  </si>
  <si>
    <t>o22</t>
  </si>
  <si>
    <t>J3</t>
  </si>
  <si>
    <t>o13</t>
  </si>
  <si>
    <t>o23</t>
  </si>
  <si>
    <t>o33</t>
  </si>
  <si>
    <t>o43</t>
  </si>
  <si>
    <t>o53</t>
  </si>
  <si>
    <t>J4</t>
  </si>
  <si>
    <t>o14</t>
  </si>
  <si>
    <t>o24</t>
  </si>
  <si>
    <t>o34</t>
  </si>
  <si>
    <t>J5</t>
  </si>
  <si>
    <t>o15</t>
  </si>
  <si>
    <t>o25</t>
  </si>
  <si>
    <t>o35</t>
  </si>
  <si>
    <t>o45</t>
  </si>
  <si>
    <t>J6</t>
  </si>
  <si>
    <t>o16</t>
  </si>
  <si>
    <t>o26</t>
  </si>
  <si>
    <t>o36</t>
  </si>
  <si>
    <t>J7</t>
  </si>
  <si>
    <t>o17</t>
  </si>
  <si>
    <t>o27</t>
  </si>
  <si>
    <t>o37</t>
  </si>
  <si>
    <t>J8</t>
  </si>
  <si>
    <t>o18</t>
  </si>
  <si>
    <t>o28</t>
  </si>
  <si>
    <t>o38</t>
  </si>
  <si>
    <t>J9</t>
  </si>
  <si>
    <t>o19</t>
  </si>
  <si>
    <t>o29</t>
  </si>
  <si>
    <t>J10</t>
  </si>
  <si>
    <t>o110</t>
  </si>
  <si>
    <t>o210</t>
  </si>
  <si>
    <t>o310</t>
  </si>
  <si>
    <t>o410</t>
  </si>
  <si>
    <t>J11</t>
  </si>
  <si>
    <t>o111</t>
  </si>
  <si>
    <t>o211</t>
  </si>
  <si>
    <t>J12</t>
  </si>
  <si>
    <t>o112</t>
  </si>
  <si>
    <t>o212</t>
  </si>
  <si>
    <t>J13</t>
  </si>
  <si>
    <t>o113</t>
  </si>
  <si>
    <t>J14</t>
  </si>
  <si>
    <t>o114</t>
  </si>
  <si>
    <t>o214</t>
  </si>
  <si>
    <t>J15</t>
  </si>
  <si>
    <t>o115</t>
  </si>
  <si>
    <t>J16</t>
  </si>
  <si>
    <t>o116</t>
  </si>
  <si>
    <t>J17</t>
  </si>
  <si>
    <t>o117</t>
  </si>
  <si>
    <t>o217</t>
  </si>
  <si>
    <t>o317</t>
  </si>
  <si>
    <t>o417</t>
  </si>
  <si>
    <t>J18</t>
  </si>
  <si>
    <t>o118</t>
  </si>
  <si>
    <t>o218</t>
  </si>
  <si>
    <t>J19</t>
  </si>
  <si>
    <t>o119</t>
  </si>
  <si>
    <t>o219</t>
  </si>
  <si>
    <t>o319</t>
  </si>
  <si>
    <t>J20</t>
  </si>
  <si>
    <t>o120</t>
  </si>
  <si>
    <t>O5,7</t>
  </si>
  <si>
    <t>o41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</si>
</sst>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ck">
        <color auto="1"/>
      </right>
      <top style="double">
        <color indexed="64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double">
        <color indexed="64"/>
      </bottom>
      <diagonal/>
    </border>
    <border>
      <left style="thick">
        <color auto="1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ck">
        <color auto="1"/>
      </right>
      <top/>
      <bottom style="double">
        <color indexed="64"/>
      </bottom>
      <diagonal/>
    </border>
    <border>
      <left style="thin">
        <color indexed="64"/>
      </left>
      <right style="thick">
        <color auto="1"/>
      </right>
      <top style="double">
        <color indexed="64"/>
      </top>
      <bottom style="thick">
        <color indexed="64"/>
      </bottom>
      <diagonal/>
    </border>
    <border>
      <left style="thick">
        <color auto="1"/>
      </left>
      <right style="thick">
        <color auto="1"/>
      </right>
      <top style="double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 style="thick">
        <color auto="1"/>
      </right>
      <top style="double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1" fillId="0" borderId="0"/>
    <xf numFmtId="0" fontId="2" fillId="2" borderId="0" applyNumberFormat="0" applyBorder="0" applyAlignment="0" applyProtection="0"/>
  </cellStyleXfs>
  <cellXfs count="44">
    <xf numFmtId="0" fontId="0" fillId="0" borderId="0" xfId="0"/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10" xfId="0" applyBorder="1"/>
    <xf numFmtId="0" fontId="0" fillId="0" borderId="10" xfId="0" applyBorder="1" applyAlignment="1">
      <alignment vertical="center"/>
    </xf>
    <xf numFmtId="0" fontId="0" fillId="0" borderId="11" xfId="0" applyBorder="1"/>
    <xf numFmtId="0" fontId="0" fillId="0" borderId="9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horizontal="center"/>
    </xf>
    <xf numFmtId="0" fontId="3" fillId="3" borderId="17" xfId="0" applyFont="1" applyFill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3" borderId="3" xfId="0" applyFont="1" applyFill="1" applyBorder="1" applyAlignment="1">
      <alignment horizontal="center" vertical="center"/>
    </xf>
    <xf numFmtId="0" fontId="0" fillId="0" borderId="9" xfId="0" applyFill="1" applyBorder="1"/>
    <xf numFmtId="0" fontId="0" fillId="0" borderId="11" xfId="0" applyBorder="1" applyAlignment="1">
      <alignment vertical="center"/>
    </xf>
    <xf numFmtId="0" fontId="0" fillId="4" borderId="15" xfId="0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</cellXfs>
  <cellStyles count="3">
    <cellStyle name="Accent1 2" xfId="2"/>
    <cellStyle name="Normal" xfId="0" builtinId="0"/>
    <cellStyle name="Normal 2" xfId="1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workbookViewId="0">
      <selection activeCell="I1" sqref="I1"/>
    </sheetView>
  </sheetViews>
  <sheetFormatPr defaultRowHeight="14.4" x14ac:dyDescent="0.3"/>
  <cols>
    <col min="1" max="1" width="14.109375" style="1" bestFit="1" customWidth="1"/>
    <col min="2" max="16384" width="8.88671875" style="1"/>
  </cols>
  <sheetData>
    <row r="1" spans="1:11" ht="15.6" thickTop="1" thickBot="1" x14ac:dyDescent="0.35">
      <c r="C1" s="8" t="s">
        <v>20</v>
      </c>
      <c r="D1" s="9" t="s">
        <v>19</v>
      </c>
      <c r="E1" s="9" t="s">
        <v>21</v>
      </c>
      <c r="F1" s="9" t="s">
        <v>22</v>
      </c>
      <c r="G1" s="9" t="s">
        <v>23</v>
      </c>
      <c r="H1" s="9" t="s">
        <v>24</v>
      </c>
      <c r="I1" s="9" t="s">
        <v>25</v>
      </c>
      <c r="J1" s="9" t="s">
        <v>26</v>
      </c>
      <c r="K1" s="10" t="s">
        <v>27</v>
      </c>
    </row>
    <row r="2" spans="1:11" ht="15" thickTop="1" x14ac:dyDescent="0.3">
      <c r="A2" s="43" t="s">
        <v>18</v>
      </c>
      <c r="B2" s="32" t="s">
        <v>28</v>
      </c>
      <c r="C2" s="29">
        <v>5</v>
      </c>
      <c r="D2" s="30">
        <v>5</v>
      </c>
      <c r="E2" s="30">
        <v>6</v>
      </c>
      <c r="F2" s="30">
        <v>6</v>
      </c>
      <c r="G2" s="30">
        <v>6</v>
      </c>
      <c r="H2" s="30">
        <v>6</v>
      </c>
      <c r="I2" s="30">
        <v>9999</v>
      </c>
      <c r="J2" s="30">
        <v>9999</v>
      </c>
      <c r="K2" s="31">
        <v>9999</v>
      </c>
    </row>
    <row r="3" spans="1:11" x14ac:dyDescent="0.3">
      <c r="A3" s="41"/>
      <c r="B3" s="19" t="s">
        <v>32</v>
      </c>
      <c r="C3" s="2">
        <v>85</v>
      </c>
      <c r="D3" s="2">
        <v>80</v>
      </c>
      <c r="E3" s="2">
        <v>100</v>
      </c>
      <c r="F3" s="2">
        <v>100</v>
      </c>
      <c r="G3" s="2">
        <v>100</v>
      </c>
      <c r="H3" s="2">
        <v>100</v>
      </c>
      <c r="I3" s="27">
        <v>9999</v>
      </c>
      <c r="J3" s="27">
        <v>9999</v>
      </c>
      <c r="K3" s="3">
        <v>9999</v>
      </c>
    </row>
    <row r="4" spans="1:11" x14ac:dyDescent="0.3">
      <c r="A4" s="41"/>
      <c r="B4" s="19" t="s">
        <v>33</v>
      </c>
      <c r="C4" s="2">
        <v>9999</v>
      </c>
      <c r="D4" s="2">
        <v>9999</v>
      </c>
      <c r="E4" s="2">
        <v>9999</v>
      </c>
      <c r="F4" s="2">
        <v>9999</v>
      </c>
      <c r="G4" s="2">
        <v>9999</v>
      </c>
      <c r="H4" s="27">
        <v>9999</v>
      </c>
      <c r="I4" s="2">
        <v>60</v>
      </c>
      <c r="J4" s="2">
        <v>60</v>
      </c>
      <c r="K4" s="3">
        <v>60</v>
      </c>
    </row>
    <row r="5" spans="1:11" ht="15" thickBot="1" x14ac:dyDescent="0.35">
      <c r="A5" s="42"/>
      <c r="B5" s="20" t="s">
        <v>34</v>
      </c>
      <c r="C5" s="11">
        <v>20</v>
      </c>
      <c r="D5" s="11">
        <v>20</v>
      </c>
      <c r="E5" s="11">
        <v>25</v>
      </c>
      <c r="F5" s="11">
        <v>25</v>
      </c>
      <c r="G5" s="11">
        <v>25</v>
      </c>
      <c r="H5" s="11">
        <v>25</v>
      </c>
      <c r="I5" s="11">
        <v>9999</v>
      </c>
      <c r="J5" s="11">
        <v>9999</v>
      </c>
      <c r="K5" s="12">
        <v>9999</v>
      </c>
    </row>
    <row r="6" spans="1:11" ht="15" thickTop="1" x14ac:dyDescent="0.3">
      <c r="A6" s="40" t="s">
        <v>0</v>
      </c>
      <c r="B6" s="21" t="s">
        <v>29</v>
      </c>
      <c r="C6" s="14">
        <v>40</v>
      </c>
      <c r="D6" s="13">
        <v>45</v>
      </c>
      <c r="E6" s="14">
        <v>55</v>
      </c>
      <c r="F6" s="14">
        <v>55</v>
      </c>
      <c r="G6" s="14">
        <v>55</v>
      </c>
      <c r="H6" s="14">
        <v>55</v>
      </c>
      <c r="I6" s="13">
        <v>9999</v>
      </c>
      <c r="J6" s="13">
        <v>9999</v>
      </c>
      <c r="K6" s="15">
        <v>9999</v>
      </c>
    </row>
    <row r="7" spans="1:11" x14ac:dyDescent="0.3">
      <c r="A7" s="38"/>
      <c r="B7" s="19" t="s">
        <v>35</v>
      </c>
      <c r="C7" s="2">
        <v>50</v>
      </c>
      <c r="D7" s="2">
        <v>55</v>
      </c>
      <c r="E7" s="2">
        <v>70</v>
      </c>
      <c r="F7" s="2">
        <v>70</v>
      </c>
      <c r="G7" s="2">
        <v>70</v>
      </c>
      <c r="H7" s="2">
        <v>70</v>
      </c>
      <c r="I7" s="27">
        <v>9999</v>
      </c>
      <c r="J7" s="27">
        <v>9999</v>
      </c>
      <c r="K7" s="3">
        <v>9999</v>
      </c>
    </row>
    <row r="8" spans="1:11" x14ac:dyDescent="0.3">
      <c r="A8" s="38"/>
      <c r="B8" s="19" t="s">
        <v>37</v>
      </c>
      <c r="C8" s="2">
        <v>9999</v>
      </c>
      <c r="D8" s="2">
        <v>9999</v>
      </c>
      <c r="E8" s="2">
        <v>9999</v>
      </c>
      <c r="F8" s="2">
        <v>9999</v>
      </c>
      <c r="G8" s="2">
        <v>9999</v>
      </c>
      <c r="H8" s="27">
        <v>9999</v>
      </c>
      <c r="I8" s="2">
        <v>35</v>
      </c>
      <c r="J8" s="2">
        <v>35</v>
      </c>
      <c r="K8" s="3">
        <v>35</v>
      </c>
    </row>
    <row r="9" spans="1:11" ht="15" thickBot="1" x14ac:dyDescent="0.35">
      <c r="A9" s="39"/>
      <c r="B9" s="20" t="s">
        <v>38</v>
      </c>
      <c r="C9" s="18">
        <v>24</v>
      </c>
      <c r="D9" s="11">
        <v>20</v>
      </c>
      <c r="E9" s="11">
        <v>30</v>
      </c>
      <c r="F9" s="11">
        <v>30</v>
      </c>
      <c r="G9" s="11">
        <v>30</v>
      </c>
      <c r="H9" s="11">
        <v>30</v>
      </c>
      <c r="I9" s="11">
        <v>9999</v>
      </c>
      <c r="J9" s="11">
        <v>9999</v>
      </c>
      <c r="K9" s="12">
        <v>9999</v>
      </c>
    </row>
    <row r="10" spans="1:11" ht="15" thickTop="1" x14ac:dyDescent="0.3">
      <c r="A10" s="40" t="s">
        <v>6</v>
      </c>
      <c r="B10" s="21" t="s">
        <v>30</v>
      </c>
      <c r="C10" s="14">
        <v>17</v>
      </c>
      <c r="D10" s="13">
        <v>13</v>
      </c>
      <c r="E10" s="14">
        <v>20</v>
      </c>
      <c r="F10" s="14">
        <v>20</v>
      </c>
      <c r="G10" s="14">
        <v>20</v>
      </c>
      <c r="H10" s="14">
        <v>20</v>
      </c>
      <c r="I10" s="13">
        <v>9999</v>
      </c>
      <c r="J10" s="13">
        <v>9999</v>
      </c>
      <c r="K10" s="15">
        <v>9999</v>
      </c>
    </row>
    <row r="11" spans="1:11" x14ac:dyDescent="0.3">
      <c r="A11" s="38"/>
      <c r="B11" s="19" t="s">
        <v>39</v>
      </c>
      <c r="C11" s="2">
        <v>50</v>
      </c>
      <c r="D11" s="2">
        <v>55</v>
      </c>
      <c r="E11" s="2">
        <v>70</v>
      </c>
      <c r="F11" s="2">
        <v>70</v>
      </c>
      <c r="G11" s="2">
        <v>70</v>
      </c>
      <c r="H11" s="2">
        <v>70</v>
      </c>
      <c r="I11" s="27">
        <v>9999</v>
      </c>
      <c r="J11" s="27">
        <v>9999</v>
      </c>
      <c r="K11" s="3">
        <v>9999</v>
      </c>
    </row>
    <row r="12" spans="1:11" ht="15" thickBot="1" x14ac:dyDescent="0.35">
      <c r="A12" s="39"/>
      <c r="B12" s="20" t="s">
        <v>36</v>
      </c>
      <c r="C12" s="11">
        <v>9999</v>
      </c>
      <c r="D12" s="11">
        <v>9999</v>
      </c>
      <c r="E12" s="11">
        <v>9999</v>
      </c>
      <c r="F12" s="33">
        <v>9999</v>
      </c>
      <c r="G12" s="33">
        <v>9999</v>
      </c>
      <c r="H12" s="33">
        <v>9999</v>
      </c>
      <c r="I12" s="11">
        <v>35</v>
      </c>
      <c r="J12" s="11">
        <v>35</v>
      </c>
      <c r="K12" s="12">
        <v>35</v>
      </c>
    </row>
    <row r="13" spans="1:11" ht="15" thickTop="1" x14ac:dyDescent="0.3">
      <c r="A13" s="38" t="s">
        <v>6</v>
      </c>
      <c r="B13" s="19" t="s">
        <v>31</v>
      </c>
      <c r="C13" s="4">
        <v>5</v>
      </c>
      <c r="D13" s="2">
        <v>5</v>
      </c>
      <c r="E13" s="4">
        <v>8</v>
      </c>
      <c r="F13" s="4">
        <v>8</v>
      </c>
      <c r="G13" s="4">
        <v>8</v>
      </c>
      <c r="H13" s="4">
        <v>8</v>
      </c>
      <c r="I13" s="28">
        <v>9999</v>
      </c>
      <c r="J13" s="28">
        <v>9999</v>
      </c>
      <c r="K13" s="3">
        <v>9999</v>
      </c>
    </row>
    <row r="14" spans="1:11" x14ac:dyDescent="0.3">
      <c r="A14" s="38"/>
      <c r="B14" s="19" t="s">
        <v>40</v>
      </c>
      <c r="C14" s="2">
        <v>50</v>
      </c>
      <c r="D14" s="2">
        <v>55</v>
      </c>
      <c r="E14" s="2">
        <v>70</v>
      </c>
      <c r="F14" s="2">
        <v>70</v>
      </c>
      <c r="G14" s="2">
        <v>70</v>
      </c>
      <c r="H14" s="2">
        <v>70</v>
      </c>
      <c r="I14" s="27">
        <v>9999</v>
      </c>
      <c r="J14" s="27">
        <v>9999</v>
      </c>
      <c r="K14" s="3">
        <v>9999</v>
      </c>
    </row>
    <row r="15" spans="1:11" ht="15" thickBot="1" x14ac:dyDescent="0.35">
      <c r="A15" s="39"/>
      <c r="B15" s="20" t="s">
        <v>41</v>
      </c>
      <c r="C15" s="11">
        <v>9999</v>
      </c>
      <c r="D15" s="11">
        <v>9999</v>
      </c>
      <c r="E15" s="11">
        <v>9999</v>
      </c>
      <c r="F15" s="11">
        <v>9999</v>
      </c>
      <c r="G15" s="11">
        <v>9999</v>
      </c>
      <c r="H15" s="11">
        <v>9999</v>
      </c>
      <c r="I15" s="11">
        <v>35</v>
      </c>
      <c r="J15" s="11">
        <v>35</v>
      </c>
      <c r="K15" s="12">
        <v>35</v>
      </c>
    </row>
    <row r="16" spans="1:11" ht="15" thickTop="1" x14ac:dyDescent="0.3">
      <c r="A16" s="41" t="s">
        <v>13</v>
      </c>
      <c r="B16" s="19" t="s">
        <v>42</v>
      </c>
      <c r="C16" s="4">
        <v>35</v>
      </c>
      <c r="D16" s="2">
        <v>40</v>
      </c>
      <c r="E16" s="4">
        <v>45</v>
      </c>
      <c r="F16" s="4">
        <v>45</v>
      </c>
      <c r="G16" s="4">
        <v>45</v>
      </c>
      <c r="H16" s="4">
        <v>45</v>
      </c>
      <c r="I16" s="28">
        <v>9999</v>
      </c>
      <c r="J16" s="28">
        <v>9999</v>
      </c>
      <c r="K16" s="3">
        <v>9999</v>
      </c>
    </row>
    <row r="17" spans="1:11" ht="15" thickBot="1" x14ac:dyDescent="0.35">
      <c r="A17" s="42"/>
      <c r="B17" s="20" t="s">
        <v>43</v>
      </c>
      <c r="C17" s="11">
        <v>9999</v>
      </c>
      <c r="D17" s="11">
        <v>9999</v>
      </c>
      <c r="E17" s="11">
        <v>9999</v>
      </c>
      <c r="F17" s="11">
        <v>9999</v>
      </c>
      <c r="G17" s="11">
        <v>9999</v>
      </c>
      <c r="H17" s="11">
        <v>9999</v>
      </c>
      <c r="I17" s="11">
        <v>60</v>
      </c>
      <c r="J17" s="11">
        <v>60</v>
      </c>
      <c r="K17" s="12">
        <v>60</v>
      </c>
    </row>
    <row r="18" spans="1:11" ht="15" thickTop="1" x14ac:dyDescent="0.3">
      <c r="A18" s="38" t="s">
        <v>4</v>
      </c>
      <c r="B18" s="19" t="s">
        <v>44</v>
      </c>
      <c r="C18" s="4">
        <v>5</v>
      </c>
      <c r="D18" s="2">
        <v>5</v>
      </c>
      <c r="E18" s="4">
        <v>5</v>
      </c>
      <c r="F18" s="4">
        <v>5</v>
      </c>
      <c r="G18" s="4">
        <v>5</v>
      </c>
      <c r="H18" s="4">
        <v>5</v>
      </c>
      <c r="I18" s="28">
        <v>9999</v>
      </c>
      <c r="J18" s="28">
        <v>9999</v>
      </c>
      <c r="K18" s="3">
        <v>9999</v>
      </c>
    </row>
    <row r="19" spans="1:11" x14ac:dyDescent="0.3">
      <c r="A19" s="38"/>
      <c r="B19" s="19" t="s">
        <v>45</v>
      </c>
      <c r="C19" s="2">
        <v>7</v>
      </c>
      <c r="D19" s="2">
        <v>7</v>
      </c>
      <c r="E19" s="2">
        <v>7</v>
      </c>
      <c r="F19" s="2">
        <v>7</v>
      </c>
      <c r="G19" s="2">
        <v>7</v>
      </c>
      <c r="H19" s="2">
        <v>7</v>
      </c>
      <c r="I19" s="27">
        <v>9999</v>
      </c>
      <c r="J19" s="27">
        <v>9999</v>
      </c>
      <c r="K19" s="3">
        <v>9999</v>
      </c>
    </row>
    <row r="20" spans="1:11" x14ac:dyDescent="0.3">
      <c r="A20" s="38"/>
      <c r="B20" s="19" t="s">
        <v>46</v>
      </c>
      <c r="C20" s="2">
        <v>9999</v>
      </c>
      <c r="D20" s="2">
        <v>9999</v>
      </c>
      <c r="E20" s="2">
        <v>9999</v>
      </c>
      <c r="F20" s="27">
        <v>9999</v>
      </c>
      <c r="G20" s="27">
        <v>9999</v>
      </c>
      <c r="H20" s="27">
        <v>9999</v>
      </c>
      <c r="I20" s="2">
        <v>50</v>
      </c>
      <c r="J20" s="2">
        <v>50</v>
      </c>
      <c r="K20" s="3">
        <v>50</v>
      </c>
    </row>
    <row r="21" spans="1:11" ht="15" thickBot="1" x14ac:dyDescent="0.35">
      <c r="A21" s="39"/>
      <c r="B21" s="20" t="s">
        <v>47</v>
      </c>
      <c r="C21" s="11">
        <v>15</v>
      </c>
      <c r="D21" s="11">
        <v>15</v>
      </c>
      <c r="E21" s="11">
        <v>15</v>
      </c>
      <c r="F21" s="11">
        <v>15</v>
      </c>
      <c r="G21" s="11">
        <v>15</v>
      </c>
      <c r="H21" s="11">
        <v>15</v>
      </c>
      <c r="I21" s="11">
        <v>9999</v>
      </c>
      <c r="J21" s="11">
        <v>9999</v>
      </c>
      <c r="K21" s="12">
        <v>9999</v>
      </c>
    </row>
    <row r="22" spans="1:11" ht="15" thickTop="1" x14ac:dyDescent="0.3">
      <c r="A22" s="40" t="s">
        <v>2</v>
      </c>
      <c r="B22" s="21" t="s">
        <v>48</v>
      </c>
      <c r="C22" s="14">
        <v>5</v>
      </c>
      <c r="D22" s="13">
        <v>5</v>
      </c>
      <c r="E22" s="14">
        <v>5</v>
      </c>
      <c r="F22" s="14">
        <v>5</v>
      </c>
      <c r="G22" s="14">
        <v>5</v>
      </c>
      <c r="H22" s="14">
        <v>5</v>
      </c>
      <c r="I22" s="14">
        <v>9999</v>
      </c>
      <c r="J22" s="14">
        <v>9999</v>
      </c>
      <c r="K22" s="34">
        <v>9999</v>
      </c>
    </row>
    <row r="23" spans="1:11" x14ac:dyDescent="0.3">
      <c r="A23" s="38"/>
      <c r="B23" s="19" t="s">
        <v>49</v>
      </c>
      <c r="C23" s="2">
        <v>7</v>
      </c>
      <c r="D23" s="2">
        <v>7</v>
      </c>
      <c r="E23" s="2">
        <v>7</v>
      </c>
      <c r="F23" s="2">
        <v>7</v>
      </c>
      <c r="G23" s="2">
        <v>7</v>
      </c>
      <c r="H23" s="2">
        <v>7</v>
      </c>
      <c r="I23" s="27">
        <v>9999</v>
      </c>
      <c r="J23" s="27">
        <v>9999</v>
      </c>
      <c r="K23" s="3">
        <v>9999</v>
      </c>
    </row>
    <row r="24" spans="1:11" x14ac:dyDescent="0.3">
      <c r="A24" s="38"/>
      <c r="B24" s="19" t="s">
        <v>50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4">
        <v>9999</v>
      </c>
      <c r="J24" s="4">
        <v>9999</v>
      </c>
      <c r="K24" s="5">
        <v>9999</v>
      </c>
    </row>
    <row r="25" spans="1:11" x14ac:dyDescent="0.3">
      <c r="A25" s="38"/>
      <c r="B25" s="19" t="s">
        <v>51</v>
      </c>
      <c r="C25" s="4">
        <v>9999</v>
      </c>
      <c r="D25" s="2">
        <v>9999</v>
      </c>
      <c r="E25" s="4">
        <v>9999</v>
      </c>
      <c r="F25" s="4">
        <v>9999</v>
      </c>
      <c r="G25" s="4">
        <v>9999</v>
      </c>
      <c r="H25" s="4">
        <v>9999</v>
      </c>
      <c r="I25" s="6">
        <v>45</v>
      </c>
      <c r="J25" s="6">
        <v>45</v>
      </c>
      <c r="K25" s="7">
        <v>45</v>
      </c>
    </row>
    <row r="26" spans="1:11" ht="15" thickBot="1" x14ac:dyDescent="0.35">
      <c r="A26" s="39"/>
      <c r="B26" s="20" t="s">
        <v>167</v>
      </c>
      <c r="C26" s="4">
        <v>9999</v>
      </c>
      <c r="D26" s="2">
        <v>9999</v>
      </c>
      <c r="E26" s="4">
        <v>9999</v>
      </c>
      <c r="F26" s="4">
        <v>9999</v>
      </c>
      <c r="G26" s="4">
        <v>9999</v>
      </c>
      <c r="H26" s="4">
        <v>9999</v>
      </c>
      <c r="I26" s="18">
        <v>4</v>
      </c>
      <c r="J26" s="18">
        <v>4</v>
      </c>
      <c r="K26" s="23">
        <v>4</v>
      </c>
    </row>
    <row r="27" spans="1:11" ht="15" thickTop="1" x14ac:dyDescent="0.3">
      <c r="A27" s="38" t="s">
        <v>7</v>
      </c>
      <c r="B27" s="19" t="s">
        <v>52</v>
      </c>
      <c r="C27" s="4">
        <v>25</v>
      </c>
      <c r="D27" s="2">
        <v>25</v>
      </c>
      <c r="E27" s="4">
        <v>35</v>
      </c>
      <c r="F27" s="4">
        <v>35</v>
      </c>
      <c r="G27" s="4">
        <v>35</v>
      </c>
      <c r="H27" s="4">
        <v>35</v>
      </c>
      <c r="I27" s="28">
        <v>9999</v>
      </c>
      <c r="J27" s="28">
        <v>9999</v>
      </c>
      <c r="K27" s="3">
        <v>9999</v>
      </c>
    </row>
    <row r="28" spans="1:11" ht="15" thickBot="1" x14ac:dyDescent="0.35">
      <c r="A28" s="39"/>
      <c r="B28" s="20" t="s">
        <v>53</v>
      </c>
      <c r="C28" s="11">
        <v>35</v>
      </c>
      <c r="D28" s="11">
        <v>30</v>
      </c>
      <c r="E28" s="11">
        <v>50</v>
      </c>
      <c r="F28" s="11">
        <v>50</v>
      </c>
      <c r="G28" s="11">
        <v>50</v>
      </c>
      <c r="H28" s="11">
        <v>50</v>
      </c>
      <c r="I28" s="11">
        <v>9999</v>
      </c>
      <c r="J28" s="11">
        <v>9999</v>
      </c>
      <c r="K28" s="12">
        <v>9999</v>
      </c>
    </row>
    <row r="29" spans="1:11" ht="15" thickTop="1" x14ac:dyDescent="0.3">
      <c r="A29" s="41" t="s">
        <v>16</v>
      </c>
      <c r="B29" s="19" t="s">
        <v>54</v>
      </c>
      <c r="C29" s="2">
        <v>9999</v>
      </c>
      <c r="D29" s="27">
        <v>9999</v>
      </c>
      <c r="E29" s="2">
        <v>9999</v>
      </c>
      <c r="F29" s="27">
        <v>9999</v>
      </c>
      <c r="G29" s="27">
        <v>9999</v>
      </c>
      <c r="H29" s="27">
        <v>9999</v>
      </c>
      <c r="I29" s="2">
        <v>50</v>
      </c>
      <c r="J29" s="2">
        <v>50</v>
      </c>
      <c r="K29" s="3">
        <v>50</v>
      </c>
    </row>
    <row r="30" spans="1:11" ht="15" thickBot="1" x14ac:dyDescent="0.35">
      <c r="A30" s="42"/>
      <c r="B30" s="20" t="s">
        <v>55</v>
      </c>
      <c r="C30" s="11">
        <v>9999</v>
      </c>
      <c r="D30" s="11">
        <v>9999</v>
      </c>
      <c r="E30" s="11">
        <v>9999</v>
      </c>
      <c r="F30" s="11">
        <v>9999</v>
      </c>
      <c r="G30" s="11">
        <v>9999</v>
      </c>
      <c r="H30" s="11">
        <v>9999</v>
      </c>
      <c r="I30" s="11">
        <v>8</v>
      </c>
      <c r="J30" s="11">
        <v>8</v>
      </c>
      <c r="K30" s="12">
        <v>8</v>
      </c>
    </row>
    <row r="31" spans="1:11" ht="15" thickTop="1" x14ac:dyDescent="0.3">
      <c r="A31" s="38" t="s">
        <v>1</v>
      </c>
      <c r="B31" s="19" t="s">
        <v>56</v>
      </c>
      <c r="C31" s="4">
        <v>18</v>
      </c>
      <c r="D31" s="2">
        <v>20</v>
      </c>
      <c r="E31" s="4">
        <v>26</v>
      </c>
      <c r="F31" s="4">
        <v>26</v>
      </c>
      <c r="G31" s="4">
        <v>26</v>
      </c>
      <c r="H31" s="4">
        <v>26</v>
      </c>
      <c r="I31" s="28">
        <v>9999</v>
      </c>
      <c r="J31" s="28">
        <v>9999</v>
      </c>
      <c r="K31" s="3">
        <v>9999</v>
      </c>
    </row>
    <row r="32" spans="1:11" ht="15" thickBot="1" x14ac:dyDescent="0.35">
      <c r="A32" s="39"/>
      <c r="B32" s="20" t="s">
        <v>57</v>
      </c>
      <c r="C32" s="11">
        <v>9999</v>
      </c>
      <c r="D32" s="11">
        <v>9999</v>
      </c>
      <c r="E32" s="11">
        <v>9999</v>
      </c>
      <c r="F32" s="11">
        <v>9999</v>
      </c>
      <c r="G32" s="11">
        <v>9999</v>
      </c>
      <c r="H32" s="11">
        <v>9999</v>
      </c>
      <c r="I32" s="11">
        <v>35</v>
      </c>
      <c r="J32" s="11">
        <v>35</v>
      </c>
      <c r="K32" s="12">
        <v>35</v>
      </c>
    </row>
    <row r="33" spans="1:11" ht="15" thickTop="1" x14ac:dyDescent="0.3">
      <c r="A33" s="38" t="s">
        <v>3</v>
      </c>
      <c r="B33" s="19" t="s">
        <v>58</v>
      </c>
      <c r="C33" s="4">
        <v>5</v>
      </c>
      <c r="D33" s="2">
        <v>5</v>
      </c>
      <c r="E33" s="4">
        <v>5</v>
      </c>
      <c r="F33" s="4">
        <v>5</v>
      </c>
      <c r="G33" s="4">
        <v>5</v>
      </c>
      <c r="H33" s="4">
        <v>5</v>
      </c>
      <c r="I33" s="28">
        <v>9999</v>
      </c>
      <c r="J33" s="28">
        <v>9999</v>
      </c>
      <c r="K33" s="3">
        <v>9999</v>
      </c>
    </row>
    <row r="34" spans="1:11" x14ac:dyDescent="0.3">
      <c r="A34" s="38"/>
      <c r="B34" s="19" t="s">
        <v>59</v>
      </c>
      <c r="C34" s="2">
        <v>13</v>
      </c>
      <c r="D34" s="2">
        <v>13</v>
      </c>
      <c r="E34" s="2">
        <v>13</v>
      </c>
      <c r="F34" s="2">
        <v>13</v>
      </c>
      <c r="G34" s="2">
        <v>13</v>
      </c>
      <c r="H34" s="2">
        <v>13</v>
      </c>
      <c r="I34" s="27">
        <v>9999</v>
      </c>
      <c r="J34" s="27">
        <v>9999</v>
      </c>
      <c r="K34" s="3">
        <v>9999</v>
      </c>
    </row>
    <row r="35" spans="1:11" ht="15" thickBot="1" x14ac:dyDescent="0.35">
      <c r="A35" s="39"/>
      <c r="B35" s="20" t="s">
        <v>60</v>
      </c>
      <c r="C35" s="11">
        <v>15</v>
      </c>
      <c r="D35" s="11">
        <v>15</v>
      </c>
      <c r="E35" s="11">
        <v>15</v>
      </c>
      <c r="F35" s="11">
        <v>15</v>
      </c>
      <c r="G35" s="11">
        <v>15</v>
      </c>
      <c r="H35" s="11">
        <v>15</v>
      </c>
      <c r="I35" s="11">
        <v>9999</v>
      </c>
      <c r="J35" s="11">
        <v>9999</v>
      </c>
      <c r="K35" s="12">
        <v>9999</v>
      </c>
    </row>
    <row r="36" spans="1:11" ht="15" thickTop="1" x14ac:dyDescent="0.3">
      <c r="A36" s="41" t="s">
        <v>14</v>
      </c>
      <c r="B36" s="19" t="s">
        <v>61</v>
      </c>
      <c r="C36" s="2">
        <v>10</v>
      </c>
      <c r="D36" s="2">
        <v>10</v>
      </c>
      <c r="E36" s="2">
        <v>12</v>
      </c>
      <c r="F36" s="2">
        <v>12</v>
      </c>
      <c r="G36" s="2">
        <v>12</v>
      </c>
      <c r="H36" s="2">
        <v>12</v>
      </c>
      <c r="I36" s="27">
        <v>9999</v>
      </c>
      <c r="J36" s="27">
        <v>9999</v>
      </c>
      <c r="K36" s="3">
        <v>9999</v>
      </c>
    </row>
    <row r="37" spans="1:11" x14ac:dyDescent="0.3">
      <c r="A37" s="41"/>
      <c r="B37" s="19" t="s">
        <v>62</v>
      </c>
      <c r="C37" s="2">
        <v>10</v>
      </c>
      <c r="D37" s="2">
        <v>10</v>
      </c>
      <c r="E37" s="2">
        <v>12</v>
      </c>
      <c r="F37" s="2">
        <v>12</v>
      </c>
      <c r="G37" s="2">
        <v>12</v>
      </c>
      <c r="H37" s="2">
        <v>12</v>
      </c>
      <c r="I37" s="27">
        <v>9999</v>
      </c>
      <c r="J37" s="27">
        <v>9999</v>
      </c>
      <c r="K37" s="3">
        <v>9999</v>
      </c>
    </row>
    <row r="38" spans="1:11" ht="15" thickBot="1" x14ac:dyDescent="0.35">
      <c r="A38" s="42"/>
      <c r="B38" s="20" t="s">
        <v>63</v>
      </c>
      <c r="C38" s="11">
        <v>10</v>
      </c>
      <c r="D38" s="11">
        <v>10</v>
      </c>
      <c r="E38" s="11">
        <v>12</v>
      </c>
      <c r="F38" s="11">
        <v>12</v>
      </c>
      <c r="G38" s="11">
        <v>12</v>
      </c>
      <c r="H38" s="11">
        <v>12</v>
      </c>
      <c r="I38" s="11">
        <v>9999</v>
      </c>
      <c r="J38" s="11">
        <v>9999</v>
      </c>
      <c r="K38" s="12">
        <v>9999</v>
      </c>
    </row>
    <row r="39" spans="1:11" ht="15" thickTop="1" x14ac:dyDescent="0.3">
      <c r="A39" s="38" t="s">
        <v>5</v>
      </c>
      <c r="B39" s="19" t="s">
        <v>64</v>
      </c>
      <c r="C39" s="4">
        <v>10</v>
      </c>
      <c r="D39" s="2">
        <v>12</v>
      </c>
      <c r="E39" s="4">
        <v>20</v>
      </c>
      <c r="F39" s="4">
        <v>20</v>
      </c>
      <c r="G39" s="4">
        <v>20</v>
      </c>
      <c r="H39" s="4">
        <v>20</v>
      </c>
      <c r="I39" s="28">
        <v>9999</v>
      </c>
      <c r="J39" s="28">
        <v>9999</v>
      </c>
      <c r="K39" s="3">
        <v>9999</v>
      </c>
    </row>
    <row r="40" spans="1:11" x14ac:dyDescent="0.3">
      <c r="A40" s="38"/>
      <c r="B40" s="19" t="s">
        <v>65</v>
      </c>
      <c r="C40" s="27">
        <v>9999</v>
      </c>
      <c r="D40" s="27">
        <v>9999</v>
      </c>
      <c r="E40" s="27">
        <v>9999</v>
      </c>
      <c r="F40" s="27">
        <v>9999</v>
      </c>
      <c r="G40" s="27">
        <v>9999</v>
      </c>
      <c r="H40" s="27">
        <v>9999</v>
      </c>
      <c r="I40" s="2">
        <v>4</v>
      </c>
      <c r="J40" s="2">
        <v>4</v>
      </c>
      <c r="K40" s="3">
        <v>4</v>
      </c>
    </row>
    <row r="41" spans="1:11" ht="15" thickBot="1" x14ac:dyDescent="0.35">
      <c r="A41" s="39"/>
      <c r="B41" s="20" t="s">
        <v>66</v>
      </c>
      <c r="C41" s="11">
        <v>9999</v>
      </c>
      <c r="D41" s="11">
        <v>9999</v>
      </c>
      <c r="E41" s="11">
        <v>9999</v>
      </c>
      <c r="F41" s="11">
        <v>9999</v>
      </c>
      <c r="G41" s="11">
        <v>9999</v>
      </c>
      <c r="H41" s="11">
        <v>9999</v>
      </c>
      <c r="I41" s="11">
        <v>13</v>
      </c>
      <c r="J41" s="11">
        <v>13</v>
      </c>
      <c r="K41" s="12">
        <v>13</v>
      </c>
    </row>
    <row r="42" spans="1:11" ht="15" thickTop="1" x14ac:dyDescent="0.3">
      <c r="A42" s="38" t="s">
        <v>8</v>
      </c>
      <c r="B42" s="21" t="s">
        <v>67</v>
      </c>
      <c r="C42" s="4">
        <v>5</v>
      </c>
      <c r="D42" s="2">
        <v>5</v>
      </c>
      <c r="E42" s="4">
        <v>6</v>
      </c>
      <c r="F42" s="4">
        <v>6</v>
      </c>
      <c r="G42" s="4">
        <v>6</v>
      </c>
      <c r="H42" s="4">
        <v>6</v>
      </c>
      <c r="I42" s="28">
        <v>9999</v>
      </c>
      <c r="J42" s="28">
        <v>9999</v>
      </c>
      <c r="K42" s="3">
        <v>9999</v>
      </c>
    </row>
    <row r="43" spans="1:11" x14ac:dyDescent="0.3">
      <c r="A43" s="38"/>
      <c r="B43" s="19" t="s">
        <v>68</v>
      </c>
      <c r="C43" s="2">
        <v>3</v>
      </c>
      <c r="D43" s="2">
        <v>3</v>
      </c>
      <c r="E43" s="2">
        <v>3</v>
      </c>
      <c r="F43" s="2">
        <v>3</v>
      </c>
      <c r="G43" s="2">
        <v>3</v>
      </c>
      <c r="H43" s="2">
        <v>3</v>
      </c>
      <c r="I43" s="27">
        <v>9999</v>
      </c>
      <c r="J43" s="27">
        <v>9999</v>
      </c>
      <c r="K43" s="3">
        <v>9999</v>
      </c>
    </row>
    <row r="44" spans="1:11" x14ac:dyDescent="0.3">
      <c r="A44" s="38"/>
      <c r="B44" s="19" t="s">
        <v>69</v>
      </c>
      <c r="C44" s="2">
        <v>9999</v>
      </c>
      <c r="D44" s="27">
        <v>9999</v>
      </c>
      <c r="E44" s="2">
        <v>9999</v>
      </c>
      <c r="F44" s="27">
        <v>9999</v>
      </c>
      <c r="G44" s="27">
        <v>9999</v>
      </c>
      <c r="H44" s="27">
        <v>9999</v>
      </c>
      <c r="I44" s="2">
        <v>3</v>
      </c>
      <c r="J44" s="2">
        <v>3</v>
      </c>
      <c r="K44" s="3">
        <v>3</v>
      </c>
    </row>
    <row r="45" spans="1:11" ht="15" thickBot="1" x14ac:dyDescent="0.35">
      <c r="A45" s="39"/>
      <c r="B45" s="20" t="s">
        <v>70</v>
      </c>
      <c r="C45" s="11">
        <v>9999</v>
      </c>
      <c r="D45" s="11">
        <v>9999</v>
      </c>
      <c r="E45" s="11">
        <v>9999</v>
      </c>
      <c r="F45" s="11">
        <v>9999</v>
      </c>
      <c r="G45" s="11">
        <v>9999</v>
      </c>
      <c r="H45" s="11">
        <v>9999</v>
      </c>
      <c r="I45" s="11">
        <v>15</v>
      </c>
      <c r="J45" s="11">
        <v>15</v>
      </c>
      <c r="K45" s="12">
        <v>15</v>
      </c>
    </row>
    <row r="46" spans="1:11" ht="15" thickTop="1" x14ac:dyDescent="0.3">
      <c r="A46" s="38" t="s">
        <v>9</v>
      </c>
      <c r="B46" s="19" t="s">
        <v>71</v>
      </c>
      <c r="C46" s="4">
        <v>10</v>
      </c>
      <c r="D46" s="2">
        <v>12</v>
      </c>
      <c r="E46" s="4">
        <v>15</v>
      </c>
      <c r="F46" s="4">
        <v>15</v>
      </c>
      <c r="G46" s="4">
        <v>15</v>
      </c>
      <c r="H46" s="4">
        <v>15</v>
      </c>
      <c r="I46" s="28">
        <v>9999</v>
      </c>
      <c r="J46" s="28">
        <v>9999</v>
      </c>
      <c r="K46" s="3">
        <v>9999</v>
      </c>
    </row>
    <row r="47" spans="1:11" ht="15" thickBot="1" x14ac:dyDescent="0.35">
      <c r="A47" s="39"/>
      <c r="B47" s="20" t="s">
        <v>72</v>
      </c>
      <c r="C47" s="11">
        <v>3</v>
      </c>
      <c r="D47" s="11">
        <v>3</v>
      </c>
      <c r="E47" s="11">
        <v>3</v>
      </c>
      <c r="F47" s="11">
        <v>3</v>
      </c>
      <c r="G47" s="11">
        <v>3</v>
      </c>
      <c r="H47" s="11">
        <v>3</v>
      </c>
      <c r="I47" s="11">
        <v>9999</v>
      </c>
      <c r="J47" s="11">
        <v>9999</v>
      </c>
      <c r="K47" s="12">
        <v>9999</v>
      </c>
    </row>
    <row r="48" spans="1:11" ht="15" thickTop="1" x14ac:dyDescent="0.3">
      <c r="A48" s="38" t="s">
        <v>10</v>
      </c>
      <c r="B48" s="19" t="s">
        <v>73</v>
      </c>
      <c r="C48" s="27">
        <v>9999</v>
      </c>
      <c r="D48" s="27">
        <v>9999</v>
      </c>
      <c r="E48" s="27">
        <v>9999</v>
      </c>
      <c r="F48" s="27">
        <v>9999</v>
      </c>
      <c r="G48" s="27">
        <v>9999</v>
      </c>
      <c r="H48" s="27">
        <v>9999</v>
      </c>
      <c r="I48" s="2">
        <v>10</v>
      </c>
      <c r="J48" s="2">
        <v>10</v>
      </c>
      <c r="K48" s="3">
        <v>10</v>
      </c>
    </row>
    <row r="49" spans="1:11" ht="15" thickBot="1" x14ac:dyDescent="0.35">
      <c r="A49" s="39"/>
      <c r="B49" s="20" t="s">
        <v>74</v>
      </c>
      <c r="C49" s="11">
        <v>9999</v>
      </c>
      <c r="D49" s="11">
        <v>9999</v>
      </c>
      <c r="E49" s="11">
        <v>9999</v>
      </c>
      <c r="F49" s="11">
        <v>9999</v>
      </c>
      <c r="G49" s="11">
        <v>9999</v>
      </c>
      <c r="H49" s="11">
        <v>9999</v>
      </c>
      <c r="I49" s="11">
        <v>4</v>
      </c>
      <c r="J49" s="11">
        <v>4</v>
      </c>
      <c r="K49" s="12">
        <v>4</v>
      </c>
    </row>
    <row r="50" spans="1:11" ht="15.6" thickTop="1" thickBot="1" x14ac:dyDescent="0.35">
      <c r="A50" s="35" t="s">
        <v>11</v>
      </c>
      <c r="B50" s="20" t="s">
        <v>75</v>
      </c>
      <c r="C50" s="11">
        <v>9999</v>
      </c>
      <c r="D50" s="11">
        <v>9999</v>
      </c>
      <c r="E50" s="11">
        <v>9999</v>
      </c>
      <c r="F50" s="11">
        <v>9999</v>
      </c>
      <c r="G50" s="11">
        <v>9999</v>
      </c>
      <c r="H50" s="11">
        <v>9999</v>
      </c>
      <c r="I50" s="11">
        <v>10</v>
      </c>
      <c r="J50" s="11">
        <v>10</v>
      </c>
      <c r="K50" s="12">
        <v>10</v>
      </c>
    </row>
    <row r="51" spans="1:11" ht="15.6" thickTop="1" thickBot="1" x14ac:dyDescent="0.35">
      <c r="A51" s="35" t="s">
        <v>17</v>
      </c>
      <c r="B51" s="20" t="s">
        <v>76</v>
      </c>
      <c r="C51" s="11">
        <v>9999</v>
      </c>
      <c r="D51" s="11">
        <v>9999</v>
      </c>
      <c r="E51" s="11">
        <v>9999</v>
      </c>
      <c r="F51" s="11">
        <v>9999</v>
      </c>
      <c r="G51" s="11">
        <v>9999</v>
      </c>
      <c r="H51" s="11">
        <v>9999</v>
      </c>
      <c r="I51" s="11">
        <v>10</v>
      </c>
      <c r="J51" s="11">
        <v>10</v>
      </c>
      <c r="K51" s="12">
        <v>10</v>
      </c>
    </row>
    <row r="52" spans="1:11" ht="15.6" thickTop="1" thickBot="1" x14ac:dyDescent="0.35">
      <c r="A52" s="36" t="s">
        <v>12</v>
      </c>
      <c r="B52" s="20" t="s">
        <v>77</v>
      </c>
      <c r="C52" s="11">
        <v>6</v>
      </c>
      <c r="D52" s="11">
        <v>6</v>
      </c>
      <c r="E52" s="11">
        <v>7</v>
      </c>
      <c r="F52" s="11">
        <v>7</v>
      </c>
      <c r="G52" s="11">
        <v>7</v>
      </c>
      <c r="H52" s="11">
        <v>7</v>
      </c>
      <c r="I52" s="11">
        <v>9999</v>
      </c>
      <c r="J52" s="11">
        <v>9999</v>
      </c>
      <c r="K52" s="12">
        <v>9999</v>
      </c>
    </row>
    <row r="53" spans="1:11" ht="15.6" thickTop="1" thickBot="1" x14ac:dyDescent="0.35">
      <c r="A53" s="37" t="s">
        <v>15</v>
      </c>
      <c r="B53" s="24" t="s">
        <v>78</v>
      </c>
      <c r="C53" s="25">
        <v>9999</v>
      </c>
      <c r="D53" s="25">
        <v>9999</v>
      </c>
      <c r="E53" s="25">
        <v>9999</v>
      </c>
      <c r="F53" s="25">
        <v>9999</v>
      </c>
      <c r="G53" s="25">
        <v>9999</v>
      </c>
      <c r="H53" s="25">
        <v>9999</v>
      </c>
      <c r="I53" s="25">
        <v>5</v>
      </c>
      <c r="J53" s="25">
        <v>5</v>
      </c>
      <c r="K53" s="26">
        <v>5</v>
      </c>
    </row>
    <row r="54" spans="1:11" ht="15" thickTop="1" x14ac:dyDescent="0.3"/>
  </sheetData>
  <mergeCells count="16">
    <mergeCell ref="A18:A21"/>
    <mergeCell ref="A2:A5"/>
    <mergeCell ref="A6:A9"/>
    <mergeCell ref="A10:A12"/>
    <mergeCell ref="A13:A15"/>
    <mergeCell ref="A16:A17"/>
    <mergeCell ref="A39:A41"/>
    <mergeCell ref="A42:A45"/>
    <mergeCell ref="A46:A47"/>
    <mergeCell ref="A48:A49"/>
    <mergeCell ref="A22:A26"/>
    <mergeCell ref="A27:A28"/>
    <mergeCell ref="A29:A30"/>
    <mergeCell ref="A31:A32"/>
    <mergeCell ref="A33:A35"/>
    <mergeCell ref="A36:A38"/>
  </mergeCells>
  <conditionalFormatting sqref="C2 C27:H28 I29:K30 C48:G49 I48:K49">
    <cfRule type="cellIs" dxfId="83" priority="42" operator="equal">
      <formula>0</formula>
    </cfRule>
  </conditionalFormatting>
  <conditionalFormatting sqref="D2">
    <cfRule type="cellIs" dxfId="82" priority="41" operator="equal">
      <formula>0</formula>
    </cfRule>
  </conditionalFormatting>
  <conditionalFormatting sqref="E2:H2">
    <cfRule type="cellIs" dxfId="81" priority="40" operator="equal">
      <formula>0</formula>
    </cfRule>
  </conditionalFormatting>
  <conditionalFormatting sqref="I2:K2">
    <cfRule type="cellIs" dxfId="80" priority="39" operator="equal">
      <formula>0</formula>
    </cfRule>
  </conditionalFormatting>
  <conditionalFormatting sqref="C3:D3">
    <cfRule type="cellIs" dxfId="79" priority="38" operator="equal">
      <formula>0</formula>
    </cfRule>
  </conditionalFormatting>
  <conditionalFormatting sqref="E3:H3">
    <cfRule type="cellIs" dxfId="78" priority="37" operator="equal">
      <formula>0</formula>
    </cfRule>
  </conditionalFormatting>
  <conditionalFormatting sqref="I3:K3">
    <cfRule type="cellIs" dxfId="77" priority="36" operator="equal">
      <formula>0</formula>
    </cfRule>
  </conditionalFormatting>
  <conditionalFormatting sqref="C4:D4">
    <cfRule type="cellIs" dxfId="76" priority="35" operator="equal">
      <formula>0</formula>
    </cfRule>
  </conditionalFormatting>
  <conditionalFormatting sqref="E4:H4">
    <cfRule type="cellIs" dxfId="75" priority="34" operator="equal">
      <formula>0</formula>
    </cfRule>
  </conditionalFormatting>
  <conditionalFormatting sqref="I4:K4">
    <cfRule type="cellIs" dxfId="74" priority="33" operator="equal">
      <formula>0</formula>
    </cfRule>
  </conditionalFormatting>
  <conditionalFormatting sqref="C5:D5">
    <cfRule type="cellIs" dxfId="73" priority="32" operator="equal">
      <formula>0</formula>
    </cfRule>
  </conditionalFormatting>
  <conditionalFormatting sqref="E5:H5">
    <cfRule type="cellIs" dxfId="72" priority="31" operator="equal">
      <formula>0</formula>
    </cfRule>
  </conditionalFormatting>
  <conditionalFormatting sqref="I5:K5">
    <cfRule type="cellIs" dxfId="71" priority="30" operator="equal">
      <formula>0</formula>
    </cfRule>
  </conditionalFormatting>
  <conditionalFormatting sqref="C6">
    <cfRule type="cellIs" dxfId="70" priority="29" operator="equal">
      <formula>0</formula>
    </cfRule>
  </conditionalFormatting>
  <conditionalFormatting sqref="D6">
    <cfRule type="cellIs" dxfId="69" priority="28" operator="equal">
      <formula>0</formula>
    </cfRule>
  </conditionalFormatting>
  <conditionalFormatting sqref="E6:H6">
    <cfRule type="cellIs" dxfId="68" priority="27" operator="equal">
      <formula>0</formula>
    </cfRule>
  </conditionalFormatting>
  <conditionalFormatting sqref="I6:K6">
    <cfRule type="cellIs" dxfId="67" priority="26" operator="equal">
      <formula>0</formula>
    </cfRule>
  </conditionalFormatting>
  <conditionalFormatting sqref="C7:D7">
    <cfRule type="cellIs" dxfId="66" priority="25" operator="equal">
      <formula>0</formula>
    </cfRule>
  </conditionalFormatting>
  <conditionalFormatting sqref="E7:H7">
    <cfRule type="cellIs" dxfId="65" priority="24" operator="equal">
      <formula>0</formula>
    </cfRule>
  </conditionalFormatting>
  <conditionalFormatting sqref="I7:K7">
    <cfRule type="cellIs" dxfId="64" priority="23" operator="equal">
      <formula>0</formula>
    </cfRule>
  </conditionalFormatting>
  <conditionalFormatting sqref="C8:D8">
    <cfRule type="cellIs" dxfId="63" priority="22" operator="equal">
      <formula>0</formula>
    </cfRule>
  </conditionalFormatting>
  <conditionalFormatting sqref="E8:H8">
    <cfRule type="cellIs" dxfId="62" priority="21" operator="equal">
      <formula>0</formula>
    </cfRule>
  </conditionalFormatting>
  <conditionalFormatting sqref="I8:K8">
    <cfRule type="cellIs" dxfId="61" priority="20" operator="equal">
      <formula>0</formula>
    </cfRule>
  </conditionalFormatting>
  <conditionalFormatting sqref="C9:D9">
    <cfRule type="cellIs" dxfId="60" priority="19" operator="equal">
      <formula>0</formula>
    </cfRule>
  </conditionalFormatting>
  <conditionalFormatting sqref="E9:H9">
    <cfRule type="cellIs" dxfId="59" priority="18" operator="equal">
      <formula>0</formula>
    </cfRule>
  </conditionalFormatting>
  <conditionalFormatting sqref="I9:K9">
    <cfRule type="cellIs" dxfId="58" priority="17" operator="equal">
      <formula>0</formula>
    </cfRule>
  </conditionalFormatting>
  <conditionalFormatting sqref="C10:K12">
    <cfRule type="cellIs" dxfId="57" priority="16" operator="equal">
      <formula>0</formula>
    </cfRule>
  </conditionalFormatting>
  <conditionalFormatting sqref="C13:K15">
    <cfRule type="cellIs" dxfId="56" priority="15" operator="equal">
      <formula>0</formula>
    </cfRule>
  </conditionalFormatting>
  <conditionalFormatting sqref="C16:K17">
    <cfRule type="cellIs" dxfId="55" priority="14" operator="equal">
      <formula>0</formula>
    </cfRule>
  </conditionalFormatting>
  <conditionalFormatting sqref="C18:K21">
    <cfRule type="cellIs" dxfId="54" priority="13" operator="equal">
      <formula>0</formula>
    </cfRule>
  </conditionalFormatting>
  <conditionalFormatting sqref="C22:K26">
    <cfRule type="cellIs" dxfId="53" priority="12" operator="equal">
      <formula>0</formula>
    </cfRule>
  </conditionalFormatting>
  <conditionalFormatting sqref="C27:K30">
    <cfRule type="cellIs" dxfId="52" priority="11" operator="equal">
      <formula>0</formula>
    </cfRule>
  </conditionalFormatting>
  <conditionalFormatting sqref="C31:K32">
    <cfRule type="cellIs" dxfId="51" priority="10" operator="equal">
      <formula>0</formula>
    </cfRule>
  </conditionalFormatting>
  <conditionalFormatting sqref="C33:K35">
    <cfRule type="cellIs" dxfId="50" priority="9" operator="equal">
      <formula>0</formula>
    </cfRule>
  </conditionalFormatting>
  <conditionalFormatting sqref="C36:K38">
    <cfRule type="cellIs" dxfId="49" priority="8" operator="equal">
      <formula>0</formula>
    </cfRule>
  </conditionalFormatting>
  <conditionalFormatting sqref="C39:K41">
    <cfRule type="cellIs" dxfId="48" priority="7" operator="equal">
      <formula>0</formula>
    </cfRule>
  </conditionalFormatting>
  <conditionalFormatting sqref="C42:K45">
    <cfRule type="cellIs" dxfId="47" priority="6" operator="equal">
      <formula>0</formula>
    </cfRule>
  </conditionalFormatting>
  <conditionalFormatting sqref="C46:K47">
    <cfRule type="cellIs" dxfId="46" priority="5" operator="equal">
      <formula>0</formula>
    </cfRule>
  </conditionalFormatting>
  <conditionalFormatting sqref="H48:H49">
    <cfRule type="cellIs" dxfId="45" priority="4" operator="equal">
      <formula>0</formula>
    </cfRule>
  </conditionalFormatting>
  <conditionalFormatting sqref="C50:K53">
    <cfRule type="cellIs" dxfId="44" priority="3" operator="equal">
      <formula>0</formula>
    </cfRule>
  </conditionalFormatting>
  <conditionalFormatting sqref="C2:K53">
    <cfRule type="cellIs" dxfId="43" priority="1" operator="equal">
      <formula>9999</formula>
    </cfRule>
    <cfRule type="cellIs" dxfId="42" priority="2" operator="equal">
      <formula>999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sqref="A1:I53"/>
    </sheetView>
  </sheetViews>
  <sheetFormatPr defaultRowHeight="14.4" x14ac:dyDescent="0.3"/>
  <sheetData>
    <row r="1" spans="1:9" ht="15" thickTop="1" x14ac:dyDescent="0.3">
      <c r="A1" s="29">
        <v>5</v>
      </c>
      <c r="B1" s="30">
        <v>5</v>
      </c>
      <c r="C1" s="30">
        <v>6</v>
      </c>
      <c r="D1" s="30">
        <v>6</v>
      </c>
      <c r="E1" s="30">
        <v>6</v>
      </c>
      <c r="F1" s="30">
        <v>6</v>
      </c>
      <c r="G1" s="30">
        <v>999</v>
      </c>
      <c r="H1" s="30">
        <v>999</v>
      </c>
      <c r="I1" s="31">
        <v>999</v>
      </c>
    </row>
    <row r="2" spans="1:9" x14ac:dyDescent="0.3">
      <c r="A2" s="2">
        <v>85</v>
      </c>
      <c r="B2" s="2">
        <v>80</v>
      </c>
      <c r="C2" s="2">
        <v>100</v>
      </c>
      <c r="D2" s="2">
        <v>100</v>
      </c>
      <c r="E2" s="2">
        <v>100</v>
      </c>
      <c r="F2" s="2">
        <v>100</v>
      </c>
      <c r="G2" s="27">
        <v>999</v>
      </c>
      <c r="H2" s="27">
        <v>999</v>
      </c>
      <c r="I2" s="3">
        <v>999</v>
      </c>
    </row>
    <row r="3" spans="1:9" x14ac:dyDescent="0.3">
      <c r="A3" s="2">
        <v>999</v>
      </c>
      <c r="B3" s="2">
        <v>999</v>
      </c>
      <c r="C3" s="2">
        <v>999</v>
      </c>
      <c r="D3" s="2">
        <v>999</v>
      </c>
      <c r="E3" s="2">
        <v>999</v>
      </c>
      <c r="F3" s="27">
        <v>999</v>
      </c>
      <c r="G3" s="2">
        <v>60</v>
      </c>
      <c r="H3" s="2">
        <v>60</v>
      </c>
      <c r="I3" s="3">
        <v>60</v>
      </c>
    </row>
    <row r="4" spans="1:9" ht="15" thickBot="1" x14ac:dyDescent="0.35">
      <c r="A4" s="11">
        <v>20</v>
      </c>
      <c r="B4" s="11">
        <v>20</v>
      </c>
      <c r="C4" s="11">
        <v>25</v>
      </c>
      <c r="D4" s="11">
        <v>25</v>
      </c>
      <c r="E4" s="11">
        <v>25</v>
      </c>
      <c r="F4" s="11">
        <v>25</v>
      </c>
      <c r="G4" s="11">
        <v>999</v>
      </c>
      <c r="H4" s="11">
        <v>999</v>
      </c>
      <c r="I4" s="12">
        <v>999</v>
      </c>
    </row>
    <row r="5" spans="1:9" ht="15" thickTop="1" x14ac:dyDescent="0.3">
      <c r="A5" s="14">
        <v>40</v>
      </c>
      <c r="B5" s="13">
        <v>45</v>
      </c>
      <c r="C5" s="14">
        <v>55</v>
      </c>
      <c r="D5" s="14">
        <v>55</v>
      </c>
      <c r="E5" s="14">
        <v>55</v>
      </c>
      <c r="F5" s="14">
        <v>55</v>
      </c>
      <c r="G5" s="13">
        <v>999</v>
      </c>
      <c r="H5" s="13">
        <v>999</v>
      </c>
      <c r="I5" s="15">
        <v>999</v>
      </c>
    </row>
    <row r="6" spans="1:9" x14ac:dyDescent="0.3">
      <c r="A6" s="2">
        <v>50</v>
      </c>
      <c r="B6" s="2">
        <v>55</v>
      </c>
      <c r="C6" s="2">
        <v>70</v>
      </c>
      <c r="D6" s="2">
        <v>70</v>
      </c>
      <c r="E6" s="2">
        <v>70</v>
      </c>
      <c r="F6" s="2">
        <v>70</v>
      </c>
      <c r="G6" s="27">
        <v>999</v>
      </c>
      <c r="H6" s="27">
        <v>999</v>
      </c>
      <c r="I6" s="3">
        <v>999</v>
      </c>
    </row>
    <row r="7" spans="1:9" x14ac:dyDescent="0.3">
      <c r="A7" s="2">
        <v>999</v>
      </c>
      <c r="B7" s="2">
        <v>999</v>
      </c>
      <c r="C7" s="2">
        <v>999</v>
      </c>
      <c r="D7" s="2">
        <v>999</v>
      </c>
      <c r="E7" s="2">
        <v>999</v>
      </c>
      <c r="F7" s="27">
        <v>999</v>
      </c>
      <c r="G7" s="2">
        <v>35</v>
      </c>
      <c r="H7" s="2">
        <v>35</v>
      </c>
      <c r="I7" s="3">
        <v>35</v>
      </c>
    </row>
    <row r="8" spans="1:9" ht="15" thickBot="1" x14ac:dyDescent="0.35">
      <c r="A8" s="18">
        <v>24</v>
      </c>
      <c r="B8" s="11">
        <v>20</v>
      </c>
      <c r="C8" s="11">
        <v>30</v>
      </c>
      <c r="D8" s="11">
        <v>30</v>
      </c>
      <c r="E8" s="11">
        <v>30</v>
      </c>
      <c r="F8" s="11">
        <v>30</v>
      </c>
      <c r="G8" s="11">
        <v>999</v>
      </c>
      <c r="H8" s="11">
        <v>999</v>
      </c>
      <c r="I8" s="12">
        <v>999</v>
      </c>
    </row>
    <row r="9" spans="1:9" ht="15" thickTop="1" x14ac:dyDescent="0.3">
      <c r="A9" s="14">
        <v>17</v>
      </c>
      <c r="B9" s="13">
        <v>13</v>
      </c>
      <c r="C9" s="14">
        <v>20</v>
      </c>
      <c r="D9" s="14">
        <v>20</v>
      </c>
      <c r="E9" s="14">
        <v>20</v>
      </c>
      <c r="F9" s="14">
        <v>20</v>
      </c>
      <c r="G9" s="13">
        <v>999</v>
      </c>
      <c r="H9" s="13">
        <v>999</v>
      </c>
      <c r="I9" s="15">
        <v>999</v>
      </c>
    </row>
    <row r="10" spans="1:9" x14ac:dyDescent="0.3">
      <c r="A10" s="2">
        <v>50</v>
      </c>
      <c r="B10" s="2">
        <v>55</v>
      </c>
      <c r="C10" s="2">
        <v>70</v>
      </c>
      <c r="D10" s="2">
        <v>70</v>
      </c>
      <c r="E10" s="2">
        <v>70</v>
      </c>
      <c r="F10" s="2">
        <v>70</v>
      </c>
      <c r="G10" s="27">
        <v>999</v>
      </c>
      <c r="H10" s="27">
        <v>999</v>
      </c>
      <c r="I10" s="3">
        <v>999</v>
      </c>
    </row>
    <row r="11" spans="1:9" x14ac:dyDescent="0.3">
      <c r="A11" s="2">
        <v>999</v>
      </c>
      <c r="B11" s="2">
        <v>999</v>
      </c>
      <c r="C11" s="2">
        <v>999</v>
      </c>
      <c r="D11" s="27">
        <v>999</v>
      </c>
      <c r="E11" s="27">
        <v>999</v>
      </c>
      <c r="F11" s="27">
        <v>999</v>
      </c>
      <c r="G11" s="2">
        <v>35</v>
      </c>
      <c r="H11" s="2">
        <v>35</v>
      </c>
      <c r="I11" s="3">
        <v>35</v>
      </c>
    </row>
    <row r="12" spans="1:9" x14ac:dyDescent="0.3">
      <c r="A12" s="2">
        <v>999</v>
      </c>
      <c r="B12" s="27">
        <v>999</v>
      </c>
      <c r="C12" s="2">
        <v>999</v>
      </c>
      <c r="D12" s="27">
        <v>999</v>
      </c>
      <c r="E12" s="27">
        <v>999</v>
      </c>
      <c r="F12" s="27">
        <v>999</v>
      </c>
      <c r="G12" s="6">
        <v>45</v>
      </c>
      <c r="H12" s="6">
        <v>45</v>
      </c>
      <c r="I12" s="7">
        <v>45</v>
      </c>
    </row>
    <row r="13" spans="1:9" ht="15" thickBot="1" x14ac:dyDescent="0.35">
      <c r="A13" s="11">
        <v>999</v>
      </c>
      <c r="B13" s="11">
        <v>999</v>
      </c>
      <c r="C13" s="11">
        <v>999</v>
      </c>
      <c r="D13" s="11">
        <v>999</v>
      </c>
      <c r="E13" s="11">
        <v>999</v>
      </c>
      <c r="F13" s="11">
        <v>999</v>
      </c>
      <c r="G13" s="16">
        <v>4</v>
      </c>
      <c r="H13" s="16">
        <v>4</v>
      </c>
      <c r="I13" s="17">
        <v>4</v>
      </c>
    </row>
    <row r="14" spans="1:9" ht="15" thickTop="1" x14ac:dyDescent="0.3">
      <c r="A14" s="4">
        <v>5</v>
      </c>
      <c r="B14" s="2">
        <v>5</v>
      </c>
      <c r="C14" s="4">
        <v>8</v>
      </c>
      <c r="D14" s="4">
        <v>8</v>
      </c>
      <c r="E14" s="4">
        <v>8</v>
      </c>
      <c r="F14" s="4">
        <v>8</v>
      </c>
      <c r="G14" s="28">
        <v>999</v>
      </c>
      <c r="H14" s="28">
        <v>999</v>
      </c>
      <c r="I14" s="3">
        <v>999</v>
      </c>
    </row>
    <row r="15" spans="1:9" x14ac:dyDescent="0.3">
      <c r="A15" s="2">
        <v>50</v>
      </c>
      <c r="B15" s="2">
        <v>55</v>
      </c>
      <c r="C15" s="2">
        <v>70</v>
      </c>
      <c r="D15" s="2">
        <v>70</v>
      </c>
      <c r="E15" s="2">
        <v>70</v>
      </c>
      <c r="F15" s="2">
        <v>70</v>
      </c>
      <c r="G15" s="27">
        <v>999</v>
      </c>
      <c r="H15" s="27">
        <v>999</v>
      </c>
      <c r="I15" s="3">
        <v>999</v>
      </c>
    </row>
    <row r="16" spans="1:9" ht="15" thickBot="1" x14ac:dyDescent="0.35">
      <c r="A16" s="11">
        <v>999</v>
      </c>
      <c r="B16" s="11">
        <v>999</v>
      </c>
      <c r="C16" s="11">
        <v>999</v>
      </c>
      <c r="D16" s="11">
        <v>999</v>
      </c>
      <c r="E16" s="11">
        <v>999</v>
      </c>
      <c r="F16" s="11">
        <v>999</v>
      </c>
      <c r="G16" s="11">
        <v>35</v>
      </c>
      <c r="H16" s="11">
        <v>35</v>
      </c>
      <c r="I16" s="12">
        <v>35</v>
      </c>
    </row>
    <row r="17" spans="1:9" ht="15" thickTop="1" x14ac:dyDescent="0.3">
      <c r="A17" s="4">
        <v>35</v>
      </c>
      <c r="B17" s="2">
        <v>40</v>
      </c>
      <c r="C17" s="4">
        <v>45</v>
      </c>
      <c r="D17" s="4">
        <v>45</v>
      </c>
      <c r="E17" s="4">
        <v>45</v>
      </c>
      <c r="F17" s="4">
        <v>45</v>
      </c>
      <c r="G17" s="28">
        <v>999</v>
      </c>
      <c r="H17" s="28">
        <v>999</v>
      </c>
      <c r="I17" s="3">
        <v>999</v>
      </c>
    </row>
    <row r="18" spans="1:9" ht="15" thickBot="1" x14ac:dyDescent="0.35">
      <c r="A18" s="11">
        <v>999</v>
      </c>
      <c r="B18" s="11">
        <v>999</v>
      </c>
      <c r="C18" s="11">
        <v>999</v>
      </c>
      <c r="D18" s="11">
        <v>999</v>
      </c>
      <c r="E18" s="11">
        <v>999</v>
      </c>
      <c r="F18" s="11">
        <v>999</v>
      </c>
      <c r="G18" s="11">
        <v>60</v>
      </c>
      <c r="H18" s="11">
        <v>60</v>
      </c>
      <c r="I18" s="12">
        <v>60</v>
      </c>
    </row>
    <row r="19" spans="1:9" ht="15" thickTop="1" x14ac:dyDescent="0.3">
      <c r="A19" s="4">
        <v>5</v>
      </c>
      <c r="B19" s="2">
        <v>5</v>
      </c>
      <c r="C19" s="4">
        <v>5</v>
      </c>
      <c r="D19" s="4">
        <v>5</v>
      </c>
      <c r="E19" s="4">
        <v>5</v>
      </c>
      <c r="F19" s="4">
        <v>5</v>
      </c>
      <c r="G19" s="28">
        <v>999</v>
      </c>
      <c r="H19" s="28">
        <v>999</v>
      </c>
      <c r="I19" s="3">
        <v>999</v>
      </c>
    </row>
    <row r="20" spans="1:9" x14ac:dyDescent="0.3">
      <c r="A20" s="2">
        <v>7</v>
      </c>
      <c r="B20" s="2">
        <v>7</v>
      </c>
      <c r="C20" s="2">
        <v>7</v>
      </c>
      <c r="D20" s="2">
        <v>7</v>
      </c>
      <c r="E20" s="2">
        <v>7</v>
      </c>
      <c r="F20" s="2">
        <v>7</v>
      </c>
      <c r="G20" s="27">
        <v>999</v>
      </c>
      <c r="H20" s="27">
        <v>999</v>
      </c>
      <c r="I20" s="3">
        <v>999</v>
      </c>
    </row>
    <row r="21" spans="1:9" x14ac:dyDescent="0.3">
      <c r="A21" s="2">
        <v>999</v>
      </c>
      <c r="B21" s="2">
        <v>999</v>
      </c>
      <c r="C21" s="2">
        <v>999</v>
      </c>
      <c r="D21" s="27">
        <v>999</v>
      </c>
      <c r="E21" s="27">
        <v>999</v>
      </c>
      <c r="F21" s="27">
        <v>999</v>
      </c>
      <c r="G21" s="2">
        <v>50</v>
      </c>
      <c r="H21" s="2">
        <v>50</v>
      </c>
      <c r="I21" s="3">
        <v>50</v>
      </c>
    </row>
    <row r="22" spans="1:9" ht="15" thickBot="1" x14ac:dyDescent="0.35">
      <c r="A22" s="11">
        <v>15</v>
      </c>
      <c r="B22" s="11">
        <v>15</v>
      </c>
      <c r="C22" s="11">
        <v>15</v>
      </c>
      <c r="D22" s="11">
        <v>15</v>
      </c>
      <c r="E22" s="11">
        <v>15</v>
      </c>
      <c r="F22" s="11">
        <v>15</v>
      </c>
      <c r="G22" s="11">
        <v>999</v>
      </c>
      <c r="H22" s="11">
        <v>999</v>
      </c>
      <c r="I22" s="12">
        <v>999</v>
      </c>
    </row>
    <row r="23" spans="1:9" ht="15" thickTop="1" x14ac:dyDescent="0.3">
      <c r="A23" s="4">
        <v>5</v>
      </c>
      <c r="B23" s="2">
        <v>5</v>
      </c>
      <c r="C23" s="4">
        <v>5</v>
      </c>
      <c r="D23" s="4">
        <v>5</v>
      </c>
      <c r="E23" s="4">
        <v>5</v>
      </c>
      <c r="F23" s="4">
        <v>5</v>
      </c>
      <c r="G23" s="4">
        <v>999</v>
      </c>
      <c r="H23" s="4">
        <v>999</v>
      </c>
      <c r="I23" s="5">
        <v>999</v>
      </c>
    </row>
    <row r="24" spans="1:9" x14ac:dyDescent="0.3">
      <c r="A24" s="2">
        <v>7</v>
      </c>
      <c r="B24" s="2">
        <v>7</v>
      </c>
      <c r="C24" s="2">
        <v>7</v>
      </c>
      <c r="D24" s="2">
        <v>7</v>
      </c>
      <c r="E24" s="2">
        <v>7</v>
      </c>
      <c r="F24" s="2">
        <v>7</v>
      </c>
      <c r="G24" s="27">
        <v>999</v>
      </c>
      <c r="H24" s="27">
        <v>999</v>
      </c>
      <c r="I24" s="3">
        <v>999</v>
      </c>
    </row>
    <row r="25" spans="1:9" x14ac:dyDescent="0.3">
      <c r="A25" s="2">
        <v>5</v>
      </c>
      <c r="B25" s="2">
        <v>5</v>
      </c>
      <c r="C25" s="2">
        <v>5</v>
      </c>
      <c r="D25" s="2">
        <v>5</v>
      </c>
      <c r="E25" s="2">
        <v>5</v>
      </c>
      <c r="F25" s="2">
        <v>5</v>
      </c>
      <c r="G25" s="4">
        <v>999</v>
      </c>
      <c r="H25" s="4">
        <v>999</v>
      </c>
      <c r="I25" s="5">
        <v>999</v>
      </c>
    </row>
    <row r="26" spans="1:9" ht="15" thickBot="1" x14ac:dyDescent="0.35">
      <c r="A26" s="22">
        <v>999</v>
      </c>
      <c r="B26" s="11">
        <v>999</v>
      </c>
      <c r="C26" s="22">
        <v>999</v>
      </c>
      <c r="D26" s="22">
        <v>999</v>
      </c>
      <c r="E26" s="22">
        <v>999</v>
      </c>
      <c r="F26" s="22">
        <v>999</v>
      </c>
      <c r="G26" s="18">
        <v>45</v>
      </c>
      <c r="H26" s="18">
        <v>45</v>
      </c>
      <c r="I26" s="23">
        <v>45</v>
      </c>
    </row>
    <row r="27" spans="1:9" ht="15" thickTop="1" x14ac:dyDescent="0.3">
      <c r="A27" s="4">
        <v>25</v>
      </c>
      <c r="B27" s="2">
        <v>25</v>
      </c>
      <c r="C27" s="4">
        <v>35</v>
      </c>
      <c r="D27" s="4">
        <v>35</v>
      </c>
      <c r="E27" s="4">
        <v>35</v>
      </c>
      <c r="F27" s="4">
        <v>35</v>
      </c>
      <c r="G27" s="28">
        <v>999</v>
      </c>
      <c r="H27" s="28">
        <v>999</v>
      </c>
      <c r="I27" s="3">
        <v>999</v>
      </c>
    </row>
    <row r="28" spans="1:9" ht="15" thickBot="1" x14ac:dyDescent="0.35">
      <c r="A28" s="11">
        <v>35</v>
      </c>
      <c r="B28" s="11">
        <v>30</v>
      </c>
      <c r="C28" s="11">
        <v>50</v>
      </c>
      <c r="D28" s="11">
        <v>50</v>
      </c>
      <c r="E28" s="11">
        <v>50</v>
      </c>
      <c r="F28" s="11">
        <v>50</v>
      </c>
      <c r="G28" s="11">
        <v>999</v>
      </c>
      <c r="H28" s="11">
        <v>999</v>
      </c>
      <c r="I28" s="12">
        <v>999</v>
      </c>
    </row>
    <row r="29" spans="1:9" ht="15" thickTop="1" x14ac:dyDescent="0.3">
      <c r="A29" s="2">
        <v>999</v>
      </c>
      <c r="B29" s="27">
        <v>999</v>
      </c>
      <c r="C29" s="2">
        <v>999</v>
      </c>
      <c r="D29" s="27">
        <v>999</v>
      </c>
      <c r="E29" s="27">
        <v>999</v>
      </c>
      <c r="F29" s="27">
        <v>999</v>
      </c>
      <c r="G29" s="2">
        <v>50</v>
      </c>
      <c r="H29" s="2">
        <v>50</v>
      </c>
      <c r="I29" s="3">
        <v>50</v>
      </c>
    </row>
    <row r="30" spans="1:9" ht="15" thickBot="1" x14ac:dyDescent="0.35">
      <c r="A30" s="11">
        <v>999</v>
      </c>
      <c r="B30" s="11">
        <v>999</v>
      </c>
      <c r="C30" s="11">
        <v>999</v>
      </c>
      <c r="D30" s="11">
        <v>999</v>
      </c>
      <c r="E30" s="11">
        <v>999</v>
      </c>
      <c r="F30" s="11">
        <v>999</v>
      </c>
      <c r="G30" s="11">
        <v>8</v>
      </c>
      <c r="H30" s="11">
        <v>8</v>
      </c>
      <c r="I30" s="12">
        <v>8</v>
      </c>
    </row>
    <row r="31" spans="1:9" ht="15" thickTop="1" x14ac:dyDescent="0.3">
      <c r="A31" s="4">
        <v>18</v>
      </c>
      <c r="B31" s="2">
        <v>20</v>
      </c>
      <c r="C31" s="4">
        <v>26</v>
      </c>
      <c r="D31" s="4">
        <v>26</v>
      </c>
      <c r="E31" s="4">
        <v>26</v>
      </c>
      <c r="F31" s="4">
        <v>26</v>
      </c>
      <c r="G31" s="28">
        <v>999</v>
      </c>
      <c r="H31" s="28">
        <v>999</v>
      </c>
      <c r="I31" s="3">
        <v>999</v>
      </c>
    </row>
    <row r="32" spans="1:9" ht="15" thickBot="1" x14ac:dyDescent="0.35">
      <c r="A32" s="11">
        <v>999</v>
      </c>
      <c r="B32" s="11">
        <v>999</v>
      </c>
      <c r="C32" s="11">
        <v>999</v>
      </c>
      <c r="D32" s="11">
        <v>999</v>
      </c>
      <c r="E32" s="11">
        <v>999</v>
      </c>
      <c r="F32" s="11">
        <v>999</v>
      </c>
      <c r="G32" s="11">
        <v>35</v>
      </c>
      <c r="H32" s="11">
        <v>35</v>
      </c>
      <c r="I32" s="12">
        <v>35</v>
      </c>
    </row>
    <row r="33" spans="1:9" ht="15" thickTop="1" x14ac:dyDescent="0.3">
      <c r="A33" s="4">
        <v>5</v>
      </c>
      <c r="B33" s="2">
        <v>5</v>
      </c>
      <c r="C33" s="4">
        <v>5</v>
      </c>
      <c r="D33" s="4">
        <v>5</v>
      </c>
      <c r="E33" s="4">
        <v>5</v>
      </c>
      <c r="F33" s="4">
        <v>5</v>
      </c>
      <c r="G33" s="28">
        <v>999</v>
      </c>
      <c r="H33" s="28">
        <v>999</v>
      </c>
      <c r="I33" s="3">
        <v>999</v>
      </c>
    </row>
    <row r="34" spans="1:9" x14ac:dyDescent="0.3">
      <c r="A34" s="2">
        <v>13</v>
      </c>
      <c r="B34" s="2">
        <v>13</v>
      </c>
      <c r="C34" s="2">
        <v>13</v>
      </c>
      <c r="D34" s="2">
        <v>13</v>
      </c>
      <c r="E34" s="2">
        <v>13</v>
      </c>
      <c r="F34" s="2">
        <v>13</v>
      </c>
      <c r="G34" s="27">
        <v>999</v>
      </c>
      <c r="H34" s="27">
        <v>999</v>
      </c>
      <c r="I34" s="3">
        <v>999</v>
      </c>
    </row>
    <row r="35" spans="1:9" ht="15" thickBot="1" x14ac:dyDescent="0.35">
      <c r="A35" s="11">
        <v>15</v>
      </c>
      <c r="B35" s="11">
        <v>15</v>
      </c>
      <c r="C35" s="11">
        <v>15</v>
      </c>
      <c r="D35" s="11">
        <v>15</v>
      </c>
      <c r="E35" s="11">
        <v>15</v>
      </c>
      <c r="F35" s="11">
        <v>15</v>
      </c>
      <c r="G35" s="11">
        <v>999</v>
      </c>
      <c r="H35" s="11">
        <v>999</v>
      </c>
      <c r="I35" s="12">
        <v>999</v>
      </c>
    </row>
    <row r="36" spans="1:9" ht="15" thickTop="1" x14ac:dyDescent="0.3">
      <c r="A36" s="2">
        <v>10</v>
      </c>
      <c r="B36" s="2">
        <v>10</v>
      </c>
      <c r="C36" s="2">
        <v>12</v>
      </c>
      <c r="D36" s="2">
        <v>12</v>
      </c>
      <c r="E36" s="2">
        <v>12</v>
      </c>
      <c r="F36" s="2">
        <v>12</v>
      </c>
      <c r="G36" s="27">
        <v>999</v>
      </c>
      <c r="H36" s="27">
        <v>999</v>
      </c>
      <c r="I36" s="3">
        <v>999</v>
      </c>
    </row>
    <row r="37" spans="1:9" x14ac:dyDescent="0.3">
      <c r="A37" s="2">
        <v>10</v>
      </c>
      <c r="B37" s="2">
        <v>10</v>
      </c>
      <c r="C37" s="2">
        <v>12</v>
      </c>
      <c r="D37" s="2">
        <v>12</v>
      </c>
      <c r="E37" s="2">
        <v>12</v>
      </c>
      <c r="F37" s="2">
        <v>12</v>
      </c>
      <c r="G37" s="27">
        <v>999</v>
      </c>
      <c r="H37" s="27">
        <v>999</v>
      </c>
      <c r="I37" s="3">
        <v>999</v>
      </c>
    </row>
    <row r="38" spans="1:9" ht="15" thickBot="1" x14ac:dyDescent="0.35">
      <c r="A38" s="11">
        <v>10</v>
      </c>
      <c r="B38" s="11">
        <v>10</v>
      </c>
      <c r="C38" s="11">
        <v>12</v>
      </c>
      <c r="D38" s="11">
        <v>12</v>
      </c>
      <c r="E38" s="11">
        <v>12</v>
      </c>
      <c r="F38" s="11">
        <v>12</v>
      </c>
      <c r="G38" s="11">
        <v>999</v>
      </c>
      <c r="H38" s="11">
        <v>999</v>
      </c>
      <c r="I38" s="12">
        <v>999</v>
      </c>
    </row>
    <row r="39" spans="1:9" ht="15" thickTop="1" x14ac:dyDescent="0.3">
      <c r="A39" s="4">
        <v>10</v>
      </c>
      <c r="B39" s="2">
        <v>12</v>
      </c>
      <c r="C39" s="4">
        <v>20</v>
      </c>
      <c r="D39" s="4">
        <v>20</v>
      </c>
      <c r="E39" s="4">
        <v>20</v>
      </c>
      <c r="F39" s="4">
        <v>20</v>
      </c>
      <c r="G39" s="28">
        <v>999</v>
      </c>
      <c r="H39" s="28">
        <v>999</v>
      </c>
      <c r="I39" s="3">
        <v>999</v>
      </c>
    </row>
    <row r="40" spans="1:9" x14ac:dyDescent="0.3">
      <c r="A40" s="27">
        <v>999</v>
      </c>
      <c r="B40" s="27">
        <v>999</v>
      </c>
      <c r="C40" s="27">
        <v>999</v>
      </c>
      <c r="D40" s="27">
        <v>999</v>
      </c>
      <c r="E40" s="27">
        <v>999</v>
      </c>
      <c r="F40" s="27">
        <v>999</v>
      </c>
      <c r="G40" s="2">
        <v>4</v>
      </c>
      <c r="H40" s="2">
        <v>4</v>
      </c>
      <c r="I40" s="3">
        <v>4</v>
      </c>
    </row>
    <row r="41" spans="1:9" ht="15" thickBot="1" x14ac:dyDescent="0.35">
      <c r="A41" s="11">
        <v>999</v>
      </c>
      <c r="B41" s="11">
        <v>999</v>
      </c>
      <c r="C41" s="11">
        <v>999</v>
      </c>
      <c r="D41" s="11">
        <v>999</v>
      </c>
      <c r="E41" s="11">
        <v>999</v>
      </c>
      <c r="F41" s="11">
        <v>999</v>
      </c>
      <c r="G41" s="11">
        <v>13</v>
      </c>
      <c r="H41" s="11">
        <v>13</v>
      </c>
      <c r="I41" s="12">
        <v>13</v>
      </c>
    </row>
    <row r="42" spans="1:9" ht="15" thickTop="1" x14ac:dyDescent="0.3">
      <c r="A42" s="4">
        <v>5</v>
      </c>
      <c r="B42" s="2">
        <v>5</v>
      </c>
      <c r="C42" s="4">
        <v>6</v>
      </c>
      <c r="D42" s="4">
        <v>6</v>
      </c>
      <c r="E42" s="4">
        <v>6</v>
      </c>
      <c r="F42" s="4">
        <v>6</v>
      </c>
      <c r="G42" s="28">
        <v>999</v>
      </c>
      <c r="H42" s="28">
        <v>999</v>
      </c>
      <c r="I42" s="3">
        <v>999</v>
      </c>
    </row>
    <row r="43" spans="1:9" x14ac:dyDescent="0.3">
      <c r="A43" s="2">
        <v>3</v>
      </c>
      <c r="B43" s="2">
        <v>3</v>
      </c>
      <c r="C43" s="2">
        <v>3</v>
      </c>
      <c r="D43" s="2">
        <v>3</v>
      </c>
      <c r="E43" s="2">
        <v>3</v>
      </c>
      <c r="F43" s="2">
        <v>3</v>
      </c>
      <c r="G43" s="27">
        <v>999</v>
      </c>
      <c r="H43" s="27">
        <v>999</v>
      </c>
      <c r="I43" s="3">
        <v>999</v>
      </c>
    </row>
    <row r="44" spans="1:9" x14ac:dyDescent="0.3">
      <c r="A44" s="2">
        <v>999</v>
      </c>
      <c r="B44" s="27">
        <v>999</v>
      </c>
      <c r="C44" s="2">
        <v>999</v>
      </c>
      <c r="D44" s="27">
        <v>999</v>
      </c>
      <c r="E44" s="27">
        <v>999</v>
      </c>
      <c r="F44" s="27">
        <v>999</v>
      </c>
      <c r="G44" s="2">
        <v>3</v>
      </c>
      <c r="H44" s="2">
        <v>3</v>
      </c>
      <c r="I44" s="3">
        <v>3</v>
      </c>
    </row>
    <row r="45" spans="1:9" ht="15" thickBot="1" x14ac:dyDescent="0.35">
      <c r="A45" s="11">
        <v>999</v>
      </c>
      <c r="B45" s="11">
        <v>999</v>
      </c>
      <c r="C45" s="11">
        <v>999</v>
      </c>
      <c r="D45" s="11">
        <v>999</v>
      </c>
      <c r="E45" s="11">
        <v>999</v>
      </c>
      <c r="F45" s="11">
        <v>999</v>
      </c>
      <c r="G45" s="11">
        <v>15</v>
      </c>
      <c r="H45" s="11">
        <v>15</v>
      </c>
      <c r="I45" s="12">
        <v>15</v>
      </c>
    </row>
    <row r="46" spans="1:9" ht="15" thickTop="1" x14ac:dyDescent="0.3">
      <c r="A46" s="4">
        <v>10</v>
      </c>
      <c r="B46" s="2">
        <v>12</v>
      </c>
      <c r="C46" s="4">
        <v>15</v>
      </c>
      <c r="D46" s="4">
        <v>15</v>
      </c>
      <c r="E46" s="4">
        <v>15</v>
      </c>
      <c r="F46" s="4">
        <v>15</v>
      </c>
      <c r="G46" s="28">
        <v>999</v>
      </c>
      <c r="H46" s="28">
        <v>999</v>
      </c>
      <c r="I46" s="3">
        <v>999</v>
      </c>
    </row>
    <row r="47" spans="1:9" ht="15" thickBot="1" x14ac:dyDescent="0.35">
      <c r="A47" s="11">
        <v>3</v>
      </c>
      <c r="B47" s="11">
        <v>3</v>
      </c>
      <c r="C47" s="11">
        <v>3</v>
      </c>
      <c r="D47" s="11">
        <v>3</v>
      </c>
      <c r="E47" s="11">
        <v>3</v>
      </c>
      <c r="F47" s="11">
        <v>3</v>
      </c>
      <c r="G47" s="11">
        <v>999</v>
      </c>
      <c r="H47" s="11">
        <v>999</v>
      </c>
      <c r="I47" s="12">
        <v>999</v>
      </c>
    </row>
    <row r="48" spans="1:9" ht="15" thickTop="1" x14ac:dyDescent="0.3">
      <c r="A48" s="27">
        <v>999</v>
      </c>
      <c r="B48" s="27">
        <v>999</v>
      </c>
      <c r="C48" s="27">
        <v>999</v>
      </c>
      <c r="D48" s="27">
        <v>999</v>
      </c>
      <c r="E48" s="27">
        <v>999</v>
      </c>
      <c r="F48" s="27">
        <v>999</v>
      </c>
      <c r="G48" s="2">
        <v>10</v>
      </c>
      <c r="H48" s="2">
        <v>10</v>
      </c>
      <c r="I48" s="3">
        <v>10</v>
      </c>
    </row>
    <row r="49" spans="1:9" ht="15" thickBot="1" x14ac:dyDescent="0.35">
      <c r="A49" s="11">
        <v>999</v>
      </c>
      <c r="B49" s="11">
        <v>999</v>
      </c>
      <c r="C49" s="11">
        <v>999</v>
      </c>
      <c r="D49" s="11">
        <v>999</v>
      </c>
      <c r="E49" s="11">
        <v>999</v>
      </c>
      <c r="F49" s="11">
        <v>999</v>
      </c>
      <c r="G49" s="11">
        <v>4</v>
      </c>
      <c r="H49" s="11">
        <v>4</v>
      </c>
      <c r="I49" s="12">
        <v>4</v>
      </c>
    </row>
    <row r="50" spans="1:9" ht="15.6" thickTop="1" thickBot="1" x14ac:dyDescent="0.35">
      <c r="A50" s="11">
        <v>999</v>
      </c>
      <c r="B50" s="11">
        <v>999</v>
      </c>
      <c r="C50" s="11">
        <v>999</v>
      </c>
      <c r="D50" s="11">
        <v>999</v>
      </c>
      <c r="E50" s="11">
        <v>999</v>
      </c>
      <c r="F50" s="11">
        <v>999</v>
      </c>
      <c r="G50" s="11">
        <v>10</v>
      </c>
      <c r="H50" s="11">
        <v>10</v>
      </c>
      <c r="I50" s="12">
        <v>10</v>
      </c>
    </row>
    <row r="51" spans="1:9" ht="15.6" thickTop="1" thickBot="1" x14ac:dyDescent="0.35">
      <c r="A51" s="11">
        <v>999</v>
      </c>
      <c r="B51" s="11">
        <v>999</v>
      </c>
      <c r="C51" s="11">
        <v>999</v>
      </c>
      <c r="D51" s="11">
        <v>999</v>
      </c>
      <c r="E51" s="11">
        <v>999</v>
      </c>
      <c r="F51" s="11">
        <v>999</v>
      </c>
      <c r="G51" s="11">
        <v>10</v>
      </c>
      <c r="H51" s="11">
        <v>10</v>
      </c>
      <c r="I51" s="12">
        <v>10</v>
      </c>
    </row>
    <row r="52" spans="1:9" ht="15.6" thickTop="1" thickBot="1" x14ac:dyDescent="0.35">
      <c r="A52" s="11">
        <v>6</v>
      </c>
      <c r="B52" s="11">
        <v>6</v>
      </c>
      <c r="C52" s="11">
        <v>7</v>
      </c>
      <c r="D52" s="11">
        <v>7</v>
      </c>
      <c r="E52" s="11">
        <v>7</v>
      </c>
      <c r="F52" s="11">
        <v>7</v>
      </c>
      <c r="G52" s="11">
        <v>999</v>
      </c>
      <c r="H52" s="11">
        <v>999</v>
      </c>
      <c r="I52" s="12">
        <v>999</v>
      </c>
    </row>
    <row r="53" spans="1:9" ht="15.6" thickTop="1" thickBot="1" x14ac:dyDescent="0.35">
      <c r="A53" s="25">
        <v>999</v>
      </c>
      <c r="B53" s="25">
        <v>999</v>
      </c>
      <c r="C53" s="25">
        <v>999</v>
      </c>
      <c r="D53" s="25">
        <v>999</v>
      </c>
      <c r="E53" s="25">
        <v>999</v>
      </c>
      <c r="F53" s="25">
        <v>999</v>
      </c>
      <c r="G53" s="25">
        <v>5</v>
      </c>
      <c r="H53" s="25">
        <v>5</v>
      </c>
      <c r="I53" s="26">
        <v>5</v>
      </c>
    </row>
    <row r="54" spans="1:9" ht="15" thickTop="1" x14ac:dyDescent="0.3"/>
  </sheetData>
  <conditionalFormatting sqref="A1 A27:F28 G29:I30 A48:E49 G48:I49">
    <cfRule type="cellIs" dxfId="41" priority="42" operator="equal">
      <formula>0</formula>
    </cfRule>
  </conditionalFormatting>
  <conditionalFormatting sqref="B1">
    <cfRule type="cellIs" dxfId="40" priority="41" operator="equal">
      <formula>0</formula>
    </cfRule>
  </conditionalFormatting>
  <conditionalFormatting sqref="C1:F1">
    <cfRule type="cellIs" dxfId="39" priority="40" operator="equal">
      <formula>0</formula>
    </cfRule>
  </conditionalFormatting>
  <conditionalFormatting sqref="G1:I1">
    <cfRule type="cellIs" dxfId="38" priority="39" operator="equal">
      <formula>0</formula>
    </cfRule>
  </conditionalFormatting>
  <conditionalFormatting sqref="A2:B2">
    <cfRule type="cellIs" dxfId="37" priority="38" operator="equal">
      <formula>0</formula>
    </cfRule>
  </conditionalFormatting>
  <conditionalFormatting sqref="C2:F2">
    <cfRule type="cellIs" dxfId="36" priority="37" operator="equal">
      <formula>0</formula>
    </cfRule>
  </conditionalFormatting>
  <conditionalFormatting sqref="G2:I2">
    <cfRule type="cellIs" dxfId="35" priority="36" operator="equal">
      <formula>0</formula>
    </cfRule>
  </conditionalFormatting>
  <conditionalFormatting sqref="A3:B3">
    <cfRule type="cellIs" dxfId="34" priority="35" operator="equal">
      <formula>0</formula>
    </cfRule>
  </conditionalFormatting>
  <conditionalFormatting sqref="C3:F3">
    <cfRule type="cellIs" dxfId="33" priority="34" operator="equal">
      <formula>0</formula>
    </cfRule>
  </conditionalFormatting>
  <conditionalFormatting sqref="G3:I3">
    <cfRule type="cellIs" dxfId="32" priority="33" operator="equal">
      <formula>0</formula>
    </cfRule>
  </conditionalFormatting>
  <conditionalFormatting sqref="A4:B4">
    <cfRule type="cellIs" dxfId="31" priority="32" operator="equal">
      <formula>0</formula>
    </cfRule>
  </conditionalFormatting>
  <conditionalFormatting sqref="C4:F4">
    <cfRule type="cellIs" dxfId="30" priority="31" operator="equal">
      <formula>0</formula>
    </cfRule>
  </conditionalFormatting>
  <conditionalFormatting sqref="G4:I4">
    <cfRule type="cellIs" dxfId="29" priority="30" operator="equal">
      <formula>0</formula>
    </cfRule>
  </conditionalFormatting>
  <conditionalFormatting sqref="A5">
    <cfRule type="cellIs" dxfId="28" priority="29" operator="equal">
      <formula>0</formula>
    </cfRule>
  </conditionalFormatting>
  <conditionalFormatting sqref="B5">
    <cfRule type="cellIs" dxfId="27" priority="28" operator="equal">
      <formula>0</formula>
    </cfRule>
  </conditionalFormatting>
  <conditionalFormatting sqref="C5:F5">
    <cfRule type="cellIs" dxfId="26" priority="27" operator="equal">
      <formula>0</formula>
    </cfRule>
  </conditionalFormatting>
  <conditionalFormatting sqref="G5:I5">
    <cfRule type="cellIs" dxfId="25" priority="26" operator="equal">
      <formula>0</formula>
    </cfRule>
  </conditionalFormatting>
  <conditionalFormatting sqref="A6:B6">
    <cfRule type="cellIs" dxfId="24" priority="25" operator="equal">
      <formula>0</formula>
    </cfRule>
  </conditionalFormatting>
  <conditionalFormatting sqref="C6:F6">
    <cfRule type="cellIs" dxfId="23" priority="24" operator="equal">
      <formula>0</formula>
    </cfRule>
  </conditionalFormatting>
  <conditionalFormatting sqref="G6:I6">
    <cfRule type="cellIs" dxfId="22" priority="23" operator="equal">
      <formula>0</formula>
    </cfRule>
  </conditionalFormatting>
  <conditionalFormatting sqref="A7:B7">
    <cfRule type="cellIs" dxfId="21" priority="22" operator="equal">
      <formula>0</formula>
    </cfRule>
  </conditionalFormatting>
  <conditionalFormatting sqref="C7:F7">
    <cfRule type="cellIs" dxfId="20" priority="21" operator="equal">
      <formula>0</formula>
    </cfRule>
  </conditionalFormatting>
  <conditionalFormatting sqref="G7:I7">
    <cfRule type="cellIs" dxfId="19" priority="20" operator="equal">
      <formula>0</formula>
    </cfRule>
  </conditionalFormatting>
  <conditionalFormatting sqref="A8:B8">
    <cfRule type="cellIs" dxfId="18" priority="19" operator="equal">
      <formula>0</formula>
    </cfRule>
  </conditionalFormatting>
  <conditionalFormatting sqref="C8:F8">
    <cfRule type="cellIs" dxfId="17" priority="18" operator="equal">
      <formula>0</formula>
    </cfRule>
  </conditionalFormatting>
  <conditionalFormatting sqref="G8:I8">
    <cfRule type="cellIs" dxfId="16" priority="17" operator="equal">
      <formula>0</formula>
    </cfRule>
  </conditionalFormatting>
  <conditionalFormatting sqref="A9:I11 A13:I13 A12:F12">
    <cfRule type="cellIs" dxfId="15" priority="16" operator="equal">
      <formula>0</formula>
    </cfRule>
  </conditionalFormatting>
  <conditionalFormatting sqref="A14:I16">
    <cfRule type="cellIs" dxfId="14" priority="15" operator="equal">
      <formula>0</formula>
    </cfRule>
  </conditionalFormatting>
  <conditionalFormatting sqref="A17:I18">
    <cfRule type="cellIs" dxfId="13" priority="14" operator="equal">
      <formula>0</formula>
    </cfRule>
  </conditionalFormatting>
  <conditionalFormatting sqref="A19:I22">
    <cfRule type="cellIs" dxfId="12" priority="13" operator="equal">
      <formula>0</formula>
    </cfRule>
  </conditionalFormatting>
  <conditionalFormatting sqref="A23:I26">
    <cfRule type="cellIs" dxfId="11" priority="12" operator="equal">
      <formula>0</formula>
    </cfRule>
  </conditionalFormatting>
  <conditionalFormatting sqref="A27:I30">
    <cfRule type="cellIs" dxfId="10" priority="11" operator="equal">
      <formula>0</formula>
    </cfRule>
  </conditionalFormatting>
  <conditionalFormatting sqref="A31:I32">
    <cfRule type="cellIs" dxfId="9" priority="10" operator="equal">
      <formula>0</formula>
    </cfRule>
  </conditionalFormatting>
  <conditionalFormatting sqref="A33:I35">
    <cfRule type="cellIs" dxfId="8" priority="9" operator="equal">
      <formula>0</formula>
    </cfRule>
  </conditionalFormatting>
  <conditionalFormatting sqref="A36:I38">
    <cfRule type="cellIs" dxfId="7" priority="8" operator="equal">
      <formula>0</formula>
    </cfRule>
  </conditionalFormatting>
  <conditionalFormatting sqref="A39:I41">
    <cfRule type="cellIs" dxfId="6" priority="7" operator="equal">
      <formula>0</formula>
    </cfRule>
  </conditionalFormatting>
  <conditionalFormatting sqref="A42:I45">
    <cfRule type="cellIs" dxfId="5" priority="6" operator="equal">
      <formula>0</formula>
    </cfRule>
  </conditionalFormatting>
  <conditionalFormatting sqref="A46:I47">
    <cfRule type="cellIs" dxfId="4" priority="5" operator="equal">
      <formula>0</formula>
    </cfRule>
  </conditionalFormatting>
  <conditionalFormatting sqref="F48:F49">
    <cfRule type="cellIs" dxfId="3" priority="4" operator="equal">
      <formula>0</formula>
    </cfRule>
  </conditionalFormatting>
  <conditionalFormatting sqref="A50:I53">
    <cfRule type="cellIs" dxfId="2" priority="3" operator="equal">
      <formula>0</formula>
    </cfRule>
  </conditionalFormatting>
  <conditionalFormatting sqref="A1:I11 A13:I53 A12:F12">
    <cfRule type="cellIs" dxfId="1" priority="2" operator="equal">
      <formula>999</formula>
    </cfRule>
  </conditionalFormatting>
  <conditionalFormatting sqref="G12:I12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zoomScale="85" zoomScaleNormal="85" workbookViewId="0">
      <selection activeCell="G1" sqref="G1"/>
    </sheetView>
  </sheetViews>
  <sheetFormatPr defaultRowHeight="14.4" x14ac:dyDescent="0.3"/>
  <sheetData>
    <row r="1" spans="1:11" x14ac:dyDescent="0.3">
      <c r="C1" s="1" t="s">
        <v>79</v>
      </c>
      <c r="D1" s="1" t="s">
        <v>19</v>
      </c>
      <c r="E1" s="1" t="s">
        <v>80</v>
      </c>
      <c r="F1" s="1" t="s">
        <v>81</v>
      </c>
      <c r="G1" s="1" t="s">
        <v>82</v>
      </c>
      <c r="H1" s="1" t="s">
        <v>83</v>
      </c>
      <c r="I1" s="1" t="s">
        <v>84</v>
      </c>
      <c r="J1" s="1" t="s">
        <v>85</v>
      </c>
      <c r="K1" s="1" t="s">
        <v>86</v>
      </c>
    </row>
    <row r="2" spans="1:11" x14ac:dyDescent="0.3">
      <c r="C2" s="1" t="s">
        <v>87</v>
      </c>
      <c r="D2" s="1" t="s">
        <v>88</v>
      </c>
      <c r="E2" s="1" t="s">
        <v>89</v>
      </c>
      <c r="F2" s="1" t="s">
        <v>90</v>
      </c>
      <c r="G2" s="1" t="s">
        <v>91</v>
      </c>
      <c r="H2" s="1" t="s">
        <v>92</v>
      </c>
      <c r="I2" s="1" t="s">
        <v>93</v>
      </c>
      <c r="J2" s="1" t="s">
        <v>94</v>
      </c>
      <c r="K2" s="1" t="s">
        <v>95</v>
      </c>
    </row>
    <row r="3" spans="1:11" x14ac:dyDescent="0.3">
      <c r="A3" s="1" t="s">
        <v>153</v>
      </c>
      <c r="B3" s="1" t="s">
        <v>154</v>
      </c>
      <c r="C3" s="1">
        <v>0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x14ac:dyDescent="0.3">
      <c r="A4" s="1"/>
      <c r="B4" s="1" t="s">
        <v>155</v>
      </c>
      <c r="C4" s="1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3">
      <c r="A5" s="1"/>
      <c r="B5" s="1" t="s">
        <v>156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0</v>
      </c>
    </row>
    <row r="6" spans="1:11" x14ac:dyDescent="0.3">
      <c r="A6" s="1"/>
      <c r="B6" s="1" t="s">
        <v>157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0</v>
      </c>
    </row>
    <row r="7" spans="1:11" x14ac:dyDescent="0.3">
      <c r="A7" s="1" t="s">
        <v>96</v>
      </c>
      <c r="B7" s="1" t="s">
        <v>97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3">
      <c r="A8" s="1"/>
      <c r="B8" s="1" t="s">
        <v>98</v>
      </c>
      <c r="C8" s="1">
        <v>0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 x14ac:dyDescent="0.3">
      <c r="A9" s="1"/>
      <c r="B9" s="1" t="s">
        <v>99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</row>
    <row r="10" spans="1:11" x14ac:dyDescent="0.3">
      <c r="A10" s="1"/>
      <c r="B10" s="1" t="s">
        <v>168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3">
      <c r="A11" s="1" t="s">
        <v>126</v>
      </c>
      <c r="B11" s="1" t="s">
        <v>127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</row>
    <row r="12" spans="1:11" x14ac:dyDescent="0.3">
      <c r="A12" s="1"/>
      <c r="B12" s="1" t="s">
        <v>128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 x14ac:dyDescent="0.3">
      <c r="A13" s="1"/>
      <c r="B13" s="1" t="s">
        <v>129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</row>
    <row r="14" spans="1:11" x14ac:dyDescent="0.3">
      <c r="A14" s="1" t="s">
        <v>122</v>
      </c>
      <c r="B14" s="1" t="s">
        <v>123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</row>
    <row r="15" spans="1:11" x14ac:dyDescent="0.3">
      <c r="A15" s="1"/>
      <c r="B15" s="1" t="s">
        <v>124</v>
      </c>
      <c r="C15" s="1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</row>
    <row r="16" spans="1:11" x14ac:dyDescent="0.3">
      <c r="A16" s="1"/>
      <c r="B16" s="1" t="s">
        <v>125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</row>
    <row r="17" spans="1:11" x14ac:dyDescent="0.3">
      <c r="A17" s="1" t="s">
        <v>146</v>
      </c>
      <c r="B17" s="1" t="s">
        <v>147</v>
      </c>
      <c r="C17" s="1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</row>
    <row r="18" spans="1:11" x14ac:dyDescent="0.3">
      <c r="A18" s="1"/>
      <c r="B18" s="1" t="s">
        <v>148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</row>
    <row r="19" spans="1:11" x14ac:dyDescent="0.3">
      <c r="A19" s="1" t="s">
        <v>113</v>
      </c>
      <c r="B19" s="1" t="s">
        <v>114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</row>
    <row r="20" spans="1:11" x14ac:dyDescent="0.3">
      <c r="A20" s="1"/>
      <c r="B20" s="1" t="s">
        <v>115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</row>
    <row r="21" spans="1:11" x14ac:dyDescent="0.3">
      <c r="A21" s="1"/>
      <c r="B21" s="1" t="s">
        <v>116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1</v>
      </c>
      <c r="K21" s="1">
        <v>0</v>
      </c>
    </row>
    <row r="22" spans="1:11" x14ac:dyDescent="0.3">
      <c r="A22" s="1"/>
      <c r="B22" s="1" t="s">
        <v>117</v>
      </c>
      <c r="C22" s="1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</row>
    <row r="23" spans="1:11" x14ac:dyDescent="0.3">
      <c r="A23" s="1" t="s">
        <v>103</v>
      </c>
      <c r="B23" s="1" t="s">
        <v>104</v>
      </c>
      <c r="C23" s="1">
        <v>0</v>
      </c>
      <c r="D23" s="1">
        <v>0</v>
      </c>
      <c r="E23" s="1">
        <v>1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 x14ac:dyDescent="0.3">
      <c r="A24" s="1"/>
      <c r="B24" s="1" t="s">
        <v>105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 x14ac:dyDescent="0.3">
      <c r="A25" s="1"/>
      <c r="B25" s="1" t="s">
        <v>106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</row>
    <row r="26" spans="1:11" x14ac:dyDescent="0.3">
      <c r="A26" s="1"/>
      <c r="B26" s="1" t="s">
        <v>107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</row>
    <row r="27" spans="1:11" x14ac:dyDescent="0.3">
      <c r="A27" s="1"/>
      <c r="B27" s="1" t="s">
        <v>108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0</v>
      </c>
    </row>
    <row r="28" spans="1:11" x14ac:dyDescent="0.3">
      <c r="A28" s="1" t="s">
        <v>130</v>
      </c>
      <c r="B28" s="1" t="s">
        <v>131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 x14ac:dyDescent="0.3">
      <c r="A29" s="1"/>
      <c r="B29" s="1" t="s">
        <v>132</v>
      </c>
      <c r="C29" s="1">
        <v>0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spans="1:11" x14ac:dyDescent="0.3">
      <c r="A30" s="1" t="s">
        <v>158</v>
      </c>
      <c r="B30" s="1" t="s">
        <v>159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</row>
    <row r="31" spans="1:11" x14ac:dyDescent="0.3">
      <c r="A31" s="1"/>
      <c r="B31" s="1" t="s">
        <v>160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1</v>
      </c>
    </row>
    <row r="32" spans="1:11" x14ac:dyDescent="0.3">
      <c r="A32" s="1" t="s">
        <v>100</v>
      </c>
      <c r="B32" s="1" t="s">
        <v>101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</row>
    <row r="33" spans="1:11" x14ac:dyDescent="0.3">
      <c r="A33" s="1"/>
      <c r="B33" s="1" t="s">
        <v>102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1</v>
      </c>
    </row>
    <row r="34" spans="1:11" x14ac:dyDescent="0.3">
      <c r="A34" s="1" t="s">
        <v>109</v>
      </c>
      <c r="B34" s="1" t="s">
        <v>110</v>
      </c>
      <c r="C34" s="1">
        <v>0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 x14ac:dyDescent="0.3">
      <c r="A35" s="1"/>
      <c r="B35" s="1" t="s">
        <v>111</v>
      </c>
      <c r="C35" s="1">
        <v>0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 x14ac:dyDescent="0.3">
      <c r="A36" s="1"/>
      <c r="B36" s="1" t="s">
        <v>112</v>
      </c>
      <c r="C36" s="1">
        <v>0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</row>
    <row r="37" spans="1:11" x14ac:dyDescent="0.3">
      <c r="A37" s="1" t="s">
        <v>161</v>
      </c>
      <c r="B37" s="1" t="s">
        <v>162</v>
      </c>
      <c r="C37" s="1">
        <v>0</v>
      </c>
      <c r="D37" s="1">
        <v>1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 x14ac:dyDescent="0.3">
      <c r="A38" s="1"/>
      <c r="B38" s="1" t="s">
        <v>163</v>
      </c>
      <c r="C38" s="1">
        <v>0</v>
      </c>
      <c r="D38" s="1">
        <v>1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 x14ac:dyDescent="0.3">
      <c r="A39" s="1"/>
      <c r="B39" s="1" t="s">
        <v>164</v>
      </c>
      <c r="C39" s="1">
        <v>0</v>
      </c>
      <c r="D39" s="1">
        <v>1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 x14ac:dyDescent="0.3">
      <c r="A40" s="1" t="s">
        <v>118</v>
      </c>
      <c r="B40" s="1" t="s">
        <v>119</v>
      </c>
      <c r="C40" s="1">
        <v>0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 x14ac:dyDescent="0.3">
      <c r="A41" s="1"/>
      <c r="B41" s="1" t="s">
        <v>120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1</v>
      </c>
    </row>
    <row r="42" spans="1:11" x14ac:dyDescent="0.3">
      <c r="A42" s="1"/>
      <c r="B42" s="1" t="s">
        <v>121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0</v>
      </c>
    </row>
    <row r="43" spans="1:11" x14ac:dyDescent="0.3">
      <c r="A43" s="1" t="s">
        <v>133</v>
      </c>
      <c r="B43" s="1" t="s">
        <v>134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 x14ac:dyDescent="0.3">
      <c r="A44" s="1"/>
      <c r="B44" s="1" t="s">
        <v>135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 x14ac:dyDescent="0.3">
      <c r="A45" s="1"/>
      <c r="B45" s="1" t="s">
        <v>136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1</v>
      </c>
    </row>
    <row r="46" spans="1:11" x14ac:dyDescent="0.3">
      <c r="A46" s="1"/>
      <c r="B46" s="1" t="s">
        <v>137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1</v>
      </c>
    </row>
    <row r="47" spans="1:11" x14ac:dyDescent="0.3">
      <c r="A47" s="1" t="s">
        <v>138</v>
      </c>
      <c r="B47" s="1" t="s">
        <v>139</v>
      </c>
      <c r="C47" s="1">
        <v>0</v>
      </c>
      <c r="D47" s="1">
        <v>1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</row>
    <row r="48" spans="1:11" x14ac:dyDescent="0.3">
      <c r="A48" s="1"/>
      <c r="B48" s="1" t="s">
        <v>140</v>
      </c>
      <c r="C48" s="1">
        <v>0</v>
      </c>
      <c r="D48" s="1">
        <v>1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 x14ac:dyDescent="0.3">
      <c r="A49" s="1" t="s">
        <v>141</v>
      </c>
      <c r="B49" s="1" t="s">
        <v>142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</v>
      </c>
    </row>
    <row r="50" spans="1:11" x14ac:dyDescent="0.3">
      <c r="A50" s="1"/>
      <c r="B50" s="1" t="s">
        <v>143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</v>
      </c>
    </row>
    <row r="51" spans="1:11" x14ac:dyDescent="0.3">
      <c r="A51" s="1" t="s">
        <v>144</v>
      </c>
      <c r="B51" s="1" t="s">
        <v>145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1</v>
      </c>
      <c r="K51" s="1">
        <v>0</v>
      </c>
    </row>
    <row r="52" spans="1:11" x14ac:dyDescent="0.3">
      <c r="A52" s="1" t="s">
        <v>149</v>
      </c>
      <c r="B52" s="1" t="s">
        <v>150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1</v>
      </c>
      <c r="K52" s="1">
        <v>0</v>
      </c>
    </row>
    <row r="53" spans="1:11" x14ac:dyDescent="0.3">
      <c r="A53" s="1" t="s">
        <v>151</v>
      </c>
      <c r="B53" s="1" t="s">
        <v>152</v>
      </c>
      <c r="C53" s="1">
        <v>0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</row>
    <row r="54" spans="1:11" x14ac:dyDescent="0.3">
      <c r="A54" s="1" t="s">
        <v>165</v>
      </c>
      <c r="B54" s="1" t="s">
        <v>166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3"/>
  <sheetViews>
    <sheetView zoomScale="70" zoomScaleNormal="70" workbookViewId="0">
      <selection activeCell="AD4" sqref="AA1:AK53"/>
    </sheetView>
  </sheetViews>
  <sheetFormatPr defaultRowHeight="14.4" x14ac:dyDescent="0.3"/>
  <cols>
    <col min="2" max="2" width="8.88671875" style="1"/>
  </cols>
  <sheetData>
    <row r="1" spans="1:37" ht="13.8" customHeight="1" x14ac:dyDescent="0.3">
      <c r="C1" s="1" t="s">
        <v>87</v>
      </c>
      <c r="D1" s="1" t="s">
        <v>88</v>
      </c>
      <c r="E1" s="1" t="s">
        <v>89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P1" s="1" t="s">
        <v>87</v>
      </c>
      <c r="Q1" s="1" t="s">
        <v>88</v>
      </c>
      <c r="R1" s="1" t="s">
        <v>89</v>
      </c>
      <c r="S1" s="1" t="s">
        <v>90</v>
      </c>
      <c r="T1" s="1" t="s">
        <v>91</v>
      </c>
      <c r="U1" s="1" t="s">
        <v>92</v>
      </c>
      <c r="V1" s="1" t="s">
        <v>93</v>
      </c>
      <c r="W1" s="1" t="s">
        <v>94</v>
      </c>
      <c r="X1" s="1" t="s">
        <v>95</v>
      </c>
      <c r="AC1" s="1" t="s">
        <v>87</v>
      </c>
      <c r="AD1" s="1" t="s">
        <v>88</v>
      </c>
      <c r="AE1" s="1" t="s">
        <v>89</v>
      </c>
      <c r="AF1" s="1" t="s">
        <v>90</v>
      </c>
      <c r="AG1" s="1" t="s">
        <v>91</v>
      </c>
      <c r="AH1" s="1" t="s">
        <v>92</v>
      </c>
      <c r="AI1" s="1" t="s">
        <v>93</v>
      </c>
      <c r="AJ1" s="1" t="s">
        <v>94</v>
      </c>
      <c r="AK1" s="1" t="s">
        <v>95</v>
      </c>
    </row>
    <row r="2" spans="1:37" x14ac:dyDescent="0.3">
      <c r="A2" s="1" t="s">
        <v>153</v>
      </c>
      <c r="B2" s="1" t="s">
        <v>154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N2" s="1" t="s">
        <v>153</v>
      </c>
      <c r="O2" s="1" t="s">
        <v>154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AA2" s="1" t="s">
        <v>153</v>
      </c>
      <c r="AB2" s="1" t="s">
        <v>154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  <c r="AK2">
        <v>0</v>
      </c>
    </row>
    <row r="3" spans="1:37" x14ac:dyDescent="0.3">
      <c r="A3" s="1"/>
      <c r="B3" s="1" t="s">
        <v>155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N3" s="1"/>
      <c r="O3" s="1" t="s">
        <v>155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AA3" s="1"/>
      <c r="AB3" s="1" t="s">
        <v>155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</row>
    <row r="4" spans="1:37" x14ac:dyDescent="0.3">
      <c r="A4" s="1"/>
      <c r="B4" s="1" t="s">
        <v>156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N4" s="1"/>
      <c r="O4" s="1" t="s">
        <v>156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AA4" s="1"/>
      <c r="AB4" s="1" t="s">
        <v>156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">
      <c r="A5" s="1"/>
      <c r="B5" s="1" t="s">
        <v>157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N5" s="1"/>
      <c r="O5" s="1" t="s">
        <v>157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AA5" s="1"/>
      <c r="AB5" s="1" t="s">
        <v>157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</row>
    <row r="6" spans="1:37" x14ac:dyDescent="0.3">
      <c r="A6" s="1" t="s">
        <v>96</v>
      </c>
      <c r="B6" s="1" t="s">
        <v>97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N6" s="1" t="s">
        <v>96</v>
      </c>
      <c r="O6" s="1" t="s">
        <v>97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AA6" s="1" t="s">
        <v>96</v>
      </c>
      <c r="AB6" s="1" t="s">
        <v>97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">
      <c r="A7" s="1"/>
      <c r="B7" s="1" t="s">
        <v>98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N7" s="1"/>
      <c r="O7" s="1" t="s">
        <v>98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AA7" s="1"/>
      <c r="AB7" s="1" t="s">
        <v>98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</row>
    <row r="8" spans="1:37" x14ac:dyDescent="0.3">
      <c r="A8" s="1"/>
      <c r="B8" s="1" t="s">
        <v>99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N8" s="1"/>
      <c r="O8" s="1" t="s">
        <v>99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AA8" s="1"/>
      <c r="AB8" s="1" t="s">
        <v>99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">
      <c r="A9" s="1"/>
      <c r="B9" s="1" t="s">
        <v>168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N9" s="1"/>
      <c r="O9" s="1" t="s">
        <v>168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AA9" s="1"/>
      <c r="AB9" s="1" t="s">
        <v>168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">
      <c r="A10" s="1" t="s">
        <v>126</v>
      </c>
      <c r="B10" s="1" t="s">
        <v>127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N10" s="1" t="s">
        <v>126</v>
      </c>
      <c r="O10" s="1" t="s">
        <v>127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AA10" s="1" t="s">
        <v>126</v>
      </c>
      <c r="AB10" s="1" t="s">
        <v>127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</row>
    <row r="11" spans="1:37" x14ac:dyDescent="0.3">
      <c r="A11" s="1"/>
      <c r="B11" s="1" t="s">
        <v>128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N11" s="1"/>
      <c r="O11" s="1" t="s">
        <v>128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AA11" s="1"/>
      <c r="AB11" s="1" t="s">
        <v>128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</row>
    <row r="12" spans="1:37" x14ac:dyDescent="0.3">
      <c r="A12" s="1"/>
      <c r="B12" s="1" t="s">
        <v>129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N12" s="1"/>
      <c r="O12" s="1" t="s">
        <v>129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AA12" s="1"/>
      <c r="AB12" s="1" t="s">
        <v>129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</row>
    <row r="13" spans="1:37" x14ac:dyDescent="0.3">
      <c r="A13" s="1" t="s">
        <v>122</v>
      </c>
      <c r="B13" s="1" t="s">
        <v>123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N13" s="1" t="s">
        <v>122</v>
      </c>
      <c r="O13" s="1" t="s">
        <v>123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AA13" s="1" t="s">
        <v>122</v>
      </c>
      <c r="AB13" s="1" t="s">
        <v>123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 x14ac:dyDescent="0.3">
      <c r="A14" s="1"/>
      <c r="B14" s="1" t="s">
        <v>124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N14" s="1"/>
      <c r="O14" s="1" t="s">
        <v>124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AA14" s="1"/>
      <c r="AB14" s="1" t="s">
        <v>124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</row>
    <row r="15" spans="1:37" x14ac:dyDescent="0.3">
      <c r="A15" s="1"/>
      <c r="B15" s="1" t="s">
        <v>125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N15" s="1"/>
      <c r="O15" s="1" t="s">
        <v>125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AA15" s="1"/>
      <c r="AB15" s="1" t="s">
        <v>125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3">
      <c r="A16" s="1" t="s">
        <v>146</v>
      </c>
      <c r="B16" s="1" t="s">
        <v>147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N16" s="1" t="s">
        <v>146</v>
      </c>
      <c r="O16" s="1" t="s">
        <v>147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AA16" s="1" t="s">
        <v>146</v>
      </c>
      <c r="AB16" s="1" t="s">
        <v>147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</row>
    <row r="17" spans="1:37" x14ac:dyDescent="0.3">
      <c r="A17" s="1"/>
      <c r="B17" s="1" t="s">
        <v>148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N17" s="1"/>
      <c r="O17" s="1" t="s">
        <v>148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AA17" s="1"/>
      <c r="AB17" s="1" t="s">
        <v>148</v>
      </c>
      <c r="AC17">
        <v>0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3">
      <c r="A18" s="1" t="s">
        <v>113</v>
      </c>
      <c r="B18" s="1" t="s">
        <v>114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N18" s="1" t="s">
        <v>113</v>
      </c>
      <c r="O18" s="1" t="s">
        <v>114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AA18" s="1" t="s">
        <v>113</v>
      </c>
      <c r="AB18" s="1" t="s">
        <v>114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3">
      <c r="A19" s="1"/>
      <c r="B19" s="1" t="s">
        <v>115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N19" s="1"/>
      <c r="O19" s="1" t="s">
        <v>115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AA19" s="1"/>
      <c r="AB19" s="1" t="s">
        <v>115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</row>
    <row r="20" spans="1:37" x14ac:dyDescent="0.3">
      <c r="A20" s="1"/>
      <c r="B20" s="1" t="s">
        <v>116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N20" s="1"/>
      <c r="O20" s="1" t="s">
        <v>116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AA20" s="1"/>
      <c r="AB20" s="1" t="s">
        <v>116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</row>
    <row r="21" spans="1:37" x14ac:dyDescent="0.3">
      <c r="A21" s="1"/>
      <c r="B21" s="1" t="s">
        <v>117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N21" s="1"/>
      <c r="O21" s="1" t="s">
        <v>117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AA21" s="1"/>
      <c r="AB21" s="1" t="s">
        <v>117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</row>
    <row r="22" spans="1:37" x14ac:dyDescent="0.3">
      <c r="A22" s="1" t="s">
        <v>103</v>
      </c>
      <c r="B22" s="1" t="s">
        <v>104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N22" s="1" t="s">
        <v>103</v>
      </c>
      <c r="O22" s="1" t="s">
        <v>104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AA22" s="1" t="s">
        <v>103</v>
      </c>
      <c r="AB22" s="1" t="s">
        <v>104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3">
      <c r="A23" s="1"/>
      <c r="B23" s="1" t="s">
        <v>105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N23" s="1"/>
      <c r="O23" s="1" t="s">
        <v>105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AA23" s="1"/>
      <c r="AB23" s="1" t="s">
        <v>105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</row>
    <row r="24" spans="1:37" x14ac:dyDescent="0.3">
      <c r="A24" s="1"/>
      <c r="B24" s="1" t="s">
        <v>106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N24" s="1"/>
      <c r="O24" s="1" t="s">
        <v>106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AA24" s="1"/>
      <c r="AB24" s="1" t="s">
        <v>106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3">
      <c r="A25" s="1"/>
      <c r="B25" s="1" t="s">
        <v>107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N25" s="1"/>
      <c r="O25" s="1" t="s">
        <v>107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AA25" s="1"/>
      <c r="AB25" s="1" t="s">
        <v>107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</row>
    <row r="26" spans="1:37" x14ac:dyDescent="0.3">
      <c r="A26" s="1"/>
      <c r="B26" s="1" t="s">
        <v>108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N26" s="1"/>
      <c r="O26" s="1" t="s">
        <v>108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AA26" s="1"/>
      <c r="AB26" s="1" t="s">
        <v>108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 x14ac:dyDescent="0.3">
      <c r="A27" s="1" t="s">
        <v>130</v>
      </c>
      <c r="B27" s="1" t="s">
        <v>131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N27" s="1" t="s">
        <v>130</v>
      </c>
      <c r="O27" s="1" t="s">
        <v>131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AA27" s="1" t="s">
        <v>130</v>
      </c>
      <c r="AB27" s="1" t="s">
        <v>131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 x14ac:dyDescent="0.3">
      <c r="A28" s="1"/>
      <c r="B28" s="1" t="s">
        <v>132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N28" s="1"/>
      <c r="O28" s="1" t="s">
        <v>132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AA28" s="1"/>
      <c r="AB28" s="1" t="s">
        <v>132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</row>
    <row r="29" spans="1:37" x14ac:dyDescent="0.3">
      <c r="A29" s="1" t="s">
        <v>158</v>
      </c>
      <c r="B29" s="1" t="s">
        <v>159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N29" s="1" t="s">
        <v>158</v>
      </c>
      <c r="O29" s="1" t="s">
        <v>159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AA29" s="1" t="s">
        <v>158</v>
      </c>
      <c r="AB29" s="1" t="s">
        <v>159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</v>
      </c>
    </row>
    <row r="30" spans="1:37" x14ac:dyDescent="0.3">
      <c r="A30" s="1"/>
      <c r="B30" s="1" t="s">
        <v>160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N30" s="1"/>
      <c r="O30" s="1" t="s">
        <v>160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AA30" s="1"/>
      <c r="AB30" s="1" t="s">
        <v>160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</v>
      </c>
    </row>
    <row r="31" spans="1:37" x14ac:dyDescent="0.3">
      <c r="A31" s="1" t="s">
        <v>100</v>
      </c>
      <c r="B31" s="1" t="s">
        <v>101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N31" s="1" t="s">
        <v>100</v>
      </c>
      <c r="O31" s="1" t="s">
        <v>101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AA31" s="1" t="s">
        <v>100</v>
      </c>
      <c r="AB31" s="1" t="s">
        <v>101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 x14ac:dyDescent="0.3">
      <c r="A32" s="1"/>
      <c r="B32" s="1" t="s">
        <v>102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N32" s="1"/>
      <c r="O32" s="1" t="s">
        <v>102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  <c r="X32">
        <v>0</v>
      </c>
      <c r="AA32" s="1"/>
      <c r="AB32" s="1" t="s">
        <v>102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</row>
    <row r="33" spans="1:37" x14ac:dyDescent="0.3">
      <c r="A33" s="1" t="s">
        <v>109</v>
      </c>
      <c r="B33" s="1" t="s">
        <v>110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N33" s="1" t="s">
        <v>109</v>
      </c>
      <c r="O33" s="1" t="s">
        <v>110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AA33" s="1" t="s">
        <v>109</v>
      </c>
      <c r="AB33" s="1" t="s">
        <v>110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3">
      <c r="A34" s="1"/>
      <c r="B34" s="1" t="s">
        <v>111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N34" s="1"/>
      <c r="O34" s="1" t="s">
        <v>111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AA34" s="1"/>
      <c r="AB34" s="1" t="s">
        <v>111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</row>
    <row r="35" spans="1:37" x14ac:dyDescent="0.3">
      <c r="A35" s="1"/>
      <c r="B35" s="1" t="s">
        <v>112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N35" s="1"/>
      <c r="O35" s="1" t="s">
        <v>112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AA35" s="1"/>
      <c r="AB35" s="1" t="s">
        <v>112</v>
      </c>
      <c r="AC35">
        <v>0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 x14ac:dyDescent="0.3">
      <c r="A36" s="1" t="s">
        <v>161</v>
      </c>
      <c r="B36" s="1" t="s">
        <v>162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N36" s="1" t="s">
        <v>161</v>
      </c>
      <c r="O36" s="1" t="s">
        <v>162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AA36" s="1" t="s">
        <v>161</v>
      </c>
      <c r="AB36" s="1" t="s">
        <v>162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 x14ac:dyDescent="0.3">
      <c r="A37" s="1"/>
      <c r="B37" s="1" t="s">
        <v>163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N37" s="1"/>
      <c r="O37" s="1" t="s">
        <v>163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AA37" s="1"/>
      <c r="AB37" s="1" t="s">
        <v>163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0</v>
      </c>
    </row>
    <row r="38" spans="1:37" x14ac:dyDescent="0.3">
      <c r="A38" s="1"/>
      <c r="B38" s="1" t="s">
        <v>164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N38" s="1"/>
      <c r="O38" s="1" t="s">
        <v>164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AA38" s="1"/>
      <c r="AB38" s="1" t="s">
        <v>164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0</v>
      </c>
    </row>
    <row r="39" spans="1:37" x14ac:dyDescent="0.3">
      <c r="A39" s="1" t="s">
        <v>118</v>
      </c>
      <c r="B39" s="1" t="s">
        <v>119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N39" s="1" t="s">
        <v>118</v>
      </c>
      <c r="O39" s="1" t="s">
        <v>119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AA39" s="1" t="s">
        <v>118</v>
      </c>
      <c r="AB39" s="1" t="s">
        <v>119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</row>
    <row r="40" spans="1:37" x14ac:dyDescent="0.3">
      <c r="A40" s="1"/>
      <c r="B40" s="1" t="s">
        <v>120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N40" s="1"/>
      <c r="O40" s="1" t="s">
        <v>120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AA40" s="1"/>
      <c r="AB40" s="1" t="s">
        <v>120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</row>
    <row r="41" spans="1:37" x14ac:dyDescent="0.3">
      <c r="A41" s="1"/>
      <c r="B41" s="1" t="s">
        <v>121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N41" s="1"/>
      <c r="O41" s="1" t="s">
        <v>121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AA41" s="1"/>
      <c r="AB41" s="1" t="s">
        <v>121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0</v>
      </c>
    </row>
    <row r="42" spans="1:37" x14ac:dyDescent="0.3">
      <c r="A42" s="1" t="s">
        <v>133</v>
      </c>
      <c r="B42" s="1" t="s">
        <v>134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N42" s="1" t="s">
        <v>133</v>
      </c>
      <c r="O42" s="1" t="s">
        <v>134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AA42" s="1" t="s">
        <v>133</v>
      </c>
      <c r="AB42" s="1" t="s">
        <v>134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1:37" x14ac:dyDescent="0.3">
      <c r="A43" s="1"/>
      <c r="B43" s="1" t="s">
        <v>135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N43" s="1"/>
      <c r="O43" s="1" t="s">
        <v>135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AA43" s="1"/>
      <c r="AB43" s="1" t="s">
        <v>135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0</v>
      </c>
      <c r="AJ43">
        <v>0</v>
      </c>
      <c r="AK43">
        <v>0</v>
      </c>
    </row>
    <row r="44" spans="1:37" x14ac:dyDescent="0.3">
      <c r="A44" s="1"/>
      <c r="B44" s="1" t="s">
        <v>136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N44" s="1"/>
      <c r="O44" s="1" t="s">
        <v>136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AA44" s="1"/>
      <c r="AB44" s="1" t="s">
        <v>136</v>
      </c>
      <c r="AC44">
        <v>0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 x14ac:dyDescent="0.3">
      <c r="A45" s="1"/>
      <c r="B45" s="1" t="s">
        <v>137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N45" s="1"/>
      <c r="O45" s="1" t="s">
        <v>137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AA45" s="1"/>
      <c r="AB45" s="1" t="s">
        <v>137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</row>
    <row r="46" spans="1:37" x14ac:dyDescent="0.3">
      <c r="A46" s="1" t="s">
        <v>138</v>
      </c>
      <c r="B46" s="1" t="s">
        <v>139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N46" s="1" t="s">
        <v>138</v>
      </c>
      <c r="O46" s="1" t="s">
        <v>139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AA46" s="1" t="s">
        <v>138</v>
      </c>
      <c r="AB46" s="1" t="s">
        <v>139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</v>
      </c>
      <c r="AJ46">
        <v>0</v>
      </c>
      <c r="AK46">
        <v>0</v>
      </c>
    </row>
    <row r="47" spans="1:37" x14ac:dyDescent="0.3">
      <c r="A47" s="1"/>
      <c r="B47" s="1" t="s">
        <v>140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N47" s="1"/>
      <c r="O47" s="1" t="s">
        <v>140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AA47" s="1"/>
      <c r="AB47" s="1" t="s">
        <v>140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0</v>
      </c>
    </row>
    <row r="48" spans="1:37" x14ac:dyDescent="0.3">
      <c r="A48" s="1" t="s">
        <v>141</v>
      </c>
      <c r="B48" s="1" t="s">
        <v>142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N48" s="1" t="s">
        <v>141</v>
      </c>
      <c r="O48" s="1" t="s">
        <v>142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AA48" s="1" t="s">
        <v>141</v>
      </c>
      <c r="AB48" s="1" t="s">
        <v>142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</row>
    <row r="49" spans="1:37" x14ac:dyDescent="0.3">
      <c r="A49" s="1"/>
      <c r="B49" s="1" t="s">
        <v>143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N49" s="1"/>
      <c r="O49" s="1" t="s">
        <v>143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AA49" s="1"/>
      <c r="AB49" s="1" t="s">
        <v>143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</row>
    <row r="50" spans="1:37" x14ac:dyDescent="0.3">
      <c r="A50" s="1" t="s">
        <v>144</v>
      </c>
      <c r="B50" s="1" t="s">
        <v>145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N50" s="1" t="s">
        <v>144</v>
      </c>
      <c r="O50" s="1" t="s">
        <v>145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AA50" s="1" t="s">
        <v>144</v>
      </c>
      <c r="AB50" s="1" t="s">
        <v>145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</row>
    <row r="51" spans="1:37" x14ac:dyDescent="0.3">
      <c r="A51" s="1" t="s">
        <v>149</v>
      </c>
      <c r="B51" s="1" t="s">
        <v>150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N51" s="1" t="s">
        <v>149</v>
      </c>
      <c r="O51" s="1" t="s">
        <v>150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AA51" s="1" t="s">
        <v>149</v>
      </c>
      <c r="AB51" s="1" t="s">
        <v>150</v>
      </c>
      <c r="AC51">
        <v>0</v>
      </c>
      <c r="AD51">
        <v>0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0</v>
      </c>
    </row>
    <row r="52" spans="1:37" x14ac:dyDescent="0.3">
      <c r="A52" s="1" t="s">
        <v>151</v>
      </c>
      <c r="B52" s="1" t="s">
        <v>152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N52" s="1" t="s">
        <v>151</v>
      </c>
      <c r="O52" s="1" t="s">
        <v>152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AA52" s="1" t="s">
        <v>151</v>
      </c>
      <c r="AB52" s="1" t="s">
        <v>152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</row>
    <row r="53" spans="1:37" x14ac:dyDescent="0.3">
      <c r="A53" s="1" t="s">
        <v>165</v>
      </c>
      <c r="B53" s="1" t="s">
        <v>166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N53" s="1" t="s">
        <v>165</v>
      </c>
      <c r="O53" s="1" t="s">
        <v>166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AA53" s="1" t="s">
        <v>165</v>
      </c>
      <c r="AB53" s="1" t="s">
        <v>166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dataready 99</vt:lpstr>
      <vt:lpstr>import</vt:lpstr>
      <vt:lpstr>assignment</vt:lpstr>
      <vt:lpstr>matlabassignment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</dc:creator>
  <cp:lastModifiedBy>Firdaus</cp:lastModifiedBy>
  <cp:lastPrinted>2017-10-10T07:54:15Z</cp:lastPrinted>
  <dcterms:created xsi:type="dcterms:W3CDTF">2016-04-21T04:28:10Z</dcterms:created>
  <dcterms:modified xsi:type="dcterms:W3CDTF">2019-12-04T13:44:15Z</dcterms:modified>
</cp:coreProperties>
</file>