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glopez/Documents/Python/CalculoPilotes/"/>
    </mc:Choice>
  </mc:AlternateContent>
  <xr:revisionPtr revIDLastSave="0" documentId="13_ncr:1_{B5D7B4E1-23DF-0E43-AD6D-E53EBA70ABEB}" xr6:coauthVersionLast="47" xr6:coauthVersionMax="47" xr10:uidLastSave="{00000000-0000-0000-0000-000000000000}"/>
  <bookViews>
    <workbookView xWindow="480" yWindow="460" windowWidth="18200" windowHeight="850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3" i="2"/>
</calcChain>
</file>

<file path=xl/sharedStrings.xml><?xml version="1.0" encoding="utf-8"?>
<sst xmlns="http://schemas.openxmlformats.org/spreadsheetml/2006/main" count="4" uniqueCount="4">
  <si>
    <t>Espesor [m]</t>
  </si>
  <si>
    <t>nivel freático [m]</t>
  </si>
  <si>
    <t>p_seco [kN/m3]</t>
  </si>
  <si>
    <t>p_saturado [kN/m3]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</si>
</sst>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12.5" style="2" bestFit="1" customWidth="1"/>
    <col min="2" max="2" width="13.83203125" style="2" bestFit="1" customWidth="1"/>
    <col min="3" max="3" width="12.5" style="2" bestFit="1" customWidth="1"/>
    <col min="4" max="4" width="19.6640625" style="2" bestFit="1" customWidth="1"/>
  </cols>
  <sheetData>
    <row r="1" spans="1:4" ht="19.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.5" customHeight="1" x14ac:dyDescent="0.2">
      <c r="A2" s="1">
        <v>10</v>
      </c>
      <c r="B2" s="1">
        <v>12</v>
      </c>
      <c r="C2" s="1">
        <v>18</v>
      </c>
      <c r="D2" s="1">
        <v>18</v>
      </c>
    </row>
    <row r="3" spans="1:4" ht="19.5" customHeight="1" x14ac:dyDescent="0.2">
      <c r="A3" s="1">
        <v>5</v>
      </c>
      <c r="B3" s="1"/>
      <c r="C3" s="1">
        <v>16</v>
      </c>
      <c r="D3" s="1">
        <v>16</v>
      </c>
    </row>
    <row r="4" spans="1:4" x14ac:dyDescent="0.2">
      <c r="A4" s="2">
        <v>23</v>
      </c>
      <c r="C4" s="2">
        <v>19</v>
      </c>
      <c r="D4" s="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4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/>
    <row r="3" spans="1:1" ht="17.25" customHeight="1" x14ac:dyDescent="0.2">
      <c r="A3" t="str">
        <f>"Drenado"</f>
        <v>Drenado</v>
      </c>
    </row>
    <row r="4" spans="1:1" ht="17.25" customHeight="1" x14ac:dyDescent="0.2">
      <c r="A4" t="str">
        <f>"No drenado"</f>
        <v>No drenado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Germán  López Pineda</cp:lastModifiedBy>
  <dcterms:created xsi:type="dcterms:W3CDTF">2025-02-09T09:03:26Z</dcterms:created>
  <dcterms:modified xsi:type="dcterms:W3CDTF">2026-02-13T19:07:00Z</dcterms:modified>
</cp:coreProperties>
</file>