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\Desarrollo\Python\CalculoPilotes\Hiley\"/>
    </mc:Choice>
  </mc:AlternateContent>
  <xr:revisionPtr revIDLastSave="0" documentId="13_ncr:1_{57A2CA7C-AAE9-4F43-93FF-E8EC49F94203}" xr6:coauthVersionLast="47" xr6:coauthVersionMax="47" xr10:uidLastSave="{00000000-0000-0000-0000-000000000000}"/>
  <bookViews>
    <workbookView xWindow="-120" yWindow="-120" windowWidth="20730" windowHeight="11160" activeTab="1" xr2:uid="{A5DB3EF2-D958-4A3A-82FE-F2DCF2CC95A5}"/>
  </bookViews>
  <sheets>
    <sheet name="HILEY" sheetId="1" r:id="rId1"/>
    <sheet name="P-01" sheetId="4" r:id="rId2"/>
    <sheet name="P-02" sheetId="7" r:id="rId3"/>
  </sheets>
  <definedNames>
    <definedName name="_Regression_Int" localSheetId="0" hidden="1">1</definedName>
    <definedName name="_xlnm.Print_Area" localSheetId="0">HILEY!$A$1:$F$28</definedName>
    <definedName name="Imprimir_área_IM" localSheetId="0">HILEY!$A$1:$H$22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7" l="1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H19" i="7" s="1"/>
  <c r="I19" i="7" s="1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D20" i="4"/>
  <c r="E20" i="4"/>
  <c r="F20" i="4"/>
  <c r="G20" i="4"/>
  <c r="H20" i="4"/>
  <c r="I20" i="4"/>
  <c r="D21" i="4"/>
  <c r="E21" i="4"/>
  <c r="F21" i="4"/>
  <c r="G21" i="4"/>
  <c r="H21" i="4"/>
  <c r="I21" i="4"/>
  <c r="D22" i="4"/>
  <c r="E22" i="4"/>
  <c r="F22" i="4"/>
  <c r="G22" i="4"/>
  <c r="H22" i="4"/>
  <c r="I22" i="4"/>
  <c r="D23" i="4"/>
  <c r="E23" i="4"/>
  <c r="F23" i="4"/>
  <c r="G23" i="4"/>
  <c r="H23" i="4"/>
  <c r="I23" i="4"/>
  <c r="D24" i="4"/>
  <c r="E24" i="4"/>
  <c r="F24" i="4"/>
  <c r="G24" i="4"/>
  <c r="H24" i="4"/>
  <c r="I24" i="4"/>
  <c r="D25" i="4"/>
  <c r="E25" i="4"/>
  <c r="F25" i="4"/>
  <c r="G25" i="4"/>
  <c r="H25" i="4"/>
  <c r="I25" i="4"/>
  <c r="D26" i="4"/>
  <c r="E26" i="4"/>
  <c r="F26" i="4"/>
  <c r="G26" i="4"/>
  <c r="H26" i="4"/>
  <c r="I26" i="4"/>
  <c r="D27" i="4"/>
  <c r="E27" i="4"/>
  <c r="F27" i="4"/>
  <c r="G27" i="4"/>
  <c r="H27" i="4"/>
  <c r="I27" i="4"/>
  <c r="D28" i="4"/>
  <c r="E28" i="4"/>
  <c r="F28" i="4"/>
  <c r="G28" i="4"/>
  <c r="H28" i="4"/>
  <c r="I28" i="4"/>
  <c r="D29" i="4"/>
  <c r="E29" i="4"/>
  <c r="F29" i="4"/>
  <c r="G29" i="4"/>
  <c r="H29" i="4"/>
  <c r="I29" i="4"/>
  <c r="D30" i="4"/>
  <c r="E30" i="4"/>
  <c r="F30" i="4"/>
  <c r="G30" i="4"/>
  <c r="H30" i="4"/>
  <c r="I30" i="4"/>
  <c r="D31" i="4"/>
  <c r="E31" i="4"/>
  <c r="F31" i="4"/>
  <c r="G31" i="4"/>
  <c r="H31" i="4"/>
  <c r="I31" i="4"/>
  <c r="D32" i="4"/>
  <c r="E32" i="4"/>
  <c r="F32" i="4"/>
  <c r="G32" i="4"/>
  <c r="H32" i="4"/>
  <c r="I32" i="4"/>
  <c r="D33" i="4"/>
  <c r="E33" i="4"/>
  <c r="F33" i="4"/>
  <c r="G33" i="4"/>
  <c r="H33" i="4"/>
  <c r="I33" i="4"/>
  <c r="D34" i="4"/>
  <c r="E34" i="4"/>
  <c r="F34" i="4"/>
  <c r="G34" i="4"/>
  <c r="H34" i="4"/>
  <c r="I34" i="4"/>
  <c r="D35" i="4"/>
  <c r="E35" i="4"/>
  <c r="F35" i="4"/>
  <c r="G35" i="4"/>
  <c r="H35" i="4"/>
  <c r="I35" i="4"/>
  <c r="D36" i="4"/>
  <c r="E36" i="4"/>
  <c r="F36" i="4"/>
  <c r="G36" i="4"/>
  <c r="H36" i="4"/>
  <c r="I36" i="4"/>
  <c r="D37" i="4"/>
  <c r="E37" i="4"/>
  <c r="F37" i="4"/>
  <c r="G37" i="4"/>
  <c r="H37" i="4"/>
  <c r="I37" i="4"/>
  <c r="D38" i="4"/>
  <c r="E38" i="4"/>
  <c r="F38" i="4"/>
  <c r="G38" i="4"/>
  <c r="H38" i="4"/>
  <c r="I38" i="4"/>
  <c r="D39" i="4"/>
  <c r="E39" i="4"/>
  <c r="F39" i="4"/>
  <c r="G39" i="4"/>
  <c r="H39" i="4"/>
  <c r="I39" i="4"/>
  <c r="D40" i="4"/>
  <c r="E40" i="4"/>
  <c r="F40" i="4"/>
  <c r="G40" i="4"/>
  <c r="H40" i="4"/>
  <c r="I40" i="4"/>
  <c r="E19" i="4"/>
  <c r="G19" i="4"/>
  <c r="D19" i="4"/>
  <c r="E18" i="4"/>
  <c r="F18" i="4"/>
  <c r="D18" i="4"/>
  <c r="E17" i="4"/>
  <c r="G17" i="4"/>
  <c r="D17" i="4"/>
  <c r="E16" i="4"/>
  <c r="G16" i="4"/>
  <c r="D16" i="4"/>
  <c r="E15" i="4"/>
  <c r="G15" i="4"/>
  <c r="D15" i="4"/>
  <c r="E14" i="4"/>
  <c r="G14" i="4"/>
  <c r="D14" i="4"/>
  <c r="E13" i="4"/>
  <c r="G13" i="4"/>
  <c r="D13" i="4"/>
  <c r="E12" i="4"/>
  <c r="G12" i="4"/>
  <c r="D12" i="4"/>
  <c r="E11" i="4"/>
  <c r="G11" i="4"/>
  <c r="D11" i="4"/>
  <c r="E10" i="4"/>
  <c r="G10" i="4"/>
  <c r="D10" i="4"/>
  <c r="E9" i="4"/>
  <c r="G9" i="4"/>
  <c r="D9" i="4"/>
  <c r="E8" i="4"/>
  <c r="G8" i="4"/>
  <c r="D8" i="4"/>
  <c r="E7" i="4"/>
  <c r="F7" i="4"/>
  <c r="D7" i="4"/>
  <c r="E6" i="4"/>
  <c r="F6" i="4"/>
  <c r="D6" i="4"/>
  <c r="E5" i="4"/>
  <c r="F5" i="4"/>
  <c r="D5" i="4"/>
  <c r="C10" i="1"/>
  <c r="C11" i="1"/>
  <c r="C14" i="1"/>
  <c r="C15" i="1" s="1"/>
  <c r="C9" i="1"/>
  <c r="C12" i="1"/>
  <c r="F11" i="4"/>
  <c r="F12" i="4"/>
  <c r="G18" i="4"/>
  <c r="H18" i="4"/>
  <c r="I18" i="4"/>
  <c r="F10" i="4"/>
  <c r="H10" i="4"/>
  <c r="I10" i="4"/>
  <c r="F14" i="4"/>
  <c r="H14" i="4"/>
  <c r="I14" i="4"/>
  <c r="F16" i="4"/>
  <c r="F8" i="4"/>
  <c r="G6" i="4"/>
  <c r="H6" i="4"/>
  <c r="I6" i="4"/>
  <c r="H8" i="4"/>
  <c r="I8" i="4"/>
  <c r="H16" i="4"/>
  <c r="I16" i="4"/>
  <c r="H12" i="4"/>
  <c r="I12" i="4"/>
  <c r="F15" i="4"/>
  <c r="H15" i="4"/>
  <c r="I15" i="4"/>
  <c r="F9" i="4"/>
  <c r="H9" i="4"/>
  <c r="I9" i="4"/>
  <c r="F19" i="4"/>
  <c r="H19" i="4"/>
  <c r="I19" i="4" s="1"/>
  <c r="H11" i="4"/>
  <c r="I11" i="4"/>
  <c r="G5" i="4"/>
  <c r="H5" i="4"/>
  <c r="I5" i="4"/>
  <c r="F13" i="4"/>
  <c r="H13" i="4"/>
  <c r="I13" i="4"/>
  <c r="F17" i="4"/>
  <c r="H17" i="4"/>
  <c r="I17" i="4"/>
  <c r="G7" i="4"/>
  <c r="H7" i="4"/>
  <c r="I7" i="4"/>
  <c r="G5" i="7"/>
  <c r="F5" i="7"/>
  <c r="H5" i="7"/>
  <c r="I5" i="7"/>
  <c r="G6" i="7"/>
  <c r="F6" i="7"/>
  <c r="H6" i="7"/>
  <c r="I6" i="7"/>
  <c r="G7" i="7"/>
  <c r="F7" i="7"/>
  <c r="H7" i="7"/>
  <c r="I7" i="7"/>
  <c r="G8" i="7"/>
  <c r="F8" i="7"/>
  <c r="H8" i="7"/>
  <c r="I8" i="7"/>
  <c r="G9" i="7"/>
  <c r="F9" i="7"/>
  <c r="H9" i="7"/>
  <c r="I9" i="7"/>
  <c r="G10" i="7"/>
  <c r="F10" i="7"/>
  <c r="H10" i="7"/>
  <c r="I10" i="7"/>
  <c r="G11" i="7"/>
  <c r="F11" i="7"/>
  <c r="H11" i="7"/>
  <c r="I11" i="7"/>
  <c r="G12" i="7"/>
  <c r="F12" i="7"/>
  <c r="H12" i="7"/>
  <c r="I12" i="7"/>
  <c r="G13" i="7"/>
  <c r="F13" i="7"/>
  <c r="H13" i="7"/>
  <c r="I13" i="7"/>
  <c r="G14" i="7"/>
  <c r="F14" i="7"/>
  <c r="H14" i="7"/>
  <c r="I14" i="7"/>
  <c r="G15" i="7"/>
  <c r="F15" i="7"/>
  <c r="H15" i="7"/>
  <c r="I15" i="7"/>
  <c r="G16" i="7"/>
  <c r="F16" i="7"/>
  <c r="H16" i="7"/>
  <c r="I16" i="7"/>
  <c r="G17" i="7"/>
  <c r="F17" i="7"/>
  <c r="H17" i="7"/>
  <c r="I17" i="7"/>
  <c r="G18" i="7"/>
  <c r="F18" i="7"/>
  <c r="H18" i="7"/>
  <c r="I18" i="7"/>
  <c r="G19" i="7"/>
  <c r="F19" i="7"/>
  <c r="G20" i="7"/>
  <c r="F20" i="7"/>
  <c r="H20" i="7"/>
  <c r="I20" i="7"/>
  <c r="G21" i="7"/>
  <c r="F21" i="7"/>
  <c r="H21" i="7"/>
  <c r="I21" i="7"/>
  <c r="G22" i="7"/>
  <c r="F22" i="7"/>
  <c r="H22" i="7"/>
  <c r="I22" i="7"/>
  <c r="G23" i="7"/>
  <c r="F23" i="7"/>
  <c r="H23" i="7"/>
  <c r="I23" i="7"/>
  <c r="G24" i="7"/>
  <c r="F24" i="7"/>
  <c r="H24" i="7"/>
  <c r="I24" i="7"/>
  <c r="G25" i="7"/>
  <c r="F25" i="7"/>
  <c r="H25" i="7"/>
  <c r="I25" i="7"/>
  <c r="G26" i="7"/>
  <c r="F26" i="7"/>
  <c r="H26" i="7"/>
  <c r="I26" i="7"/>
  <c r="G27" i="7"/>
  <c r="F27" i="7"/>
  <c r="H27" i="7"/>
  <c r="I27" i="7"/>
  <c r="G28" i="7"/>
  <c r="F28" i="7"/>
  <c r="H28" i="7"/>
  <c r="I28" i="7"/>
  <c r="G29" i="7"/>
  <c r="F29" i="7"/>
  <c r="H29" i="7"/>
  <c r="I29" i="7"/>
  <c r="G30" i="7"/>
  <c r="F30" i="7"/>
  <c r="H30" i="7"/>
  <c r="I30" i="7"/>
  <c r="G31" i="7"/>
  <c r="F31" i="7"/>
  <c r="H31" i="7"/>
  <c r="I31" i="7"/>
  <c r="G32" i="7"/>
  <c r="F32" i="7"/>
  <c r="H32" i="7"/>
  <c r="I32" i="7"/>
  <c r="G33" i="7"/>
  <c r="F33" i="7"/>
  <c r="H33" i="7"/>
  <c r="I33" i="7"/>
  <c r="G34" i="7"/>
  <c r="F34" i="7"/>
  <c r="H34" i="7"/>
  <c r="I34" i="7"/>
  <c r="G35" i="7"/>
  <c r="F35" i="7"/>
  <c r="H35" i="7"/>
  <c r="I35" i="7"/>
  <c r="G36" i="7"/>
  <c r="F36" i="7"/>
  <c r="H36" i="7"/>
  <c r="I36" i="7"/>
  <c r="G37" i="7"/>
  <c r="F37" i="7"/>
  <c r="H37" i="7"/>
  <c r="I37" i="7"/>
</calcChain>
</file>

<file path=xl/sharedStrings.xml><?xml version="1.0" encoding="utf-8"?>
<sst xmlns="http://schemas.openxmlformats.org/spreadsheetml/2006/main" count="8276" uniqueCount="38">
  <si>
    <t>.</t>
  </si>
  <si>
    <t xml:space="preserve">         PENETROMETRO  DINAMICO - FORMULA DE HILEY</t>
  </si>
  <si>
    <t>-</t>
  </si>
  <si>
    <t>Z   PROFUNDIDAD (m) =</t>
  </si>
  <si>
    <t>N20 (golpes/20 cm.) =</t>
  </si>
  <si>
    <t>F   (coef. divisor) =</t>
  </si>
  <si>
    <t>e =</t>
  </si>
  <si>
    <t>n =</t>
  </si>
  <si>
    <t xml:space="preserve">  ¾ 0.7</t>
  </si>
  <si>
    <t>c =</t>
  </si>
  <si>
    <t xml:space="preserve">  ¾ 0.5</t>
  </si>
  <si>
    <t>PRESION CARACTERISTICA =</t>
  </si>
  <si>
    <t xml:space="preserve"> Kg/cm²</t>
  </si>
  <si>
    <t>PRESION ADMISIBLE =</t>
  </si>
  <si>
    <t>Arenas o Gravas</t>
  </si>
  <si>
    <t>SM</t>
  </si>
  <si>
    <t>ML</t>
  </si>
  <si>
    <t xml:space="preserve"> </t>
  </si>
  <si>
    <t>CL</t>
  </si>
  <si>
    <t>CH</t>
  </si>
  <si>
    <t>a =</t>
  </si>
  <si>
    <t>Tipo de penetrómetro</t>
  </si>
  <si>
    <t>Borros</t>
  </si>
  <si>
    <t>DPSH</t>
  </si>
  <si>
    <t>Tipo de penetro</t>
  </si>
  <si>
    <t>Para cimentación superficial       25  &lt;  F &lt;  50</t>
  </si>
  <si>
    <t>Para punta de pilote                        3 &lt;  F &lt;   6</t>
  </si>
  <si>
    <t>arena      arcilla</t>
  </si>
  <si>
    <t>Z(m)</t>
  </si>
  <si>
    <t>N(20)</t>
  </si>
  <si>
    <t>F</t>
  </si>
  <si>
    <t>a</t>
  </si>
  <si>
    <t>e</t>
  </si>
  <si>
    <t>n</t>
  </si>
  <si>
    <t>c</t>
  </si>
  <si>
    <t>Presion Característica</t>
  </si>
  <si>
    <t>kg/cm2</t>
  </si>
  <si>
    <t>Presión Admisible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</si>
</sst>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);\(#,##0.00\)"/>
    <numFmt numFmtId="165" formatCode="#,##0.0_);\(#,##0.0\)"/>
    <numFmt numFmtId="166" formatCode="#,##0_);\(#,##0\)"/>
  </numFmts>
  <fonts count="11" x14ac:knownFonts="1">
    <font>
      <sz val="12"/>
      <name val="Helv"/>
    </font>
    <font>
      <sz val="10"/>
      <name val="Arial"/>
    </font>
    <font>
      <b/>
      <sz val="10"/>
      <name val="Helv"/>
    </font>
    <font>
      <sz val="12"/>
      <color indexed="10"/>
      <name val="Helv"/>
    </font>
    <font>
      <sz val="12"/>
      <name val="Helv"/>
    </font>
    <font>
      <b/>
      <i/>
      <sz val="12"/>
      <color indexed="10"/>
      <name val="Helv"/>
    </font>
    <font>
      <sz val="9"/>
      <name val="Helv"/>
    </font>
    <font>
      <sz val="10"/>
      <name val="Symbol"/>
      <family val="1"/>
      <charset val="2"/>
    </font>
    <font>
      <sz val="8"/>
      <name val="Helv"/>
    </font>
    <font>
      <sz val="12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0" fontId="1" fillId="0" borderId="0"/>
  </cellStyleXfs>
  <cellXfs count="25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fill"/>
    </xf>
    <xf numFmtId="164" fontId="2" fillId="0" borderId="0" xfId="0" applyFont="1" applyAlignment="1">
      <alignment horizontal="right"/>
    </xf>
    <xf numFmtId="164" fontId="5" fillId="0" borderId="0" xfId="0" applyFont="1" applyAlignment="1">
      <alignment horizontal="left"/>
    </xf>
    <xf numFmtId="164" fontId="3" fillId="0" borderId="0" xfId="0" applyFont="1"/>
    <xf numFmtId="164" fontId="6" fillId="0" borderId="0" xfId="0" applyFont="1"/>
    <xf numFmtId="164" fontId="6" fillId="2" borderId="0" xfId="0" applyFont="1" applyFill="1"/>
    <xf numFmtId="164" fontId="7" fillId="0" borderId="0" xfId="0" applyFont="1"/>
    <xf numFmtId="165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6" fontId="4" fillId="2" borderId="1" xfId="0" applyNumberFormat="1" applyFont="1" applyFill="1" applyBorder="1" applyAlignment="1">
      <alignment horizontal="center"/>
    </xf>
    <xf numFmtId="164" fontId="0" fillId="4" borderId="1" xfId="0" applyFill="1" applyBorder="1" applyAlignment="1">
      <alignment horizontal="center"/>
    </xf>
    <xf numFmtId="166" fontId="0" fillId="3" borderId="0" xfId="0" applyNumberFormat="1" applyFill="1" applyProtection="1">
      <protection locked="0" hidden="1"/>
    </xf>
    <xf numFmtId="164" fontId="9" fillId="0" borderId="0" xfId="0" applyFont="1" applyAlignment="1">
      <alignment horizontal="center" vertical="center"/>
    </xf>
    <xf numFmtId="164" fontId="9" fillId="0" borderId="0" xfId="0" applyFont="1" applyAlignment="1">
      <alignment horizontal="center"/>
    </xf>
    <xf numFmtId="164" fontId="9" fillId="0" borderId="0" xfId="0" applyFont="1"/>
    <xf numFmtId="164" fontId="10" fillId="0" borderId="0" xfId="0" applyFont="1" applyAlignment="1">
      <alignment horizontal="center" vertical="center"/>
    </xf>
    <xf numFmtId="164" fontId="10" fillId="0" borderId="0" xfId="0" applyFont="1" applyAlignment="1">
      <alignment horizontal="center"/>
    </xf>
    <xf numFmtId="164" fontId="9" fillId="0" borderId="1" xfId="0" applyFont="1" applyBorder="1" applyAlignment="1">
      <alignment horizontal="center" vertical="center"/>
    </xf>
    <xf numFmtId="164" fontId="9" fillId="0" borderId="1" xfId="0" applyFont="1" applyBorder="1" applyAlignment="1">
      <alignment horizontal="center"/>
    </xf>
    <xf numFmtId="164" fontId="10" fillId="5" borderId="1" xfId="0" applyFont="1" applyFill="1" applyBorder="1" applyAlignment="1">
      <alignment horizontal="center" vertical="center"/>
    </xf>
    <xf numFmtId="164" fontId="10" fillId="5" borderId="1" xfId="0" applyFont="1" applyFill="1" applyBorder="1" applyAlignment="1">
      <alignment horizontal="center" vertical="center" wrapText="1" shrinkToFit="1"/>
    </xf>
    <xf numFmtId="164" fontId="9" fillId="6" borderId="1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50F1641D-544C-4F2B-92A5-2127FFD31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C$7" fmlaRange="$O$4:$O$5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190500</xdr:rowOff>
    </xdr:from>
    <xdr:to>
      <xdr:col>5</xdr:col>
      <xdr:colOff>200025</xdr:colOff>
      <xdr:row>6</xdr:row>
      <xdr:rowOff>9525</xdr:rowOff>
    </xdr:to>
    <xdr:pic>
      <xdr:nvPicPr>
        <xdr:cNvPr id="1117" name="Picture 1">
          <a:extLst>
            <a:ext uri="{FF2B5EF4-FFF2-40B4-BE49-F238E27FC236}">
              <a16:creationId xmlns:a16="http://schemas.microsoft.com/office/drawing/2014/main" id="{6971EE36-AB19-07EA-A3AB-5A5E4ECEE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323975"/>
          <a:ext cx="16668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</xdr:row>
          <xdr:rowOff>9525</xdr:rowOff>
        </xdr:from>
        <xdr:to>
          <xdr:col>3</xdr:col>
          <xdr:colOff>9525</xdr:colOff>
          <xdr:row>7</xdr:row>
          <xdr:rowOff>19050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83FF-9564-4510-A9D4-898E5D242F1C}">
  <sheetPr syncVertical="1" syncRef="A10" transitionEvaluation="1"/>
  <dimension ref="A1:IV8193"/>
  <sheetViews>
    <sheetView showGridLines="0" topLeftCell="A10" workbookViewId="0">
      <selection activeCell="D22" sqref="D22"/>
    </sheetView>
  </sheetViews>
  <sheetFormatPr baseColWidth="10" defaultColWidth="9.77734375" defaultRowHeight="15.75" x14ac:dyDescent="0.25"/>
  <cols>
    <col min="1" max="1" width="1.77734375" customWidth="1"/>
    <col min="2" max="2" width="24.77734375" customWidth="1"/>
    <col min="4" max="4" width="15.88671875" customWidth="1"/>
    <col min="5" max="5" width="4.77734375" customWidth="1"/>
    <col min="6" max="6" width="7.33203125" customWidth="1"/>
    <col min="7" max="7" width="16.109375" customWidth="1"/>
    <col min="8" max="8" width="13.77734375" customWidth="1"/>
  </cols>
  <sheetData>
    <row r="1" spans="1:256" ht="57.75" customHeight="1" x14ac:dyDescent="0.25">
      <c r="IV1" s="1" t="s">
        <v>0</v>
      </c>
    </row>
    <row r="2" spans="1:256" x14ac:dyDescent="0.25">
      <c r="B2" s="4" t="s">
        <v>1</v>
      </c>
      <c r="C2" s="5"/>
      <c r="D2" s="5"/>
      <c r="E2" s="5"/>
      <c r="F2" s="5"/>
      <c r="IV2" s="1" t="s">
        <v>0</v>
      </c>
    </row>
    <row r="3" spans="1:256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O3" s="6" t="s">
        <v>24</v>
      </c>
      <c r="IV3" s="1" t="s">
        <v>0</v>
      </c>
    </row>
    <row r="4" spans="1:256" x14ac:dyDescent="0.25">
      <c r="B4" s="3" t="s">
        <v>3</v>
      </c>
      <c r="C4" s="9">
        <v>1</v>
      </c>
      <c r="O4" s="7" t="s">
        <v>22</v>
      </c>
      <c r="IV4" s="1" t="s">
        <v>0</v>
      </c>
    </row>
    <row r="5" spans="1:256" x14ac:dyDescent="0.25">
      <c r="B5" s="3" t="s">
        <v>4</v>
      </c>
      <c r="C5" s="10">
        <v>12</v>
      </c>
      <c r="F5" s="8"/>
      <c r="O5" s="7" t="s">
        <v>23</v>
      </c>
      <c r="IV5" s="1" t="s">
        <v>0</v>
      </c>
    </row>
    <row r="6" spans="1:256" x14ac:dyDescent="0.25">
      <c r="B6" s="3" t="s">
        <v>5</v>
      </c>
      <c r="C6" s="10">
        <v>50</v>
      </c>
      <c r="IV6" s="1" t="s">
        <v>0</v>
      </c>
    </row>
    <row r="7" spans="1:256" x14ac:dyDescent="0.25">
      <c r="B7" s="3" t="s">
        <v>21</v>
      </c>
      <c r="C7" s="13">
        <v>2</v>
      </c>
      <c r="IV7" s="1"/>
    </row>
    <row r="8" spans="1:256" x14ac:dyDescent="0.25">
      <c r="A8" s="2" t="s">
        <v>2</v>
      </c>
      <c r="B8" s="2" t="s">
        <v>2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V8" s="1" t="s">
        <v>0</v>
      </c>
    </row>
    <row r="9" spans="1:256" x14ac:dyDescent="0.25">
      <c r="B9" s="3" t="s">
        <v>20</v>
      </c>
      <c r="C9">
        <f>C4/10+0.25</f>
        <v>0.35</v>
      </c>
      <c r="IV9" s="1" t="s">
        <v>0</v>
      </c>
    </row>
    <row r="10" spans="1:256" x14ac:dyDescent="0.25">
      <c r="B10" s="3" t="s">
        <v>6</v>
      </c>
      <c r="C10">
        <f>20/C5</f>
        <v>1.6666666666666667</v>
      </c>
      <c r="IV10" s="1" t="s">
        <v>0</v>
      </c>
    </row>
    <row r="11" spans="1:256" x14ac:dyDescent="0.25">
      <c r="B11" s="3" t="s">
        <v>7</v>
      </c>
      <c r="C11">
        <f>0.7-0.7/19*(C10-1)</f>
        <v>0.67543859649122806</v>
      </c>
      <c r="D11" s="1" t="s">
        <v>8</v>
      </c>
      <c r="IV11" s="1" t="s">
        <v>0</v>
      </c>
    </row>
    <row r="12" spans="1:256" x14ac:dyDescent="0.25">
      <c r="B12" s="3" t="s">
        <v>9</v>
      </c>
      <c r="C12">
        <f>0.5-0.5/19*(C10-1)</f>
        <v>0.48245614035087719</v>
      </c>
      <c r="D12" s="1" t="s">
        <v>10</v>
      </c>
      <c r="IV12" s="1" t="s">
        <v>0</v>
      </c>
    </row>
    <row r="13" spans="1:256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V13" s="1" t="s">
        <v>0</v>
      </c>
    </row>
    <row r="14" spans="1:256" x14ac:dyDescent="0.25">
      <c r="B14" s="3" t="s">
        <v>11</v>
      </c>
      <c r="C14">
        <f>IF(C7=1,(63.5*50*(1+C11^2*C9))/((C10+C12)*(1+C9)*16),(63.5*76*(1+C11^2*C9))/((C10+C12)*(1+C9)*20))</f>
        <v>96.449284454522541</v>
      </c>
      <c r="D14" s="1" t="s">
        <v>12</v>
      </c>
      <c r="IV14" s="1" t="s">
        <v>0</v>
      </c>
    </row>
    <row r="15" spans="1:256" x14ac:dyDescent="0.25">
      <c r="B15" s="3" t="s">
        <v>13</v>
      </c>
      <c r="C15">
        <f>C14/C6</f>
        <v>1.9289856890904509</v>
      </c>
      <c r="D15" s="1" t="s">
        <v>12</v>
      </c>
      <c r="IV15" s="1" t="s">
        <v>0</v>
      </c>
    </row>
    <row r="16" spans="1:256" x14ac:dyDescent="0.25">
      <c r="A16" s="2" t="s">
        <v>2</v>
      </c>
      <c r="B16" s="2" t="s">
        <v>2</v>
      </c>
      <c r="C16" s="2" t="s">
        <v>2</v>
      </c>
      <c r="D16" s="2" t="s">
        <v>2</v>
      </c>
      <c r="E16" s="2" t="s">
        <v>2</v>
      </c>
      <c r="IV16" s="1" t="s">
        <v>0</v>
      </c>
    </row>
    <row r="17" spans="1:256" x14ac:dyDescent="0.25">
      <c r="B17" s="1" t="s">
        <v>26</v>
      </c>
      <c r="IV17" s="1" t="s">
        <v>0</v>
      </c>
    </row>
    <row r="18" spans="1:256" x14ac:dyDescent="0.25">
      <c r="B18" s="1" t="s">
        <v>25</v>
      </c>
      <c r="IV18" s="1" t="s">
        <v>0</v>
      </c>
    </row>
    <row r="19" spans="1:256" x14ac:dyDescent="0.25">
      <c r="C19" s="1" t="s">
        <v>27</v>
      </c>
      <c r="D19" s="1"/>
      <c r="E19" s="1" t="s">
        <v>17</v>
      </c>
      <c r="IV19" s="1" t="s">
        <v>0</v>
      </c>
    </row>
    <row r="20" spans="1:256" x14ac:dyDescent="0.25">
      <c r="A20" s="2" t="s">
        <v>2</v>
      </c>
      <c r="B20" s="2" t="s">
        <v>2</v>
      </c>
      <c r="C20" s="2" t="s">
        <v>2</v>
      </c>
      <c r="D20" s="2" t="s">
        <v>2</v>
      </c>
      <c r="E20" s="2" t="s">
        <v>2</v>
      </c>
      <c r="IV20" s="1" t="s">
        <v>0</v>
      </c>
    </row>
    <row r="21" spans="1:256" x14ac:dyDescent="0.25">
      <c r="IV21" s="1" t="s">
        <v>0</v>
      </c>
    </row>
    <row r="22" spans="1:256" x14ac:dyDescent="0.25">
      <c r="C22" s="11">
        <v>25</v>
      </c>
      <c r="D22" s="12" t="s">
        <v>14</v>
      </c>
      <c r="IV22" s="1" t="s">
        <v>0</v>
      </c>
    </row>
    <row r="23" spans="1:256" x14ac:dyDescent="0.25">
      <c r="C23" s="11">
        <v>30</v>
      </c>
      <c r="D23" s="12" t="s">
        <v>15</v>
      </c>
      <c r="IV23" s="1" t="s">
        <v>0</v>
      </c>
    </row>
    <row r="24" spans="1:256" x14ac:dyDescent="0.25">
      <c r="C24" s="11">
        <v>35</v>
      </c>
      <c r="D24" s="12" t="s">
        <v>16</v>
      </c>
      <c r="IV24" s="1" t="s">
        <v>0</v>
      </c>
    </row>
    <row r="25" spans="1:256" x14ac:dyDescent="0.25">
      <c r="C25" s="11">
        <v>40</v>
      </c>
      <c r="D25" s="12" t="s">
        <v>18</v>
      </c>
      <c r="IV25" s="1" t="s">
        <v>0</v>
      </c>
    </row>
    <row r="26" spans="1:256" x14ac:dyDescent="0.25">
      <c r="C26" s="11">
        <v>45</v>
      </c>
      <c r="D26" s="12" t="s">
        <v>17</v>
      </c>
      <c r="IV26" s="1" t="s">
        <v>0</v>
      </c>
    </row>
    <row r="27" spans="1:256" x14ac:dyDescent="0.25">
      <c r="C27" s="11">
        <v>50</v>
      </c>
      <c r="D27" s="12" t="s">
        <v>19</v>
      </c>
      <c r="IV27" s="1" t="s">
        <v>0</v>
      </c>
    </row>
    <row r="28" spans="1:256" x14ac:dyDescent="0.25">
      <c r="IV28" s="1" t="s">
        <v>0</v>
      </c>
    </row>
    <row r="29" spans="1:256" x14ac:dyDescent="0.25">
      <c r="IV29" s="1" t="s">
        <v>0</v>
      </c>
    </row>
    <row r="30" spans="1:256" x14ac:dyDescent="0.25">
      <c r="IV30" s="1" t="s">
        <v>0</v>
      </c>
    </row>
    <row r="31" spans="1:256" x14ac:dyDescent="0.25">
      <c r="IV31" s="1" t="s">
        <v>0</v>
      </c>
    </row>
    <row r="32" spans="1:256" x14ac:dyDescent="0.25">
      <c r="IV32" s="1" t="s">
        <v>0</v>
      </c>
    </row>
    <row r="33" spans="256:256" x14ac:dyDescent="0.25">
      <c r="IV33" s="1" t="s">
        <v>0</v>
      </c>
    </row>
    <row r="34" spans="256:256" x14ac:dyDescent="0.25">
      <c r="IV34" s="1" t="s">
        <v>0</v>
      </c>
    </row>
    <row r="35" spans="256:256" x14ac:dyDescent="0.25">
      <c r="IV35" s="1" t="s">
        <v>0</v>
      </c>
    </row>
    <row r="36" spans="256:256" x14ac:dyDescent="0.25">
      <c r="IV36" s="1" t="s">
        <v>0</v>
      </c>
    </row>
    <row r="37" spans="256:256" x14ac:dyDescent="0.25">
      <c r="IV37" s="1" t="s">
        <v>0</v>
      </c>
    </row>
    <row r="38" spans="256:256" x14ac:dyDescent="0.25">
      <c r="IV38" s="1" t="s">
        <v>0</v>
      </c>
    </row>
    <row r="39" spans="256:256" x14ac:dyDescent="0.25">
      <c r="IV39" s="1" t="s">
        <v>0</v>
      </c>
    </row>
    <row r="40" spans="256:256" x14ac:dyDescent="0.25">
      <c r="IV40" s="1" t="s">
        <v>0</v>
      </c>
    </row>
    <row r="41" spans="256:256" x14ac:dyDescent="0.25">
      <c r="IV41" s="1" t="s">
        <v>0</v>
      </c>
    </row>
    <row r="42" spans="256:256" x14ac:dyDescent="0.25">
      <c r="IV42" s="1" t="s">
        <v>0</v>
      </c>
    </row>
    <row r="43" spans="256:256" x14ac:dyDescent="0.25">
      <c r="IV43" s="1" t="s">
        <v>0</v>
      </c>
    </row>
    <row r="44" spans="256:256" x14ac:dyDescent="0.25">
      <c r="IV44" s="1" t="s">
        <v>0</v>
      </c>
    </row>
    <row r="45" spans="256:256" x14ac:dyDescent="0.25">
      <c r="IV45" s="1" t="s">
        <v>0</v>
      </c>
    </row>
    <row r="46" spans="256:256" x14ac:dyDescent="0.25">
      <c r="IV46" s="1" t="s">
        <v>0</v>
      </c>
    </row>
    <row r="47" spans="256:256" x14ac:dyDescent="0.25">
      <c r="IV47" s="1" t="s">
        <v>0</v>
      </c>
    </row>
    <row r="48" spans="256:256" x14ac:dyDescent="0.25">
      <c r="IV48" s="1" t="s">
        <v>0</v>
      </c>
    </row>
    <row r="49" spans="256:256" x14ac:dyDescent="0.25">
      <c r="IV49" s="1" t="s">
        <v>0</v>
      </c>
    </row>
    <row r="50" spans="256:256" x14ac:dyDescent="0.25">
      <c r="IV50" s="1" t="s">
        <v>0</v>
      </c>
    </row>
    <row r="51" spans="256:256" x14ac:dyDescent="0.25">
      <c r="IV51" s="1" t="s">
        <v>0</v>
      </c>
    </row>
    <row r="52" spans="256:256" x14ac:dyDescent="0.25">
      <c r="IV52" s="1" t="s">
        <v>0</v>
      </c>
    </row>
    <row r="53" spans="256:256" x14ac:dyDescent="0.25">
      <c r="IV53" s="1" t="s">
        <v>0</v>
      </c>
    </row>
    <row r="54" spans="256:256" x14ac:dyDescent="0.25">
      <c r="IV54" s="1" t="s">
        <v>0</v>
      </c>
    </row>
    <row r="55" spans="256:256" x14ac:dyDescent="0.25">
      <c r="IV55" s="1" t="s">
        <v>0</v>
      </c>
    </row>
    <row r="56" spans="256:256" x14ac:dyDescent="0.25">
      <c r="IV56" s="1" t="s">
        <v>0</v>
      </c>
    </row>
    <row r="57" spans="256:256" x14ac:dyDescent="0.25">
      <c r="IV57" s="1" t="s">
        <v>0</v>
      </c>
    </row>
    <row r="58" spans="256:256" x14ac:dyDescent="0.25">
      <c r="IV58" s="1" t="s">
        <v>0</v>
      </c>
    </row>
    <row r="59" spans="256:256" x14ac:dyDescent="0.25">
      <c r="IV59" s="1" t="s">
        <v>0</v>
      </c>
    </row>
    <row r="60" spans="256:256" x14ac:dyDescent="0.25">
      <c r="IV60" s="1" t="s">
        <v>0</v>
      </c>
    </row>
    <row r="61" spans="256:256" x14ac:dyDescent="0.25">
      <c r="IV61" s="1" t="s">
        <v>0</v>
      </c>
    </row>
    <row r="62" spans="256:256" x14ac:dyDescent="0.25">
      <c r="IV62" s="1" t="s">
        <v>0</v>
      </c>
    </row>
    <row r="63" spans="256:256" x14ac:dyDescent="0.25">
      <c r="IV63" s="1" t="s">
        <v>0</v>
      </c>
    </row>
    <row r="64" spans="256:256" x14ac:dyDescent="0.25">
      <c r="IV64" s="1" t="s">
        <v>0</v>
      </c>
    </row>
    <row r="65" spans="256:256" x14ac:dyDescent="0.25">
      <c r="IV65" s="1" t="s">
        <v>0</v>
      </c>
    </row>
    <row r="66" spans="256:256" x14ac:dyDescent="0.25">
      <c r="IV66" s="1" t="s">
        <v>0</v>
      </c>
    </row>
    <row r="67" spans="256:256" x14ac:dyDescent="0.25">
      <c r="IV67" s="1" t="s">
        <v>0</v>
      </c>
    </row>
    <row r="68" spans="256:256" x14ac:dyDescent="0.25">
      <c r="IV68" s="1" t="s">
        <v>0</v>
      </c>
    </row>
    <row r="69" spans="256:256" x14ac:dyDescent="0.25">
      <c r="IV69" s="1" t="s">
        <v>0</v>
      </c>
    </row>
    <row r="70" spans="256:256" x14ac:dyDescent="0.25">
      <c r="IV70" s="1" t="s">
        <v>0</v>
      </c>
    </row>
    <row r="71" spans="256:256" x14ac:dyDescent="0.25">
      <c r="IV71" s="1" t="s">
        <v>0</v>
      </c>
    </row>
    <row r="72" spans="256:256" x14ac:dyDescent="0.25">
      <c r="IV72" s="1" t="s">
        <v>0</v>
      </c>
    </row>
    <row r="73" spans="256:256" x14ac:dyDescent="0.25">
      <c r="IV73" s="1" t="s">
        <v>0</v>
      </c>
    </row>
    <row r="74" spans="256:256" x14ac:dyDescent="0.25">
      <c r="IV74" s="1" t="s">
        <v>0</v>
      </c>
    </row>
    <row r="75" spans="256:256" x14ac:dyDescent="0.25">
      <c r="IV75" s="1" t="s">
        <v>0</v>
      </c>
    </row>
    <row r="76" spans="256:256" x14ac:dyDescent="0.25">
      <c r="IV76" s="1" t="s">
        <v>0</v>
      </c>
    </row>
    <row r="77" spans="256:256" x14ac:dyDescent="0.25">
      <c r="IV77" s="1" t="s">
        <v>0</v>
      </c>
    </row>
    <row r="78" spans="256:256" x14ac:dyDescent="0.25">
      <c r="IV78" s="1" t="s">
        <v>0</v>
      </c>
    </row>
    <row r="79" spans="256:256" x14ac:dyDescent="0.25">
      <c r="IV79" s="1" t="s">
        <v>0</v>
      </c>
    </row>
    <row r="80" spans="256:256" x14ac:dyDescent="0.25">
      <c r="IV80" s="1" t="s">
        <v>0</v>
      </c>
    </row>
    <row r="81" spans="256:256" x14ac:dyDescent="0.25">
      <c r="IV81" s="1" t="s">
        <v>0</v>
      </c>
    </row>
    <row r="82" spans="256:256" x14ac:dyDescent="0.25">
      <c r="IV82" s="1" t="s">
        <v>0</v>
      </c>
    </row>
    <row r="83" spans="256:256" x14ac:dyDescent="0.25">
      <c r="IV83" s="1" t="s">
        <v>0</v>
      </c>
    </row>
    <row r="84" spans="256:256" x14ac:dyDescent="0.25">
      <c r="IV84" s="1" t="s">
        <v>0</v>
      </c>
    </row>
    <row r="85" spans="256:256" x14ac:dyDescent="0.25">
      <c r="IV85" s="1" t="s">
        <v>0</v>
      </c>
    </row>
    <row r="86" spans="256:256" x14ac:dyDescent="0.25">
      <c r="IV86" s="1" t="s">
        <v>0</v>
      </c>
    </row>
    <row r="87" spans="256:256" x14ac:dyDescent="0.25">
      <c r="IV87" s="1" t="s">
        <v>0</v>
      </c>
    </row>
    <row r="88" spans="256:256" x14ac:dyDescent="0.25">
      <c r="IV88" s="1" t="s">
        <v>0</v>
      </c>
    </row>
    <row r="89" spans="256:256" x14ac:dyDescent="0.25">
      <c r="IV89" s="1" t="s">
        <v>0</v>
      </c>
    </row>
    <row r="90" spans="256:256" x14ac:dyDescent="0.25">
      <c r="IV90" s="1" t="s">
        <v>0</v>
      </c>
    </row>
    <row r="91" spans="256:256" x14ac:dyDescent="0.25">
      <c r="IV91" s="1" t="s">
        <v>0</v>
      </c>
    </row>
    <row r="92" spans="256:256" x14ac:dyDescent="0.25">
      <c r="IV92" s="1" t="s">
        <v>0</v>
      </c>
    </row>
    <row r="93" spans="256:256" x14ac:dyDescent="0.25">
      <c r="IV93" s="1" t="s">
        <v>0</v>
      </c>
    </row>
    <row r="94" spans="256:256" x14ac:dyDescent="0.25">
      <c r="IV94" s="1" t="s">
        <v>0</v>
      </c>
    </row>
    <row r="95" spans="256:256" x14ac:dyDescent="0.25">
      <c r="IV95" s="1" t="s">
        <v>0</v>
      </c>
    </row>
    <row r="96" spans="256:256" x14ac:dyDescent="0.25">
      <c r="IV96" s="1" t="s">
        <v>0</v>
      </c>
    </row>
    <row r="97" spans="256:256" x14ac:dyDescent="0.25">
      <c r="IV97" s="1" t="s">
        <v>0</v>
      </c>
    </row>
    <row r="98" spans="256:256" x14ac:dyDescent="0.25">
      <c r="IV98" s="1" t="s">
        <v>0</v>
      </c>
    </row>
    <row r="99" spans="256:256" x14ac:dyDescent="0.25">
      <c r="IV99" s="1" t="s">
        <v>0</v>
      </c>
    </row>
    <row r="100" spans="256:256" x14ac:dyDescent="0.25">
      <c r="IV100" s="1" t="s">
        <v>0</v>
      </c>
    </row>
    <row r="101" spans="256:256" x14ac:dyDescent="0.25">
      <c r="IV101" s="1" t="s">
        <v>0</v>
      </c>
    </row>
    <row r="102" spans="256:256" x14ac:dyDescent="0.25">
      <c r="IV102" s="1" t="s">
        <v>0</v>
      </c>
    </row>
    <row r="103" spans="256:256" x14ac:dyDescent="0.25">
      <c r="IV103" s="1" t="s">
        <v>0</v>
      </c>
    </row>
    <row r="104" spans="256:256" x14ac:dyDescent="0.25">
      <c r="IV104" s="1" t="s">
        <v>0</v>
      </c>
    </row>
    <row r="105" spans="256:256" x14ac:dyDescent="0.25">
      <c r="IV105" s="1" t="s">
        <v>0</v>
      </c>
    </row>
    <row r="106" spans="256:256" x14ac:dyDescent="0.25">
      <c r="IV106" s="1" t="s">
        <v>0</v>
      </c>
    </row>
    <row r="107" spans="256:256" x14ac:dyDescent="0.25">
      <c r="IV107" s="1" t="s">
        <v>0</v>
      </c>
    </row>
    <row r="108" spans="256:256" x14ac:dyDescent="0.25">
      <c r="IV108" s="1" t="s">
        <v>0</v>
      </c>
    </row>
    <row r="109" spans="256:256" x14ac:dyDescent="0.25">
      <c r="IV109" s="1" t="s">
        <v>0</v>
      </c>
    </row>
    <row r="110" spans="256:256" x14ac:dyDescent="0.25">
      <c r="IV110" s="1" t="s">
        <v>0</v>
      </c>
    </row>
    <row r="111" spans="256:256" x14ac:dyDescent="0.25">
      <c r="IV111" s="1" t="s">
        <v>0</v>
      </c>
    </row>
    <row r="112" spans="256:256" x14ac:dyDescent="0.25">
      <c r="IV112" s="1" t="s">
        <v>0</v>
      </c>
    </row>
    <row r="113" spans="256:256" x14ac:dyDescent="0.25">
      <c r="IV113" s="1" t="s">
        <v>0</v>
      </c>
    </row>
    <row r="114" spans="256:256" x14ac:dyDescent="0.25">
      <c r="IV114" s="1" t="s">
        <v>0</v>
      </c>
    </row>
    <row r="115" spans="256:256" x14ac:dyDescent="0.25">
      <c r="IV115" s="1" t="s">
        <v>0</v>
      </c>
    </row>
    <row r="116" spans="256:256" x14ac:dyDescent="0.25">
      <c r="IV116" s="1" t="s">
        <v>0</v>
      </c>
    </row>
    <row r="117" spans="256:256" x14ac:dyDescent="0.25">
      <c r="IV117" s="1" t="s">
        <v>0</v>
      </c>
    </row>
    <row r="118" spans="256:256" x14ac:dyDescent="0.25">
      <c r="IV118" s="1" t="s">
        <v>0</v>
      </c>
    </row>
    <row r="119" spans="256:256" x14ac:dyDescent="0.25">
      <c r="IV119" s="1" t="s">
        <v>0</v>
      </c>
    </row>
    <row r="120" spans="256:256" x14ac:dyDescent="0.25">
      <c r="IV120" s="1" t="s">
        <v>0</v>
      </c>
    </row>
    <row r="121" spans="256:256" x14ac:dyDescent="0.25">
      <c r="IV121" s="1" t="s">
        <v>0</v>
      </c>
    </row>
    <row r="122" spans="256:256" x14ac:dyDescent="0.25">
      <c r="IV122" s="1" t="s">
        <v>0</v>
      </c>
    </row>
    <row r="123" spans="256:256" x14ac:dyDescent="0.25">
      <c r="IV123" s="1" t="s">
        <v>0</v>
      </c>
    </row>
    <row r="124" spans="256:256" x14ac:dyDescent="0.25">
      <c r="IV124" s="1" t="s">
        <v>0</v>
      </c>
    </row>
    <row r="125" spans="256:256" x14ac:dyDescent="0.25">
      <c r="IV125" s="1" t="s">
        <v>0</v>
      </c>
    </row>
    <row r="126" spans="256:256" x14ac:dyDescent="0.25">
      <c r="IV126" s="1" t="s">
        <v>0</v>
      </c>
    </row>
    <row r="127" spans="256:256" x14ac:dyDescent="0.25">
      <c r="IV127" s="1" t="s">
        <v>0</v>
      </c>
    </row>
    <row r="128" spans="256:256" x14ac:dyDescent="0.25">
      <c r="IV128" s="1" t="s">
        <v>0</v>
      </c>
    </row>
    <row r="129" spans="256:256" x14ac:dyDescent="0.25">
      <c r="IV129" s="1" t="s">
        <v>0</v>
      </c>
    </row>
    <row r="130" spans="256:256" x14ac:dyDescent="0.25">
      <c r="IV130" s="1" t="s">
        <v>0</v>
      </c>
    </row>
    <row r="131" spans="256:256" x14ac:dyDescent="0.25">
      <c r="IV131" s="1" t="s">
        <v>0</v>
      </c>
    </row>
    <row r="132" spans="256:256" x14ac:dyDescent="0.25">
      <c r="IV132" s="1" t="s">
        <v>0</v>
      </c>
    </row>
    <row r="133" spans="256:256" x14ac:dyDescent="0.25">
      <c r="IV133" s="1" t="s">
        <v>0</v>
      </c>
    </row>
    <row r="134" spans="256:256" x14ac:dyDescent="0.25">
      <c r="IV134" s="1" t="s">
        <v>0</v>
      </c>
    </row>
    <row r="135" spans="256:256" x14ac:dyDescent="0.25">
      <c r="IV135" s="1" t="s">
        <v>0</v>
      </c>
    </row>
    <row r="136" spans="256:256" x14ac:dyDescent="0.25">
      <c r="IV136" s="1" t="s">
        <v>0</v>
      </c>
    </row>
    <row r="137" spans="256:256" x14ac:dyDescent="0.25">
      <c r="IV137" s="1" t="s">
        <v>0</v>
      </c>
    </row>
    <row r="138" spans="256:256" x14ac:dyDescent="0.25">
      <c r="IV138" s="1" t="s">
        <v>0</v>
      </c>
    </row>
    <row r="139" spans="256:256" x14ac:dyDescent="0.25">
      <c r="IV139" s="1" t="s">
        <v>0</v>
      </c>
    </row>
    <row r="140" spans="256:256" x14ac:dyDescent="0.25">
      <c r="IV140" s="1" t="s">
        <v>0</v>
      </c>
    </row>
    <row r="141" spans="256:256" x14ac:dyDescent="0.25">
      <c r="IV141" s="1" t="s">
        <v>0</v>
      </c>
    </row>
    <row r="142" spans="256:256" x14ac:dyDescent="0.25">
      <c r="IV142" s="1" t="s">
        <v>0</v>
      </c>
    </row>
    <row r="143" spans="256:256" x14ac:dyDescent="0.25">
      <c r="IV143" s="1" t="s">
        <v>0</v>
      </c>
    </row>
    <row r="144" spans="256:256" x14ac:dyDescent="0.25">
      <c r="IV144" s="1" t="s">
        <v>0</v>
      </c>
    </row>
    <row r="145" spans="256:256" x14ac:dyDescent="0.25">
      <c r="IV145" s="1" t="s">
        <v>0</v>
      </c>
    </row>
    <row r="146" spans="256:256" x14ac:dyDescent="0.25">
      <c r="IV146" s="1" t="s">
        <v>0</v>
      </c>
    </row>
    <row r="147" spans="256:256" x14ac:dyDescent="0.25">
      <c r="IV147" s="1" t="s">
        <v>0</v>
      </c>
    </row>
    <row r="148" spans="256:256" x14ac:dyDescent="0.25">
      <c r="IV148" s="1" t="s">
        <v>0</v>
      </c>
    </row>
    <row r="149" spans="256:256" x14ac:dyDescent="0.25">
      <c r="IV149" s="1" t="s">
        <v>0</v>
      </c>
    </row>
    <row r="150" spans="256:256" x14ac:dyDescent="0.25">
      <c r="IV150" s="1" t="s">
        <v>0</v>
      </c>
    </row>
    <row r="151" spans="256:256" x14ac:dyDescent="0.25">
      <c r="IV151" s="1" t="s">
        <v>0</v>
      </c>
    </row>
    <row r="152" spans="256:256" x14ac:dyDescent="0.25">
      <c r="IV152" s="1" t="s">
        <v>0</v>
      </c>
    </row>
    <row r="153" spans="256:256" x14ac:dyDescent="0.25">
      <c r="IV153" s="1" t="s">
        <v>0</v>
      </c>
    </row>
    <row r="154" spans="256:256" x14ac:dyDescent="0.25">
      <c r="IV154" s="1" t="s">
        <v>0</v>
      </c>
    </row>
    <row r="155" spans="256:256" x14ac:dyDescent="0.25">
      <c r="IV155" s="1" t="s">
        <v>0</v>
      </c>
    </row>
    <row r="156" spans="256:256" x14ac:dyDescent="0.25">
      <c r="IV156" s="1" t="s">
        <v>0</v>
      </c>
    </row>
    <row r="157" spans="256:256" x14ac:dyDescent="0.25">
      <c r="IV157" s="1" t="s">
        <v>0</v>
      </c>
    </row>
    <row r="158" spans="256:256" x14ac:dyDescent="0.25">
      <c r="IV158" s="1" t="s">
        <v>0</v>
      </c>
    </row>
    <row r="159" spans="256:256" x14ac:dyDescent="0.25">
      <c r="IV159" s="1" t="s">
        <v>0</v>
      </c>
    </row>
    <row r="160" spans="256:256" x14ac:dyDescent="0.25">
      <c r="IV160" s="1" t="s">
        <v>0</v>
      </c>
    </row>
    <row r="161" spans="256:256" x14ac:dyDescent="0.25">
      <c r="IV161" s="1" t="s">
        <v>0</v>
      </c>
    </row>
    <row r="162" spans="256:256" x14ac:dyDescent="0.25">
      <c r="IV162" s="1" t="s">
        <v>0</v>
      </c>
    </row>
    <row r="163" spans="256:256" x14ac:dyDescent="0.25">
      <c r="IV163" s="1" t="s">
        <v>0</v>
      </c>
    </row>
    <row r="164" spans="256:256" x14ac:dyDescent="0.25">
      <c r="IV164" s="1" t="s">
        <v>0</v>
      </c>
    </row>
    <row r="165" spans="256:256" x14ac:dyDescent="0.25">
      <c r="IV165" s="1" t="s">
        <v>0</v>
      </c>
    </row>
    <row r="166" spans="256:256" x14ac:dyDescent="0.25">
      <c r="IV166" s="1" t="s">
        <v>0</v>
      </c>
    </row>
    <row r="167" spans="256:256" x14ac:dyDescent="0.25">
      <c r="IV167" s="1" t="s">
        <v>0</v>
      </c>
    </row>
    <row r="168" spans="256:256" x14ac:dyDescent="0.25">
      <c r="IV168" s="1" t="s">
        <v>0</v>
      </c>
    </row>
    <row r="169" spans="256:256" x14ac:dyDescent="0.25">
      <c r="IV169" s="1" t="s">
        <v>0</v>
      </c>
    </row>
    <row r="170" spans="256:256" x14ac:dyDescent="0.25">
      <c r="IV170" s="1" t="s">
        <v>0</v>
      </c>
    </row>
    <row r="171" spans="256:256" x14ac:dyDescent="0.25">
      <c r="IV171" s="1" t="s">
        <v>0</v>
      </c>
    </row>
    <row r="172" spans="256:256" x14ac:dyDescent="0.25">
      <c r="IV172" s="1" t="s">
        <v>0</v>
      </c>
    </row>
    <row r="173" spans="256:256" x14ac:dyDescent="0.25">
      <c r="IV173" s="1" t="s">
        <v>0</v>
      </c>
    </row>
    <row r="174" spans="256:256" x14ac:dyDescent="0.25">
      <c r="IV174" s="1" t="s">
        <v>0</v>
      </c>
    </row>
    <row r="175" spans="256:256" x14ac:dyDescent="0.25">
      <c r="IV175" s="1" t="s">
        <v>0</v>
      </c>
    </row>
    <row r="176" spans="256:256" x14ac:dyDescent="0.25">
      <c r="IV176" s="1" t="s">
        <v>0</v>
      </c>
    </row>
    <row r="177" spans="256:256" x14ac:dyDescent="0.25">
      <c r="IV177" s="1" t="s">
        <v>0</v>
      </c>
    </row>
    <row r="178" spans="256:256" x14ac:dyDescent="0.25">
      <c r="IV178" s="1" t="s">
        <v>0</v>
      </c>
    </row>
    <row r="179" spans="256:256" x14ac:dyDescent="0.25">
      <c r="IV179" s="1" t="s">
        <v>0</v>
      </c>
    </row>
    <row r="180" spans="256:256" x14ac:dyDescent="0.25">
      <c r="IV180" s="1" t="s">
        <v>0</v>
      </c>
    </row>
    <row r="181" spans="256:256" x14ac:dyDescent="0.25">
      <c r="IV181" s="1" t="s">
        <v>0</v>
      </c>
    </row>
    <row r="182" spans="256:256" x14ac:dyDescent="0.25">
      <c r="IV182" s="1" t="s">
        <v>0</v>
      </c>
    </row>
    <row r="183" spans="256:256" x14ac:dyDescent="0.25">
      <c r="IV183" s="1" t="s">
        <v>0</v>
      </c>
    </row>
    <row r="184" spans="256:256" x14ac:dyDescent="0.25">
      <c r="IV184" s="1" t="s">
        <v>0</v>
      </c>
    </row>
    <row r="185" spans="256:256" x14ac:dyDescent="0.25">
      <c r="IV185" s="1" t="s">
        <v>0</v>
      </c>
    </row>
    <row r="186" spans="256:256" x14ac:dyDescent="0.25">
      <c r="IV186" s="1" t="s">
        <v>0</v>
      </c>
    </row>
    <row r="187" spans="256:256" x14ac:dyDescent="0.25">
      <c r="IV187" s="1" t="s">
        <v>0</v>
      </c>
    </row>
    <row r="188" spans="256:256" x14ac:dyDescent="0.25">
      <c r="IV188" s="1" t="s">
        <v>0</v>
      </c>
    </row>
    <row r="189" spans="256:256" x14ac:dyDescent="0.25">
      <c r="IV189" s="1" t="s">
        <v>0</v>
      </c>
    </row>
    <row r="190" spans="256:256" x14ac:dyDescent="0.25">
      <c r="IV190" s="1" t="s">
        <v>0</v>
      </c>
    </row>
    <row r="191" spans="256:256" x14ac:dyDescent="0.25">
      <c r="IV191" s="1" t="s">
        <v>0</v>
      </c>
    </row>
    <row r="192" spans="256:256" x14ac:dyDescent="0.25">
      <c r="IV192" s="1" t="s">
        <v>0</v>
      </c>
    </row>
    <row r="193" spans="256:256" x14ac:dyDescent="0.25">
      <c r="IV193" s="1" t="s">
        <v>0</v>
      </c>
    </row>
    <row r="194" spans="256:256" x14ac:dyDescent="0.25">
      <c r="IV194" s="1" t="s">
        <v>0</v>
      </c>
    </row>
    <row r="195" spans="256:256" x14ac:dyDescent="0.25">
      <c r="IV195" s="1" t="s">
        <v>0</v>
      </c>
    </row>
    <row r="196" spans="256:256" x14ac:dyDescent="0.25">
      <c r="IV196" s="1" t="s">
        <v>0</v>
      </c>
    </row>
    <row r="197" spans="256:256" x14ac:dyDescent="0.25">
      <c r="IV197" s="1" t="s">
        <v>0</v>
      </c>
    </row>
    <row r="198" spans="256:256" x14ac:dyDescent="0.25">
      <c r="IV198" s="1" t="s">
        <v>0</v>
      </c>
    </row>
    <row r="199" spans="256:256" x14ac:dyDescent="0.25">
      <c r="IV199" s="1" t="s">
        <v>0</v>
      </c>
    </row>
    <row r="200" spans="256:256" x14ac:dyDescent="0.25">
      <c r="IV200" s="1" t="s">
        <v>0</v>
      </c>
    </row>
    <row r="201" spans="256:256" x14ac:dyDescent="0.25">
      <c r="IV201" s="1" t="s">
        <v>0</v>
      </c>
    </row>
    <row r="202" spans="256:256" x14ac:dyDescent="0.25">
      <c r="IV202" s="1" t="s">
        <v>0</v>
      </c>
    </row>
    <row r="203" spans="256:256" x14ac:dyDescent="0.25">
      <c r="IV203" s="1" t="s">
        <v>0</v>
      </c>
    </row>
    <row r="204" spans="256:256" x14ac:dyDescent="0.25">
      <c r="IV204" s="1" t="s">
        <v>0</v>
      </c>
    </row>
    <row r="205" spans="256:256" x14ac:dyDescent="0.25">
      <c r="IV205" s="1" t="s">
        <v>0</v>
      </c>
    </row>
    <row r="206" spans="256:256" x14ac:dyDescent="0.25">
      <c r="IV206" s="1" t="s">
        <v>0</v>
      </c>
    </row>
    <row r="207" spans="256:256" x14ac:dyDescent="0.25">
      <c r="IV207" s="1" t="s">
        <v>0</v>
      </c>
    </row>
    <row r="208" spans="256:256" x14ac:dyDescent="0.25">
      <c r="IV208" s="1" t="s">
        <v>0</v>
      </c>
    </row>
    <row r="209" spans="256:256" x14ac:dyDescent="0.25">
      <c r="IV209" s="1" t="s">
        <v>0</v>
      </c>
    </row>
    <row r="210" spans="256:256" x14ac:dyDescent="0.25">
      <c r="IV210" s="1" t="s">
        <v>0</v>
      </c>
    </row>
    <row r="211" spans="256:256" x14ac:dyDescent="0.25">
      <c r="IV211" s="1" t="s">
        <v>0</v>
      </c>
    </row>
    <row r="212" spans="256:256" x14ac:dyDescent="0.25">
      <c r="IV212" s="1" t="s">
        <v>0</v>
      </c>
    </row>
    <row r="213" spans="256:256" x14ac:dyDescent="0.25">
      <c r="IV213" s="1" t="s">
        <v>0</v>
      </c>
    </row>
    <row r="214" spans="256:256" x14ac:dyDescent="0.25">
      <c r="IV214" s="1" t="s">
        <v>0</v>
      </c>
    </row>
    <row r="215" spans="256:256" x14ac:dyDescent="0.25">
      <c r="IV215" s="1" t="s">
        <v>0</v>
      </c>
    </row>
    <row r="216" spans="256:256" x14ac:dyDescent="0.25">
      <c r="IV216" s="1" t="s">
        <v>0</v>
      </c>
    </row>
    <row r="217" spans="256:256" x14ac:dyDescent="0.25">
      <c r="IV217" s="1" t="s">
        <v>0</v>
      </c>
    </row>
    <row r="218" spans="256:256" x14ac:dyDescent="0.25">
      <c r="IV218" s="1" t="s">
        <v>0</v>
      </c>
    </row>
    <row r="219" spans="256:256" x14ac:dyDescent="0.25">
      <c r="IV219" s="1" t="s">
        <v>0</v>
      </c>
    </row>
    <row r="220" spans="256:256" x14ac:dyDescent="0.25">
      <c r="IV220" s="1" t="s">
        <v>0</v>
      </c>
    </row>
    <row r="221" spans="256:256" x14ac:dyDescent="0.25">
      <c r="IV221" s="1" t="s">
        <v>0</v>
      </c>
    </row>
    <row r="222" spans="256:256" x14ac:dyDescent="0.25">
      <c r="IV222" s="1" t="s">
        <v>0</v>
      </c>
    </row>
    <row r="223" spans="256:256" x14ac:dyDescent="0.25">
      <c r="IV223" s="1" t="s">
        <v>0</v>
      </c>
    </row>
    <row r="224" spans="256:256" x14ac:dyDescent="0.25">
      <c r="IV224" s="1" t="s">
        <v>0</v>
      </c>
    </row>
    <row r="225" spans="256:256" x14ac:dyDescent="0.25">
      <c r="IV225" s="1" t="s">
        <v>0</v>
      </c>
    </row>
    <row r="226" spans="256:256" x14ac:dyDescent="0.25">
      <c r="IV226" s="1" t="s">
        <v>0</v>
      </c>
    </row>
    <row r="227" spans="256:256" x14ac:dyDescent="0.25">
      <c r="IV227" s="1" t="s">
        <v>0</v>
      </c>
    </row>
    <row r="228" spans="256:256" x14ac:dyDescent="0.25">
      <c r="IV228" s="1" t="s">
        <v>0</v>
      </c>
    </row>
    <row r="229" spans="256:256" x14ac:dyDescent="0.25">
      <c r="IV229" s="1" t="s">
        <v>0</v>
      </c>
    </row>
    <row r="230" spans="256:256" x14ac:dyDescent="0.25">
      <c r="IV230" s="1" t="s">
        <v>0</v>
      </c>
    </row>
    <row r="231" spans="256:256" x14ac:dyDescent="0.25">
      <c r="IV231" s="1" t="s">
        <v>0</v>
      </c>
    </row>
    <row r="232" spans="256:256" x14ac:dyDescent="0.25">
      <c r="IV232" s="1" t="s">
        <v>0</v>
      </c>
    </row>
    <row r="233" spans="256:256" x14ac:dyDescent="0.25">
      <c r="IV233" s="1" t="s">
        <v>0</v>
      </c>
    </row>
    <row r="234" spans="256:256" x14ac:dyDescent="0.25">
      <c r="IV234" s="1" t="s">
        <v>0</v>
      </c>
    </row>
    <row r="235" spans="256:256" x14ac:dyDescent="0.25">
      <c r="IV235" s="1" t="s">
        <v>0</v>
      </c>
    </row>
    <row r="236" spans="256:256" x14ac:dyDescent="0.25">
      <c r="IV236" s="1" t="s">
        <v>0</v>
      </c>
    </row>
    <row r="237" spans="256:256" x14ac:dyDescent="0.25">
      <c r="IV237" s="1" t="s">
        <v>0</v>
      </c>
    </row>
    <row r="238" spans="256:256" x14ac:dyDescent="0.25">
      <c r="IV238" s="1" t="s">
        <v>0</v>
      </c>
    </row>
    <row r="239" spans="256:256" x14ac:dyDescent="0.25">
      <c r="IV239" s="1" t="s">
        <v>0</v>
      </c>
    </row>
    <row r="240" spans="256:256" x14ac:dyDescent="0.25">
      <c r="IV240" s="1" t="s">
        <v>0</v>
      </c>
    </row>
    <row r="241" spans="256:256" x14ac:dyDescent="0.25">
      <c r="IV241" s="1" t="s">
        <v>0</v>
      </c>
    </row>
    <row r="242" spans="256:256" x14ac:dyDescent="0.25">
      <c r="IV242" s="1" t="s">
        <v>0</v>
      </c>
    </row>
    <row r="243" spans="256:256" x14ac:dyDescent="0.25">
      <c r="IV243" s="1" t="s">
        <v>0</v>
      </c>
    </row>
    <row r="244" spans="256:256" x14ac:dyDescent="0.25">
      <c r="IV244" s="1" t="s">
        <v>0</v>
      </c>
    </row>
    <row r="245" spans="256:256" x14ac:dyDescent="0.25">
      <c r="IV245" s="1" t="s">
        <v>0</v>
      </c>
    </row>
    <row r="246" spans="256:256" x14ac:dyDescent="0.25">
      <c r="IV246" s="1" t="s">
        <v>0</v>
      </c>
    </row>
    <row r="247" spans="256:256" x14ac:dyDescent="0.25">
      <c r="IV247" s="1" t="s">
        <v>0</v>
      </c>
    </row>
    <row r="248" spans="256:256" x14ac:dyDescent="0.25">
      <c r="IV248" s="1" t="s">
        <v>0</v>
      </c>
    </row>
    <row r="249" spans="256:256" x14ac:dyDescent="0.25">
      <c r="IV249" s="1" t="s">
        <v>0</v>
      </c>
    </row>
    <row r="250" spans="256:256" x14ac:dyDescent="0.25">
      <c r="IV250" s="1" t="s">
        <v>0</v>
      </c>
    </row>
    <row r="251" spans="256:256" x14ac:dyDescent="0.25">
      <c r="IV251" s="1" t="s">
        <v>0</v>
      </c>
    </row>
    <row r="252" spans="256:256" x14ac:dyDescent="0.25">
      <c r="IV252" s="1" t="s">
        <v>0</v>
      </c>
    </row>
    <row r="253" spans="256:256" x14ac:dyDescent="0.25">
      <c r="IV253" s="1" t="s">
        <v>0</v>
      </c>
    </row>
    <row r="254" spans="256:256" x14ac:dyDescent="0.25">
      <c r="IV254" s="1" t="s">
        <v>0</v>
      </c>
    </row>
    <row r="255" spans="256:256" x14ac:dyDescent="0.25">
      <c r="IV255" s="1" t="s">
        <v>0</v>
      </c>
    </row>
    <row r="256" spans="256:256" x14ac:dyDescent="0.25">
      <c r="IV256" s="1" t="s">
        <v>0</v>
      </c>
    </row>
    <row r="257" spans="256:256" x14ac:dyDescent="0.25">
      <c r="IV257" s="1" t="s">
        <v>0</v>
      </c>
    </row>
    <row r="258" spans="256:256" x14ac:dyDescent="0.25">
      <c r="IV258" s="1" t="s">
        <v>0</v>
      </c>
    </row>
    <row r="259" spans="256:256" x14ac:dyDescent="0.25">
      <c r="IV259" s="1" t="s">
        <v>0</v>
      </c>
    </row>
    <row r="260" spans="256:256" x14ac:dyDescent="0.25">
      <c r="IV260" s="1" t="s">
        <v>0</v>
      </c>
    </row>
    <row r="261" spans="256:256" x14ac:dyDescent="0.25">
      <c r="IV261" s="1" t="s">
        <v>0</v>
      </c>
    </row>
    <row r="262" spans="256:256" x14ac:dyDescent="0.25">
      <c r="IV262" s="1" t="s">
        <v>0</v>
      </c>
    </row>
    <row r="263" spans="256:256" x14ac:dyDescent="0.25">
      <c r="IV263" s="1" t="s">
        <v>0</v>
      </c>
    </row>
    <row r="264" spans="256:256" x14ac:dyDescent="0.25">
      <c r="IV264" s="1" t="s">
        <v>0</v>
      </c>
    </row>
    <row r="265" spans="256:256" x14ac:dyDescent="0.25">
      <c r="IV265" s="1" t="s">
        <v>0</v>
      </c>
    </row>
    <row r="266" spans="256:256" x14ac:dyDescent="0.25">
      <c r="IV266" s="1" t="s">
        <v>0</v>
      </c>
    </row>
    <row r="267" spans="256:256" x14ac:dyDescent="0.25">
      <c r="IV267" s="1" t="s">
        <v>0</v>
      </c>
    </row>
    <row r="268" spans="256:256" x14ac:dyDescent="0.25">
      <c r="IV268" s="1" t="s">
        <v>0</v>
      </c>
    </row>
    <row r="269" spans="256:256" x14ac:dyDescent="0.25">
      <c r="IV269" s="1" t="s">
        <v>0</v>
      </c>
    </row>
    <row r="270" spans="256:256" x14ac:dyDescent="0.25">
      <c r="IV270" s="1" t="s">
        <v>0</v>
      </c>
    </row>
    <row r="271" spans="256:256" x14ac:dyDescent="0.25">
      <c r="IV271" s="1" t="s">
        <v>0</v>
      </c>
    </row>
    <row r="272" spans="256:256" x14ac:dyDescent="0.25">
      <c r="IV272" s="1" t="s">
        <v>0</v>
      </c>
    </row>
    <row r="273" spans="256:256" x14ac:dyDescent="0.25">
      <c r="IV273" s="1" t="s">
        <v>0</v>
      </c>
    </row>
    <row r="274" spans="256:256" x14ac:dyDescent="0.25">
      <c r="IV274" s="1" t="s">
        <v>0</v>
      </c>
    </row>
    <row r="275" spans="256:256" x14ac:dyDescent="0.25">
      <c r="IV275" s="1" t="s">
        <v>0</v>
      </c>
    </row>
    <row r="276" spans="256:256" x14ac:dyDescent="0.25">
      <c r="IV276" s="1" t="s">
        <v>0</v>
      </c>
    </row>
    <row r="277" spans="256:256" x14ac:dyDescent="0.25">
      <c r="IV277" s="1" t="s">
        <v>0</v>
      </c>
    </row>
    <row r="278" spans="256:256" x14ac:dyDescent="0.25">
      <c r="IV278" s="1" t="s">
        <v>0</v>
      </c>
    </row>
    <row r="279" spans="256:256" x14ac:dyDescent="0.25">
      <c r="IV279" s="1" t="s">
        <v>0</v>
      </c>
    </row>
    <row r="280" spans="256:256" x14ac:dyDescent="0.25">
      <c r="IV280" s="1" t="s">
        <v>0</v>
      </c>
    </row>
    <row r="281" spans="256:256" x14ac:dyDescent="0.25">
      <c r="IV281" s="1" t="s">
        <v>0</v>
      </c>
    </row>
    <row r="282" spans="256:256" x14ac:dyDescent="0.25">
      <c r="IV282" s="1" t="s">
        <v>0</v>
      </c>
    </row>
    <row r="283" spans="256:256" x14ac:dyDescent="0.25">
      <c r="IV283" s="1" t="s">
        <v>0</v>
      </c>
    </row>
    <row r="284" spans="256:256" x14ac:dyDescent="0.25">
      <c r="IV284" s="1" t="s">
        <v>0</v>
      </c>
    </row>
    <row r="285" spans="256:256" x14ac:dyDescent="0.25">
      <c r="IV285" s="1" t="s">
        <v>0</v>
      </c>
    </row>
    <row r="286" spans="256:256" x14ac:dyDescent="0.25">
      <c r="IV286" s="1" t="s">
        <v>0</v>
      </c>
    </row>
    <row r="287" spans="256:256" x14ac:dyDescent="0.25">
      <c r="IV287" s="1" t="s">
        <v>0</v>
      </c>
    </row>
    <row r="288" spans="256:256" x14ac:dyDescent="0.25">
      <c r="IV288" s="1" t="s">
        <v>0</v>
      </c>
    </row>
    <row r="289" spans="256:256" x14ac:dyDescent="0.25">
      <c r="IV289" s="1" t="s">
        <v>0</v>
      </c>
    </row>
    <row r="290" spans="256:256" x14ac:dyDescent="0.25">
      <c r="IV290" s="1" t="s">
        <v>0</v>
      </c>
    </row>
    <row r="291" spans="256:256" x14ac:dyDescent="0.25">
      <c r="IV291" s="1" t="s">
        <v>0</v>
      </c>
    </row>
    <row r="292" spans="256:256" x14ac:dyDescent="0.25">
      <c r="IV292" s="1" t="s">
        <v>0</v>
      </c>
    </row>
    <row r="293" spans="256:256" x14ac:dyDescent="0.25">
      <c r="IV293" s="1" t="s">
        <v>0</v>
      </c>
    </row>
    <row r="294" spans="256:256" x14ac:dyDescent="0.25">
      <c r="IV294" s="1" t="s">
        <v>0</v>
      </c>
    </row>
    <row r="295" spans="256:256" x14ac:dyDescent="0.25">
      <c r="IV295" s="1" t="s">
        <v>0</v>
      </c>
    </row>
    <row r="296" spans="256:256" x14ac:dyDescent="0.25">
      <c r="IV296" s="1" t="s">
        <v>0</v>
      </c>
    </row>
    <row r="297" spans="256:256" x14ac:dyDescent="0.25">
      <c r="IV297" s="1" t="s">
        <v>0</v>
      </c>
    </row>
    <row r="298" spans="256:256" x14ac:dyDescent="0.25">
      <c r="IV298" s="1" t="s">
        <v>0</v>
      </c>
    </row>
    <row r="299" spans="256:256" x14ac:dyDescent="0.25">
      <c r="IV299" s="1" t="s">
        <v>0</v>
      </c>
    </row>
    <row r="300" spans="256:256" x14ac:dyDescent="0.25">
      <c r="IV300" s="1" t="s">
        <v>0</v>
      </c>
    </row>
    <row r="301" spans="256:256" x14ac:dyDescent="0.25">
      <c r="IV301" s="1" t="s">
        <v>0</v>
      </c>
    </row>
    <row r="302" spans="256:256" x14ac:dyDescent="0.25">
      <c r="IV302" s="1" t="s">
        <v>0</v>
      </c>
    </row>
    <row r="303" spans="256:256" x14ac:dyDescent="0.25">
      <c r="IV303" s="1" t="s">
        <v>0</v>
      </c>
    </row>
    <row r="304" spans="256:256" x14ac:dyDescent="0.25">
      <c r="IV304" s="1" t="s">
        <v>0</v>
      </c>
    </row>
    <row r="305" spans="256:256" x14ac:dyDescent="0.25">
      <c r="IV305" s="1" t="s">
        <v>0</v>
      </c>
    </row>
    <row r="306" spans="256:256" x14ac:dyDescent="0.25">
      <c r="IV306" s="1" t="s">
        <v>0</v>
      </c>
    </row>
    <row r="307" spans="256:256" x14ac:dyDescent="0.25">
      <c r="IV307" s="1" t="s">
        <v>0</v>
      </c>
    </row>
    <row r="308" spans="256:256" x14ac:dyDescent="0.25">
      <c r="IV308" s="1" t="s">
        <v>0</v>
      </c>
    </row>
    <row r="309" spans="256:256" x14ac:dyDescent="0.25">
      <c r="IV309" s="1" t="s">
        <v>0</v>
      </c>
    </row>
    <row r="310" spans="256:256" x14ac:dyDescent="0.25">
      <c r="IV310" s="1" t="s">
        <v>0</v>
      </c>
    </row>
    <row r="311" spans="256:256" x14ac:dyDescent="0.25">
      <c r="IV311" s="1" t="s">
        <v>0</v>
      </c>
    </row>
    <row r="312" spans="256:256" x14ac:dyDescent="0.25">
      <c r="IV312" s="1" t="s">
        <v>0</v>
      </c>
    </row>
    <row r="313" spans="256:256" x14ac:dyDescent="0.25">
      <c r="IV313" s="1" t="s">
        <v>0</v>
      </c>
    </row>
    <row r="314" spans="256:256" x14ac:dyDescent="0.25">
      <c r="IV314" s="1" t="s">
        <v>0</v>
      </c>
    </row>
    <row r="315" spans="256:256" x14ac:dyDescent="0.25">
      <c r="IV315" s="1" t="s">
        <v>0</v>
      </c>
    </row>
    <row r="316" spans="256:256" x14ac:dyDescent="0.25">
      <c r="IV316" s="1" t="s">
        <v>0</v>
      </c>
    </row>
    <row r="317" spans="256:256" x14ac:dyDescent="0.25">
      <c r="IV317" s="1" t="s">
        <v>0</v>
      </c>
    </row>
    <row r="318" spans="256:256" x14ac:dyDescent="0.25">
      <c r="IV318" s="1" t="s">
        <v>0</v>
      </c>
    </row>
    <row r="319" spans="256:256" x14ac:dyDescent="0.25">
      <c r="IV319" s="1" t="s">
        <v>0</v>
      </c>
    </row>
    <row r="320" spans="256:256" x14ac:dyDescent="0.25">
      <c r="IV320" s="1" t="s">
        <v>0</v>
      </c>
    </row>
    <row r="321" spans="256:256" x14ac:dyDescent="0.25">
      <c r="IV321" s="1" t="s">
        <v>0</v>
      </c>
    </row>
    <row r="322" spans="256:256" x14ac:dyDescent="0.25">
      <c r="IV322" s="1" t="s">
        <v>0</v>
      </c>
    </row>
    <row r="323" spans="256:256" x14ac:dyDescent="0.25">
      <c r="IV323" s="1" t="s">
        <v>0</v>
      </c>
    </row>
    <row r="324" spans="256:256" x14ac:dyDescent="0.25">
      <c r="IV324" s="1" t="s">
        <v>0</v>
      </c>
    </row>
    <row r="325" spans="256:256" x14ac:dyDescent="0.25">
      <c r="IV325" s="1" t="s">
        <v>0</v>
      </c>
    </row>
    <row r="326" spans="256:256" x14ac:dyDescent="0.25">
      <c r="IV326" s="1" t="s">
        <v>0</v>
      </c>
    </row>
    <row r="327" spans="256:256" x14ac:dyDescent="0.25">
      <c r="IV327" s="1" t="s">
        <v>0</v>
      </c>
    </row>
    <row r="328" spans="256:256" x14ac:dyDescent="0.25">
      <c r="IV328" s="1" t="s">
        <v>0</v>
      </c>
    </row>
    <row r="329" spans="256:256" x14ac:dyDescent="0.25">
      <c r="IV329" s="1" t="s">
        <v>0</v>
      </c>
    </row>
    <row r="330" spans="256:256" x14ac:dyDescent="0.25">
      <c r="IV330" s="1" t="s">
        <v>0</v>
      </c>
    </row>
    <row r="331" spans="256:256" x14ac:dyDescent="0.25">
      <c r="IV331" s="1" t="s">
        <v>0</v>
      </c>
    </row>
    <row r="332" spans="256:256" x14ac:dyDescent="0.25">
      <c r="IV332" s="1" t="s">
        <v>0</v>
      </c>
    </row>
    <row r="333" spans="256:256" x14ac:dyDescent="0.25">
      <c r="IV333" s="1" t="s">
        <v>0</v>
      </c>
    </row>
    <row r="334" spans="256:256" x14ac:dyDescent="0.25">
      <c r="IV334" s="1" t="s">
        <v>0</v>
      </c>
    </row>
    <row r="335" spans="256:256" x14ac:dyDescent="0.25">
      <c r="IV335" s="1" t="s">
        <v>0</v>
      </c>
    </row>
    <row r="336" spans="256:256" x14ac:dyDescent="0.25">
      <c r="IV336" s="1" t="s">
        <v>0</v>
      </c>
    </row>
    <row r="337" spans="256:256" x14ac:dyDescent="0.25">
      <c r="IV337" s="1" t="s">
        <v>0</v>
      </c>
    </row>
    <row r="338" spans="256:256" x14ac:dyDescent="0.25">
      <c r="IV338" s="1" t="s">
        <v>0</v>
      </c>
    </row>
    <row r="339" spans="256:256" x14ac:dyDescent="0.25">
      <c r="IV339" s="1" t="s">
        <v>0</v>
      </c>
    </row>
    <row r="340" spans="256:256" x14ac:dyDescent="0.25">
      <c r="IV340" s="1" t="s">
        <v>0</v>
      </c>
    </row>
    <row r="341" spans="256:256" x14ac:dyDescent="0.25">
      <c r="IV341" s="1" t="s">
        <v>0</v>
      </c>
    </row>
    <row r="342" spans="256:256" x14ac:dyDescent="0.25">
      <c r="IV342" s="1" t="s">
        <v>0</v>
      </c>
    </row>
    <row r="343" spans="256:256" x14ac:dyDescent="0.25">
      <c r="IV343" s="1" t="s">
        <v>0</v>
      </c>
    </row>
    <row r="344" spans="256:256" x14ac:dyDescent="0.25">
      <c r="IV344" s="1" t="s">
        <v>0</v>
      </c>
    </row>
    <row r="345" spans="256:256" x14ac:dyDescent="0.25">
      <c r="IV345" s="1" t="s">
        <v>0</v>
      </c>
    </row>
    <row r="346" spans="256:256" x14ac:dyDescent="0.25">
      <c r="IV346" s="1" t="s">
        <v>0</v>
      </c>
    </row>
    <row r="347" spans="256:256" x14ac:dyDescent="0.25">
      <c r="IV347" s="1" t="s">
        <v>0</v>
      </c>
    </row>
    <row r="348" spans="256:256" x14ac:dyDescent="0.25">
      <c r="IV348" s="1" t="s">
        <v>0</v>
      </c>
    </row>
    <row r="349" spans="256:256" x14ac:dyDescent="0.25">
      <c r="IV349" s="1" t="s">
        <v>0</v>
      </c>
    </row>
    <row r="350" spans="256:256" x14ac:dyDescent="0.25">
      <c r="IV350" s="1" t="s">
        <v>0</v>
      </c>
    </row>
    <row r="351" spans="256:256" x14ac:dyDescent="0.25">
      <c r="IV351" s="1" t="s">
        <v>0</v>
      </c>
    </row>
    <row r="352" spans="256:256" x14ac:dyDescent="0.25">
      <c r="IV352" s="1" t="s">
        <v>0</v>
      </c>
    </row>
    <row r="353" spans="256:256" x14ac:dyDescent="0.25">
      <c r="IV353" s="1" t="s">
        <v>0</v>
      </c>
    </row>
    <row r="354" spans="256:256" x14ac:dyDescent="0.25">
      <c r="IV354" s="1" t="s">
        <v>0</v>
      </c>
    </row>
    <row r="355" spans="256:256" x14ac:dyDescent="0.25">
      <c r="IV355" s="1" t="s">
        <v>0</v>
      </c>
    </row>
    <row r="356" spans="256:256" x14ac:dyDescent="0.25">
      <c r="IV356" s="1" t="s">
        <v>0</v>
      </c>
    </row>
    <row r="357" spans="256:256" x14ac:dyDescent="0.25">
      <c r="IV357" s="1" t="s">
        <v>0</v>
      </c>
    </row>
    <row r="358" spans="256:256" x14ac:dyDescent="0.25">
      <c r="IV358" s="1" t="s">
        <v>0</v>
      </c>
    </row>
    <row r="359" spans="256:256" x14ac:dyDescent="0.25">
      <c r="IV359" s="1" t="s">
        <v>0</v>
      </c>
    </row>
    <row r="360" spans="256:256" x14ac:dyDescent="0.25">
      <c r="IV360" s="1" t="s">
        <v>0</v>
      </c>
    </row>
    <row r="361" spans="256:256" x14ac:dyDescent="0.25">
      <c r="IV361" s="1" t="s">
        <v>0</v>
      </c>
    </row>
    <row r="362" spans="256:256" x14ac:dyDescent="0.25">
      <c r="IV362" s="1" t="s">
        <v>0</v>
      </c>
    </row>
    <row r="363" spans="256:256" x14ac:dyDescent="0.25">
      <c r="IV363" s="1" t="s">
        <v>0</v>
      </c>
    </row>
    <row r="364" spans="256:256" x14ac:dyDescent="0.25">
      <c r="IV364" s="1" t="s">
        <v>0</v>
      </c>
    </row>
    <row r="365" spans="256:256" x14ac:dyDescent="0.25">
      <c r="IV365" s="1" t="s">
        <v>0</v>
      </c>
    </row>
    <row r="366" spans="256:256" x14ac:dyDescent="0.25">
      <c r="IV366" s="1" t="s">
        <v>0</v>
      </c>
    </row>
    <row r="367" spans="256:256" x14ac:dyDescent="0.25">
      <c r="IV367" s="1" t="s">
        <v>0</v>
      </c>
    </row>
    <row r="368" spans="256:256" x14ac:dyDescent="0.25">
      <c r="IV368" s="1" t="s">
        <v>0</v>
      </c>
    </row>
    <row r="369" spans="256:256" x14ac:dyDescent="0.25">
      <c r="IV369" s="1" t="s">
        <v>0</v>
      </c>
    </row>
    <row r="370" spans="256:256" x14ac:dyDescent="0.25">
      <c r="IV370" s="1" t="s">
        <v>0</v>
      </c>
    </row>
    <row r="371" spans="256:256" x14ac:dyDescent="0.25">
      <c r="IV371" s="1" t="s">
        <v>0</v>
      </c>
    </row>
    <row r="372" spans="256:256" x14ac:dyDescent="0.25">
      <c r="IV372" s="1" t="s">
        <v>0</v>
      </c>
    </row>
    <row r="373" spans="256:256" x14ac:dyDescent="0.25">
      <c r="IV373" s="1" t="s">
        <v>0</v>
      </c>
    </row>
    <row r="374" spans="256:256" x14ac:dyDescent="0.25">
      <c r="IV374" s="1" t="s">
        <v>0</v>
      </c>
    </row>
    <row r="375" spans="256:256" x14ac:dyDescent="0.25">
      <c r="IV375" s="1" t="s">
        <v>0</v>
      </c>
    </row>
    <row r="376" spans="256:256" x14ac:dyDescent="0.25">
      <c r="IV376" s="1" t="s">
        <v>0</v>
      </c>
    </row>
    <row r="377" spans="256:256" x14ac:dyDescent="0.25">
      <c r="IV377" s="1" t="s">
        <v>0</v>
      </c>
    </row>
    <row r="378" spans="256:256" x14ac:dyDescent="0.25">
      <c r="IV378" s="1" t="s">
        <v>0</v>
      </c>
    </row>
    <row r="379" spans="256:256" x14ac:dyDescent="0.25">
      <c r="IV379" s="1" t="s">
        <v>0</v>
      </c>
    </row>
    <row r="380" spans="256:256" x14ac:dyDescent="0.25">
      <c r="IV380" s="1" t="s">
        <v>0</v>
      </c>
    </row>
    <row r="381" spans="256:256" x14ac:dyDescent="0.25">
      <c r="IV381" s="1" t="s">
        <v>0</v>
      </c>
    </row>
    <row r="382" spans="256:256" x14ac:dyDescent="0.25">
      <c r="IV382" s="1" t="s">
        <v>0</v>
      </c>
    </row>
    <row r="383" spans="256:256" x14ac:dyDescent="0.25">
      <c r="IV383" s="1" t="s">
        <v>0</v>
      </c>
    </row>
    <row r="384" spans="256:256" x14ac:dyDescent="0.25">
      <c r="IV384" s="1" t="s">
        <v>0</v>
      </c>
    </row>
    <row r="385" spans="256:256" x14ac:dyDescent="0.25">
      <c r="IV385" s="1" t="s">
        <v>0</v>
      </c>
    </row>
    <row r="386" spans="256:256" x14ac:dyDescent="0.25">
      <c r="IV386" s="1" t="s">
        <v>0</v>
      </c>
    </row>
    <row r="387" spans="256:256" x14ac:dyDescent="0.25">
      <c r="IV387" s="1" t="s">
        <v>0</v>
      </c>
    </row>
    <row r="388" spans="256:256" x14ac:dyDescent="0.25">
      <c r="IV388" s="1" t="s">
        <v>0</v>
      </c>
    </row>
    <row r="389" spans="256:256" x14ac:dyDescent="0.25">
      <c r="IV389" s="1" t="s">
        <v>0</v>
      </c>
    </row>
    <row r="390" spans="256:256" x14ac:dyDescent="0.25">
      <c r="IV390" s="1" t="s">
        <v>0</v>
      </c>
    </row>
    <row r="391" spans="256:256" x14ac:dyDescent="0.25">
      <c r="IV391" s="1" t="s">
        <v>0</v>
      </c>
    </row>
    <row r="392" spans="256:256" x14ac:dyDescent="0.25">
      <c r="IV392" s="1" t="s">
        <v>0</v>
      </c>
    </row>
    <row r="393" spans="256:256" x14ac:dyDescent="0.25">
      <c r="IV393" s="1" t="s">
        <v>0</v>
      </c>
    </row>
    <row r="394" spans="256:256" x14ac:dyDescent="0.25">
      <c r="IV394" s="1" t="s">
        <v>0</v>
      </c>
    </row>
    <row r="395" spans="256:256" x14ac:dyDescent="0.25">
      <c r="IV395" s="1" t="s">
        <v>0</v>
      </c>
    </row>
    <row r="396" spans="256:256" x14ac:dyDescent="0.25">
      <c r="IV396" s="1" t="s">
        <v>0</v>
      </c>
    </row>
    <row r="397" spans="256:256" x14ac:dyDescent="0.25">
      <c r="IV397" s="1" t="s">
        <v>0</v>
      </c>
    </row>
    <row r="398" spans="256:256" x14ac:dyDescent="0.25">
      <c r="IV398" s="1" t="s">
        <v>0</v>
      </c>
    </row>
    <row r="399" spans="256:256" x14ac:dyDescent="0.25">
      <c r="IV399" s="1" t="s">
        <v>0</v>
      </c>
    </row>
    <row r="400" spans="256:256" x14ac:dyDescent="0.25">
      <c r="IV400" s="1" t="s">
        <v>0</v>
      </c>
    </row>
    <row r="401" spans="256:256" x14ac:dyDescent="0.25">
      <c r="IV401" s="1" t="s">
        <v>0</v>
      </c>
    </row>
    <row r="402" spans="256:256" x14ac:dyDescent="0.25">
      <c r="IV402" s="1" t="s">
        <v>0</v>
      </c>
    </row>
    <row r="403" spans="256:256" x14ac:dyDescent="0.25">
      <c r="IV403" s="1" t="s">
        <v>0</v>
      </c>
    </row>
    <row r="404" spans="256:256" x14ac:dyDescent="0.25">
      <c r="IV404" s="1" t="s">
        <v>0</v>
      </c>
    </row>
    <row r="405" spans="256:256" x14ac:dyDescent="0.25">
      <c r="IV405" s="1" t="s">
        <v>0</v>
      </c>
    </row>
    <row r="406" spans="256:256" x14ac:dyDescent="0.25">
      <c r="IV406" s="1" t="s">
        <v>0</v>
      </c>
    </row>
    <row r="407" spans="256:256" x14ac:dyDescent="0.25">
      <c r="IV407" s="1" t="s">
        <v>0</v>
      </c>
    </row>
    <row r="408" spans="256:256" x14ac:dyDescent="0.25">
      <c r="IV408" s="1" t="s">
        <v>0</v>
      </c>
    </row>
    <row r="409" spans="256:256" x14ac:dyDescent="0.25">
      <c r="IV409" s="1" t="s">
        <v>0</v>
      </c>
    </row>
    <row r="410" spans="256:256" x14ac:dyDescent="0.25">
      <c r="IV410" s="1" t="s">
        <v>0</v>
      </c>
    </row>
    <row r="411" spans="256:256" x14ac:dyDescent="0.25">
      <c r="IV411" s="1" t="s">
        <v>0</v>
      </c>
    </row>
    <row r="412" spans="256:256" x14ac:dyDescent="0.25">
      <c r="IV412" s="1" t="s">
        <v>0</v>
      </c>
    </row>
    <row r="413" spans="256:256" x14ac:dyDescent="0.25">
      <c r="IV413" s="1" t="s">
        <v>0</v>
      </c>
    </row>
    <row r="414" spans="256:256" x14ac:dyDescent="0.25">
      <c r="IV414" s="1" t="s">
        <v>0</v>
      </c>
    </row>
    <row r="415" spans="256:256" x14ac:dyDescent="0.25">
      <c r="IV415" s="1" t="s">
        <v>0</v>
      </c>
    </row>
    <row r="416" spans="256:256" x14ac:dyDescent="0.25">
      <c r="IV416" s="1" t="s">
        <v>0</v>
      </c>
    </row>
    <row r="417" spans="256:256" x14ac:dyDescent="0.25">
      <c r="IV417" s="1" t="s">
        <v>0</v>
      </c>
    </row>
    <row r="418" spans="256:256" x14ac:dyDescent="0.25">
      <c r="IV418" s="1" t="s">
        <v>0</v>
      </c>
    </row>
    <row r="419" spans="256:256" x14ac:dyDescent="0.25">
      <c r="IV419" s="1" t="s">
        <v>0</v>
      </c>
    </row>
    <row r="420" spans="256:256" x14ac:dyDescent="0.25">
      <c r="IV420" s="1" t="s">
        <v>0</v>
      </c>
    </row>
    <row r="421" spans="256:256" x14ac:dyDescent="0.25">
      <c r="IV421" s="1" t="s">
        <v>0</v>
      </c>
    </row>
    <row r="422" spans="256:256" x14ac:dyDescent="0.25">
      <c r="IV422" s="1" t="s">
        <v>0</v>
      </c>
    </row>
    <row r="423" spans="256:256" x14ac:dyDescent="0.25">
      <c r="IV423" s="1" t="s">
        <v>0</v>
      </c>
    </row>
    <row r="424" spans="256:256" x14ac:dyDescent="0.25">
      <c r="IV424" s="1" t="s">
        <v>0</v>
      </c>
    </row>
    <row r="425" spans="256:256" x14ac:dyDescent="0.25">
      <c r="IV425" s="1" t="s">
        <v>0</v>
      </c>
    </row>
    <row r="426" spans="256:256" x14ac:dyDescent="0.25">
      <c r="IV426" s="1" t="s">
        <v>0</v>
      </c>
    </row>
    <row r="427" spans="256:256" x14ac:dyDescent="0.25">
      <c r="IV427" s="1" t="s">
        <v>0</v>
      </c>
    </row>
    <row r="428" spans="256:256" x14ac:dyDescent="0.25">
      <c r="IV428" s="1" t="s">
        <v>0</v>
      </c>
    </row>
    <row r="429" spans="256:256" x14ac:dyDescent="0.25">
      <c r="IV429" s="1" t="s">
        <v>0</v>
      </c>
    </row>
    <row r="430" spans="256:256" x14ac:dyDescent="0.25">
      <c r="IV430" s="1" t="s">
        <v>0</v>
      </c>
    </row>
    <row r="431" spans="256:256" x14ac:dyDescent="0.25">
      <c r="IV431" s="1" t="s">
        <v>0</v>
      </c>
    </row>
    <row r="432" spans="256:256" x14ac:dyDescent="0.25">
      <c r="IV432" s="1" t="s">
        <v>0</v>
      </c>
    </row>
    <row r="433" spans="256:256" x14ac:dyDescent="0.25">
      <c r="IV433" s="1" t="s">
        <v>0</v>
      </c>
    </row>
    <row r="434" spans="256:256" x14ac:dyDescent="0.25">
      <c r="IV434" s="1" t="s">
        <v>0</v>
      </c>
    </row>
    <row r="435" spans="256:256" x14ac:dyDescent="0.25">
      <c r="IV435" s="1" t="s">
        <v>0</v>
      </c>
    </row>
    <row r="436" spans="256:256" x14ac:dyDescent="0.25">
      <c r="IV436" s="1" t="s">
        <v>0</v>
      </c>
    </row>
    <row r="437" spans="256:256" x14ac:dyDescent="0.25">
      <c r="IV437" s="1" t="s">
        <v>0</v>
      </c>
    </row>
    <row r="438" spans="256:256" x14ac:dyDescent="0.25">
      <c r="IV438" s="1" t="s">
        <v>0</v>
      </c>
    </row>
    <row r="439" spans="256:256" x14ac:dyDescent="0.25">
      <c r="IV439" s="1" t="s">
        <v>0</v>
      </c>
    </row>
    <row r="440" spans="256:256" x14ac:dyDescent="0.25">
      <c r="IV440" s="1" t="s">
        <v>0</v>
      </c>
    </row>
    <row r="441" spans="256:256" x14ac:dyDescent="0.25">
      <c r="IV441" s="1" t="s">
        <v>0</v>
      </c>
    </row>
    <row r="442" spans="256:256" x14ac:dyDescent="0.25">
      <c r="IV442" s="1" t="s">
        <v>0</v>
      </c>
    </row>
    <row r="443" spans="256:256" x14ac:dyDescent="0.25">
      <c r="IV443" s="1" t="s">
        <v>0</v>
      </c>
    </row>
    <row r="444" spans="256:256" x14ac:dyDescent="0.25">
      <c r="IV444" s="1" t="s">
        <v>0</v>
      </c>
    </row>
    <row r="445" spans="256:256" x14ac:dyDescent="0.25">
      <c r="IV445" s="1" t="s">
        <v>0</v>
      </c>
    </row>
    <row r="446" spans="256:256" x14ac:dyDescent="0.25">
      <c r="IV446" s="1" t="s">
        <v>0</v>
      </c>
    </row>
    <row r="447" spans="256:256" x14ac:dyDescent="0.25">
      <c r="IV447" s="1" t="s">
        <v>0</v>
      </c>
    </row>
    <row r="448" spans="256:256" x14ac:dyDescent="0.25">
      <c r="IV448" s="1" t="s">
        <v>0</v>
      </c>
    </row>
    <row r="449" spans="256:256" x14ac:dyDescent="0.25">
      <c r="IV449" s="1" t="s">
        <v>0</v>
      </c>
    </row>
    <row r="450" spans="256:256" x14ac:dyDescent="0.25">
      <c r="IV450" s="1" t="s">
        <v>0</v>
      </c>
    </row>
    <row r="451" spans="256:256" x14ac:dyDescent="0.25">
      <c r="IV451" s="1" t="s">
        <v>0</v>
      </c>
    </row>
    <row r="452" spans="256:256" x14ac:dyDescent="0.25">
      <c r="IV452" s="1" t="s">
        <v>0</v>
      </c>
    </row>
    <row r="453" spans="256:256" x14ac:dyDescent="0.25">
      <c r="IV453" s="1" t="s">
        <v>0</v>
      </c>
    </row>
    <row r="454" spans="256:256" x14ac:dyDescent="0.25">
      <c r="IV454" s="1" t="s">
        <v>0</v>
      </c>
    </row>
    <row r="455" spans="256:256" x14ac:dyDescent="0.25">
      <c r="IV455" s="1" t="s">
        <v>0</v>
      </c>
    </row>
    <row r="456" spans="256:256" x14ac:dyDescent="0.25">
      <c r="IV456" s="1" t="s">
        <v>0</v>
      </c>
    </row>
    <row r="457" spans="256:256" x14ac:dyDescent="0.25">
      <c r="IV457" s="1" t="s">
        <v>0</v>
      </c>
    </row>
    <row r="458" spans="256:256" x14ac:dyDescent="0.25">
      <c r="IV458" s="1" t="s">
        <v>0</v>
      </c>
    </row>
    <row r="459" spans="256:256" x14ac:dyDescent="0.25">
      <c r="IV459" s="1" t="s">
        <v>0</v>
      </c>
    </row>
    <row r="460" spans="256:256" x14ac:dyDescent="0.25">
      <c r="IV460" s="1" t="s">
        <v>0</v>
      </c>
    </row>
    <row r="461" spans="256:256" x14ac:dyDescent="0.25">
      <c r="IV461" s="1" t="s">
        <v>0</v>
      </c>
    </row>
    <row r="462" spans="256:256" x14ac:dyDescent="0.25">
      <c r="IV462" s="1" t="s">
        <v>0</v>
      </c>
    </row>
    <row r="463" spans="256:256" x14ac:dyDescent="0.25">
      <c r="IV463" s="1" t="s">
        <v>0</v>
      </c>
    </row>
    <row r="464" spans="256:256" x14ac:dyDescent="0.25">
      <c r="IV464" s="1" t="s">
        <v>0</v>
      </c>
    </row>
    <row r="465" spans="256:256" x14ac:dyDescent="0.25">
      <c r="IV465" s="1" t="s">
        <v>0</v>
      </c>
    </row>
    <row r="466" spans="256:256" x14ac:dyDescent="0.25">
      <c r="IV466" s="1" t="s">
        <v>0</v>
      </c>
    </row>
    <row r="467" spans="256:256" x14ac:dyDescent="0.25">
      <c r="IV467" s="1" t="s">
        <v>0</v>
      </c>
    </row>
    <row r="468" spans="256:256" x14ac:dyDescent="0.25">
      <c r="IV468" s="1" t="s">
        <v>0</v>
      </c>
    </row>
    <row r="469" spans="256:256" x14ac:dyDescent="0.25">
      <c r="IV469" s="1" t="s">
        <v>0</v>
      </c>
    </row>
    <row r="470" spans="256:256" x14ac:dyDescent="0.25">
      <c r="IV470" s="1" t="s">
        <v>0</v>
      </c>
    </row>
    <row r="471" spans="256:256" x14ac:dyDescent="0.25">
      <c r="IV471" s="1" t="s">
        <v>0</v>
      </c>
    </row>
    <row r="472" spans="256:256" x14ac:dyDescent="0.25">
      <c r="IV472" s="1" t="s">
        <v>0</v>
      </c>
    </row>
    <row r="473" spans="256:256" x14ac:dyDescent="0.25">
      <c r="IV473" s="1" t="s">
        <v>0</v>
      </c>
    </row>
    <row r="474" spans="256:256" x14ac:dyDescent="0.25">
      <c r="IV474" s="1" t="s">
        <v>0</v>
      </c>
    </row>
    <row r="475" spans="256:256" x14ac:dyDescent="0.25">
      <c r="IV475" s="1" t="s">
        <v>0</v>
      </c>
    </row>
    <row r="476" spans="256:256" x14ac:dyDescent="0.25">
      <c r="IV476" s="1" t="s">
        <v>0</v>
      </c>
    </row>
    <row r="477" spans="256:256" x14ac:dyDescent="0.25">
      <c r="IV477" s="1" t="s">
        <v>0</v>
      </c>
    </row>
    <row r="478" spans="256:256" x14ac:dyDescent="0.25">
      <c r="IV478" s="1" t="s">
        <v>0</v>
      </c>
    </row>
    <row r="479" spans="256:256" x14ac:dyDescent="0.25">
      <c r="IV479" s="1" t="s">
        <v>0</v>
      </c>
    </row>
    <row r="480" spans="256:256" x14ac:dyDescent="0.25">
      <c r="IV480" s="1" t="s">
        <v>0</v>
      </c>
    </row>
    <row r="481" spans="256:256" x14ac:dyDescent="0.25">
      <c r="IV481" s="1" t="s">
        <v>0</v>
      </c>
    </row>
    <row r="482" spans="256:256" x14ac:dyDescent="0.25">
      <c r="IV482" s="1" t="s">
        <v>0</v>
      </c>
    </row>
    <row r="483" spans="256:256" x14ac:dyDescent="0.25">
      <c r="IV483" s="1" t="s">
        <v>0</v>
      </c>
    </row>
    <row r="484" spans="256:256" x14ac:dyDescent="0.25">
      <c r="IV484" s="1" t="s">
        <v>0</v>
      </c>
    </row>
    <row r="485" spans="256:256" x14ac:dyDescent="0.25">
      <c r="IV485" s="1" t="s">
        <v>0</v>
      </c>
    </row>
    <row r="486" spans="256:256" x14ac:dyDescent="0.25">
      <c r="IV486" s="1" t="s">
        <v>0</v>
      </c>
    </row>
    <row r="487" spans="256:256" x14ac:dyDescent="0.25">
      <c r="IV487" s="1" t="s">
        <v>0</v>
      </c>
    </row>
    <row r="488" spans="256:256" x14ac:dyDescent="0.25">
      <c r="IV488" s="1" t="s">
        <v>0</v>
      </c>
    </row>
    <row r="489" spans="256:256" x14ac:dyDescent="0.25">
      <c r="IV489" s="1" t="s">
        <v>0</v>
      </c>
    </row>
    <row r="490" spans="256:256" x14ac:dyDescent="0.25">
      <c r="IV490" s="1" t="s">
        <v>0</v>
      </c>
    </row>
    <row r="491" spans="256:256" x14ac:dyDescent="0.25">
      <c r="IV491" s="1" t="s">
        <v>0</v>
      </c>
    </row>
    <row r="492" spans="256:256" x14ac:dyDescent="0.25">
      <c r="IV492" s="1" t="s">
        <v>0</v>
      </c>
    </row>
    <row r="493" spans="256:256" x14ac:dyDescent="0.25">
      <c r="IV493" s="1" t="s">
        <v>0</v>
      </c>
    </row>
    <row r="494" spans="256:256" x14ac:dyDescent="0.25">
      <c r="IV494" s="1" t="s">
        <v>0</v>
      </c>
    </row>
    <row r="495" spans="256:256" x14ac:dyDescent="0.25">
      <c r="IV495" s="1" t="s">
        <v>0</v>
      </c>
    </row>
    <row r="496" spans="256:256" x14ac:dyDescent="0.25">
      <c r="IV496" s="1" t="s">
        <v>0</v>
      </c>
    </row>
    <row r="497" spans="256:256" x14ac:dyDescent="0.25">
      <c r="IV497" s="1" t="s">
        <v>0</v>
      </c>
    </row>
    <row r="498" spans="256:256" x14ac:dyDescent="0.25">
      <c r="IV498" s="1" t="s">
        <v>0</v>
      </c>
    </row>
    <row r="499" spans="256:256" x14ac:dyDescent="0.25">
      <c r="IV499" s="1" t="s">
        <v>0</v>
      </c>
    </row>
    <row r="500" spans="256:256" x14ac:dyDescent="0.25">
      <c r="IV500" s="1" t="s">
        <v>0</v>
      </c>
    </row>
    <row r="501" spans="256:256" x14ac:dyDescent="0.25">
      <c r="IV501" s="1" t="s">
        <v>0</v>
      </c>
    </row>
    <row r="502" spans="256:256" x14ac:dyDescent="0.25">
      <c r="IV502" s="1" t="s">
        <v>0</v>
      </c>
    </row>
    <row r="503" spans="256:256" x14ac:dyDescent="0.25">
      <c r="IV503" s="1" t="s">
        <v>0</v>
      </c>
    </row>
    <row r="504" spans="256:256" x14ac:dyDescent="0.25">
      <c r="IV504" s="1" t="s">
        <v>0</v>
      </c>
    </row>
    <row r="505" spans="256:256" x14ac:dyDescent="0.25">
      <c r="IV505" s="1" t="s">
        <v>0</v>
      </c>
    </row>
    <row r="506" spans="256:256" x14ac:dyDescent="0.25">
      <c r="IV506" s="1" t="s">
        <v>0</v>
      </c>
    </row>
    <row r="507" spans="256:256" x14ac:dyDescent="0.25">
      <c r="IV507" s="1" t="s">
        <v>0</v>
      </c>
    </row>
    <row r="508" spans="256:256" x14ac:dyDescent="0.25">
      <c r="IV508" s="1" t="s">
        <v>0</v>
      </c>
    </row>
    <row r="509" spans="256:256" x14ac:dyDescent="0.25">
      <c r="IV509" s="1" t="s">
        <v>0</v>
      </c>
    </row>
    <row r="510" spans="256:256" x14ac:dyDescent="0.25">
      <c r="IV510" s="1" t="s">
        <v>0</v>
      </c>
    </row>
    <row r="511" spans="256:256" x14ac:dyDescent="0.25">
      <c r="IV511" s="1" t="s">
        <v>0</v>
      </c>
    </row>
    <row r="512" spans="256:256" x14ac:dyDescent="0.25">
      <c r="IV512" s="1" t="s">
        <v>0</v>
      </c>
    </row>
    <row r="513" spans="256:256" x14ac:dyDescent="0.25">
      <c r="IV513" s="1" t="s">
        <v>0</v>
      </c>
    </row>
    <row r="514" spans="256:256" x14ac:dyDescent="0.25">
      <c r="IV514" s="1" t="s">
        <v>0</v>
      </c>
    </row>
    <row r="515" spans="256:256" x14ac:dyDescent="0.25">
      <c r="IV515" s="1" t="s">
        <v>0</v>
      </c>
    </row>
    <row r="516" spans="256:256" x14ac:dyDescent="0.25">
      <c r="IV516" s="1" t="s">
        <v>0</v>
      </c>
    </row>
    <row r="517" spans="256:256" x14ac:dyDescent="0.25">
      <c r="IV517" s="1" t="s">
        <v>0</v>
      </c>
    </row>
    <row r="518" spans="256:256" x14ac:dyDescent="0.25">
      <c r="IV518" s="1" t="s">
        <v>0</v>
      </c>
    </row>
    <row r="519" spans="256:256" x14ac:dyDescent="0.25">
      <c r="IV519" s="1" t="s">
        <v>0</v>
      </c>
    </row>
    <row r="520" spans="256:256" x14ac:dyDescent="0.25">
      <c r="IV520" s="1" t="s">
        <v>0</v>
      </c>
    </row>
    <row r="521" spans="256:256" x14ac:dyDescent="0.25">
      <c r="IV521" s="1" t="s">
        <v>0</v>
      </c>
    </row>
    <row r="522" spans="256:256" x14ac:dyDescent="0.25">
      <c r="IV522" s="1" t="s">
        <v>0</v>
      </c>
    </row>
    <row r="523" spans="256:256" x14ac:dyDescent="0.25">
      <c r="IV523" s="1" t="s">
        <v>0</v>
      </c>
    </row>
    <row r="524" spans="256:256" x14ac:dyDescent="0.25">
      <c r="IV524" s="1" t="s">
        <v>0</v>
      </c>
    </row>
    <row r="525" spans="256:256" x14ac:dyDescent="0.25">
      <c r="IV525" s="1" t="s">
        <v>0</v>
      </c>
    </row>
    <row r="526" spans="256:256" x14ac:dyDescent="0.25">
      <c r="IV526" s="1" t="s">
        <v>0</v>
      </c>
    </row>
    <row r="527" spans="256:256" x14ac:dyDescent="0.25">
      <c r="IV527" s="1" t="s">
        <v>0</v>
      </c>
    </row>
    <row r="528" spans="256:256" x14ac:dyDescent="0.25">
      <c r="IV528" s="1" t="s">
        <v>0</v>
      </c>
    </row>
    <row r="529" spans="256:256" x14ac:dyDescent="0.25">
      <c r="IV529" s="1" t="s">
        <v>0</v>
      </c>
    </row>
    <row r="530" spans="256:256" x14ac:dyDescent="0.25">
      <c r="IV530" s="1" t="s">
        <v>0</v>
      </c>
    </row>
    <row r="531" spans="256:256" x14ac:dyDescent="0.25">
      <c r="IV531" s="1" t="s">
        <v>0</v>
      </c>
    </row>
    <row r="532" spans="256:256" x14ac:dyDescent="0.25">
      <c r="IV532" s="1" t="s">
        <v>0</v>
      </c>
    </row>
    <row r="533" spans="256:256" x14ac:dyDescent="0.25">
      <c r="IV533" s="1" t="s">
        <v>0</v>
      </c>
    </row>
    <row r="534" spans="256:256" x14ac:dyDescent="0.25">
      <c r="IV534" s="1" t="s">
        <v>0</v>
      </c>
    </row>
    <row r="535" spans="256:256" x14ac:dyDescent="0.25">
      <c r="IV535" s="1" t="s">
        <v>0</v>
      </c>
    </row>
    <row r="536" spans="256:256" x14ac:dyDescent="0.25">
      <c r="IV536" s="1" t="s">
        <v>0</v>
      </c>
    </row>
    <row r="537" spans="256:256" x14ac:dyDescent="0.25">
      <c r="IV537" s="1" t="s">
        <v>0</v>
      </c>
    </row>
    <row r="538" spans="256:256" x14ac:dyDescent="0.25">
      <c r="IV538" s="1" t="s">
        <v>0</v>
      </c>
    </row>
    <row r="539" spans="256:256" x14ac:dyDescent="0.25">
      <c r="IV539" s="1" t="s">
        <v>0</v>
      </c>
    </row>
    <row r="540" spans="256:256" x14ac:dyDescent="0.25">
      <c r="IV540" s="1" t="s">
        <v>0</v>
      </c>
    </row>
    <row r="541" spans="256:256" x14ac:dyDescent="0.25">
      <c r="IV541" s="1" t="s">
        <v>0</v>
      </c>
    </row>
    <row r="542" spans="256:256" x14ac:dyDescent="0.25">
      <c r="IV542" s="1" t="s">
        <v>0</v>
      </c>
    </row>
    <row r="543" spans="256:256" x14ac:dyDescent="0.25">
      <c r="IV543" s="1" t="s">
        <v>0</v>
      </c>
    </row>
    <row r="544" spans="256:256" x14ac:dyDescent="0.25">
      <c r="IV544" s="1" t="s">
        <v>0</v>
      </c>
    </row>
    <row r="545" spans="256:256" x14ac:dyDescent="0.25">
      <c r="IV545" s="1" t="s">
        <v>0</v>
      </c>
    </row>
    <row r="546" spans="256:256" x14ac:dyDescent="0.25">
      <c r="IV546" s="1" t="s">
        <v>0</v>
      </c>
    </row>
    <row r="547" spans="256:256" x14ac:dyDescent="0.25">
      <c r="IV547" s="1" t="s">
        <v>0</v>
      </c>
    </row>
    <row r="548" spans="256:256" x14ac:dyDescent="0.25">
      <c r="IV548" s="1" t="s">
        <v>0</v>
      </c>
    </row>
    <row r="549" spans="256:256" x14ac:dyDescent="0.25">
      <c r="IV549" s="1" t="s">
        <v>0</v>
      </c>
    </row>
    <row r="550" spans="256:256" x14ac:dyDescent="0.25">
      <c r="IV550" s="1" t="s">
        <v>0</v>
      </c>
    </row>
    <row r="551" spans="256:256" x14ac:dyDescent="0.25">
      <c r="IV551" s="1" t="s">
        <v>0</v>
      </c>
    </row>
    <row r="552" spans="256:256" x14ac:dyDescent="0.25">
      <c r="IV552" s="1" t="s">
        <v>0</v>
      </c>
    </row>
    <row r="553" spans="256:256" x14ac:dyDescent="0.25">
      <c r="IV553" s="1" t="s">
        <v>0</v>
      </c>
    </row>
    <row r="554" spans="256:256" x14ac:dyDescent="0.25">
      <c r="IV554" s="1" t="s">
        <v>0</v>
      </c>
    </row>
    <row r="555" spans="256:256" x14ac:dyDescent="0.25">
      <c r="IV555" s="1" t="s">
        <v>0</v>
      </c>
    </row>
    <row r="556" spans="256:256" x14ac:dyDescent="0.25">
      <c r="IV556" s="1" t="s">
        <v>0</v>
      </c>
    </row>
    <row r="557" spans="256:256" x14ac:dyDescent="0.25">
      <c r="IV557" s="1" t="s">
        <v>0</v>
      </c>
    </row>
    <row r="558" spans="256:256" x14ac:dyDescent="0.25">
      <c r="IV558" s="1" t="s">
        <v>0</v>
      </c>
    </row>
    <row r="559" spans="256:256" x14ac:dyDescent="0.25">
      <c r="IV559" s="1" t="s">
        <v>0</v>
      </c>
    </row>
    <row r="560" spans="256:256" x14ac:dyDescent="0.25">
      <c r="IV560" s="1" t="s">
        <v>0</v>
      </c>
    </row>
    <row r="561" spans="256:256" x14ac:dyDescent="0.25">
      <c r="IV561" s="1" t="s">
        <v>0</v>
      </c>
    </row>
    <row r="562" spans="256:256" x14ac:dyDescent="0.25">
      <c r="IV562" s="1" t="s">
        <v>0</v>
      </c>
    </row>
    <row r="563" spans="256:256" x14ac:dyDescent="0.25">
      <c r="IV563" s="1" t="s">
        <v>0</v>
      </c>
    </row>
    <row r="564" spans="256:256" x14ac:dyDescent="0.25">
      <c r="IV564" s="1" t="s">
        <v>0</v>
      </c>
    </row>
    <row r="565" spans="256:256" x14ac:dyDescent="0.25">
      <c r="IV565" s="1" t="s">
        <v>0</v>
      </c>
    </row>
    <row r="566" spans="256:256" x14ac:dyDescent="0.25">
      <c r="IV566" s="1" t="s">
        <v>0</v>
      </c>
    </row>
    <row r="567" spans="256:256" x14ac:dyDescent="0.25">
      <c r="IV567" s="1" t="s">
        <v>0</v>
      </c>
    </row>
    <row r="568" spans="256:256" x14ac:dyDescent="0.25">
      <c r="IV568" s="1" t="s">
        <v>0</v>
      </c>
    </row>
    <row r="569" spans="256:256" x14ac:dyDescent="0.25">
      <c r="IV569" s="1" t="s">
        <v>0</v>
      </c>
    </row>
    <row r="570" spans="256:256" x14ac:dyDescent="0.25">
      <c r="IV570" s="1" t="s">
        <v>0</v>
      </c>
    </row>
    <row r="571" spans="256:256" x14ac:dyDescent="0.25">
      <c r="IV571" s="1" t="s">
        <v>0</v>
      </c>
    </row>
    <row r="572" spans="256:256" x14ac:dyDescent="0.25">
      <c r="IV572" s="1" t="s">
        <v>0</v>
      </c>
    </row>
    <row r="573" spans="256:256" x14ac:dyDescent="0.25">
      <c r="IV573" s="1" t="s">
        <v>0</v>
      </c>
    </row>
    <row r="574" spans="256:256" x14ac:dyDescent="0.25">
      <c r="IV574" s="1" t="s">
        <v>0</v>
      </c>
    </row>
    <row r="575" spans="256:256" x14ac:dyDescent="0.25">
      <c r="IV575" s="1" t="s">
        <v>0</v>
      </c>
    </row>
    <row r="576" spans="256:256" x14ac:dyDescent="0.25">
      <c r="IV576" s="1" t="s">
        <v>0</v>
      </c>
    </row>
    <row r="577" spans="256:256" x14ac:dyDescent="0.25">
      <c r="IV577" s="1" t="s">
        <v>0</v>
      </c>
    </row>
    <row r="578" spans="256:256" x14ac:dyDescent="0.25">
      <c r="IV578" s="1" t="s">
        <v>0</v>
      </c>
    </row>
    <row r="579" spans="256:256" x14ac:dyDescent="0.25">
      <c r="IV579" s="1" t="s">
        <v>0</v>
      </c>
    </row>
    <row r="580" spans="256:256" x14ac:dyDescent="0.25">
      <c r="IV580" s="1" t="s">
        <v>0</v>
      </c>
    </row>
    <row r="581" spans="256:256" x14ac:dyDescent="0.25">
      <c r="IV581" s="1" t="s">
        <v>0</v>
      </c>
    </row>
    <row r="582" spans="256:256" x14ac:dyDescent="0.25">
      <c r="IV582" s="1" t="s">
        <v>0</v>
      </c>
    </row>
    <row r="583" spans="256:256" x14ac:dyDescent="0.25">
      <c r="IV583" s="1" t="s">
        <v>0</v>
      </c>
    </row>
    <row r="584" spans="256:256" x14ac:dyDescent="0.25">
      <c r="IV584" s="1" t="s">
        <v>0</v>
      </c>
    </row>
    <row r="585" spans="256:256" x14ac:dyDescent="0.25">
      <c r="IV585" s="1" t="s">
        <v>0</v>
      </c>
    </row>
    <row r="586" spans="256:256" x14ac:dyDescent="0.25">
      <c r="IV586" s="1" t="s">
        <v>0</v>
      </c>
    </row>
    <row r="587" spans="256:256" x14ac:dyDescent="0.25">
      <c r="IV587" s="1" t="s">
        <v>0</v>
      </c>
    </row>
    <row r="588" spans="256:256" x14ac:dyDescent="0.25">
      <c r="IV588" s="1" t="s">
        <v>0</v>
      </c>
    </row>
    <row r="589" spans="256:256" x14ac:dyDescent="0.25">
      <c r="IV589" s="1" t="s">
        <v>0</v>
      </c>
    </row>
    <row r="590" spans="256:256" x14ac:dyDescent="0.25">
      <c r="IV590" s="1" t="s">
        <v>0</v>
      </c>
    </row>
    <row r="591" spans="256:256" x14ac:dyDescent="0.25">
      <c r="IV591" s="1" t="s">
        <v>0</v>
      </c>
    </row>
    <row r="592" spans="256:256" x14ac:dyDescent="0.25">
      <c r="IV592" s="1" t="s">
        <v>0</v>
      </c>
    </row>
    <row r="593" spans="256:256" x14ac:dyDescent="0.25">
      <c r="IV593" s="1" t="s">
        <v>0</v>
      </c>
    </row>
    <row r="594" spans="256:256" x14ac:dyDescent="0.25">
      <c r="IV594" s="1" t="s">
        <v>0</v>
      </c>
    </row>
    <row r="595" spans="256:256" x14ac:dyDescent="0.25">
      <c r="IV595" s="1" t="s">
        <v>0</v>
      </c>
    </row>
    <row r="596" spans="256:256" x14ac:dyDescent="0.25">
      <c r="IV596" s="1" t="s">
        <v>0</v>
      </c>
    </row>
    <row r="597" spans="256:256" x14ac:dyDescent="0.25">
      <c r="IV597" s="1" t="s">
        <v>0</v>
      </c>
    </row>
    <row r="598" spans="256:256" x14ac:dyDescent="0.25">
      <c r="IV598" s="1" t="s">
        <v>0</v>
      </c>
    </row>
    <row r="599" spans="256:256" x14ac:dyDescent="0.25">
      <c r="IV599" s="1" t="s">
        <v>0</v>
      </c>
    </row>
    <row r="600" spans="256:256" x14ac:dyDescent="0.25">
      <c r="IV600" s="1" t="s">
        <v>0</v>
      </c>
    </row>
    <row r="601" spans="256:256" x14ac:dyDescent="0.25">
      <c r="IV601" s="1" t="s">
        <v>0</v>
      </c>
    </row>
    <row r="602" spans="256:256" x14ac:dyDescent="0.25">
      <c r="IV602" s="1" t="s">
        <v>0</v>
      </c>
    </row>
    <row r="603" spans="256:256" x14ac:dyDescent="0.25">
      <c r="IV603" s="1" t="s">
        <v>0</v>
      </c>
    </row>
    <row r="604" spans="256:256" x14ac:dyDescent="0.25">
      <c r="IV604" s="1" t="s">
        <v>0</v>
      </c>
    </row>
    <row r="605" spans="256:256" x14ac:dyDescent="0.25">
      <c r="IV605" s="1" t="s">
        <v>0</v>
      </c>
    </row>
    <row r="606" spans="256:256" x14ac:dyDescent="0.25">
      <c r="IV606" s="1" t="s">
        <v>0</v>
      </c>
    </row>
    <row r="607" spans="256:256" x14ac:dyDescent="0.25">
      <c r="IV607" s="1" t="s">
        <v>0</v>
      </c>
    </row>
    <row r="608" spans="256:256" x14ac:dyDescent="0.25">
      <c r="IV608" s="1" t="s">
        <v>0</v>
      </c>
    </row>
    <row r="609" spans="256:256" x14ac:dyDescent="0.25">
      <c r="IV609" s="1" t="s">
        <v>0</v>
      </c>
    </row>
    <row r="610" spans="256:256" x14ac:dyDescent="0.25">
      <c r="IV610" s="1" t="s">
        <v>0</v>
      </c>
    </row>
    <row r="611" spans="256:256" x14ac:dyDescent="0.25">
      <c r="IV611" s="1" t="s">
        <v>0</v>
      </c>
    </row>
    <row r="612" spans="256:256" x14ac:dyDescent="0.25">
      <c r="IV612" s="1" t="s">
        <v>0</v>
      </c>
    </row>
    <row r="613" spans="256:256" x14ac:dyDescent="0.25">
      <c r="IV613" s="1" t="s">
        <v>0</v>
      </c>
    </row>
    <row r="614" spans="256:256" x14ac:dyDescent="0.25">
      <c r="IV614" s="1" t="s">
        <v>0</v>
      </c>
    </row>
    <row r="615" spans="256:256" x14ac:dyDescent="0.25">
      <c r="IV615" s="1" t="s">
        <v>0</v>
      </c>
    </row>
    <row r="616" spans="256:256" x14ac:dyDescent="0.25">
      <c r="IV616" s="1" t="s">
        <v>0</v>
      </c>
    </row>
    <row r="617" spans="256:256" x14ac:dyDescent="0.25">
      <c r="IV617" s="1" t="s">
        <v>0</v>
      </c>
    </row>
    <row r="618" spans="256:256" x14ac:dyDescent="0.25">
      <c r="IV618" s="1" t="s">
        <v>0</v>
      </c>
    </row>
    <row r="619" spans="256:256" x14ac:dyDescent="0.25">
      <c r="IV619" s="1" t="s">
        <v>0</v>
      </c>
    </row>
    <row r="620" spans="256:256" x14ac:dyDescent="0.25">
      <c r="IV620" s="1" t="s">
        <v>0</v>
      </c>
    </row>
    <row r="621" spans="256:256" x14ac:dyDescent="0.25">
      <c r="IV621" s="1" t="s">
        <v>0</v>
      </c>
    </row>
    <row r="622" spans="256:256" x14ac:dyDescent="0.25">
      <c r="IV622" s="1" t="s">
        <v>0</v>
      </c>
    </row>
    <row r="623" spans="256:256" x14ac:dyDescent="0.25">
      <c r="IV623" s="1" t="s">
        <v>0</v>
      </c>
    </row>
    <row r="624" spans="256:256" x14ac:dyDescent="0.25">
      <c r="IV624" s="1" t="s">
        <v>0</v>
      </c>
    </row>
    <row r="625" spans="256:256" x14ac:dyDescent="0.25">
      <c r="IV625" s="1" t="s">
        <v>0</v>
      </c>
    </row>
    <row r="626" spans="256:256" x14ac:dyDescent="0.25">
      <c r="IV626" s="1" t="s">
        <v>0</v>
      </c>
    </row>
    <row r="627" spans="256:256" x14ac:dyDescent="0.25">
      <c r="IV627" s="1" t="s">
        <v>0</v>
      </c>
    </row>
    <row r="628" spans="256:256" x14ac:dyDescent="0.25">
      <c r="IV628" s="1" t="s">
        <v>0</v>
      </c>
    </row>
    <row r="629" spans="256:256" x14ac:dyDescent="0.25">
      <c r="IV629" s="1" t="s">
        <v>0</v>
      </c>
    </row>
    <row r="630" spans="256:256" x14ac:dyDescent="0.25">
      <c r="IV630" s="1" t="s">
        <v>0</v>
      </c>
    </row>
    <row r="631" spans="256:256" x14ac:dyDescent="0.25">
      <c r="IV631" s="1" t="s">
        <v>0</v>
      </c>
    </row>
    <row r="632" spans="256:256" x14ac:dyDescent="0.25">
      <c r="IV632" s="1" t="s">
        <v>0</v>
      </c>
    </row>
    <row r="633" spans="256:256" x14ac:dyDescent="0.25">
      <c r="IV633" s="1" t="s">
        <v>0</v>
      </c>
    </row>
    <row r="634" spans="256:256" x14ac:dyDescent="0.25">
      <c r="IV634" s="1" t="s">
        <v>0</v>
      </c>
    </row>
    <row r="635" spans="256:256" x14ac:dyDescent="0.25">
      <c r="IV635" s="1" t="s">
        <v>0</v>
      </c>
    </row>
    <row r="636" spans="256:256" x14ac:dyDescent="0.25">
      <c r="IV636" s="1" t="s">
        <v>0</v>
      </c>
    </row>
    <row r="637" spans="256:256" x14ac:dyDescent="0.25">
      <c r="IV637" s="1" t="s">
        <v>0</v>
      </c>
    </row>
    <row r="638" spans="256:256" x14ac:dyDescent="0.25">
      <c r="IV638" s="1" t="s">
        <v>0</v>
      </c>
    </row>
    <row r="639" spans="256:256" x14ac:dyDescent="0.25">
      <c r="IV639" s="1" t="s">
        <v>0</v>
      </c>
    </row>
    <row r="640" spans="256:256" x14ac:dyDescent="0.25">
      <c r="IV640" s="1" t="s">
        <v>0</v>
      </c>
    </row>
    <row r="641" spans="256:256" x14ac:dyDescent="0.25">
      <c r="IV641" s="1" t="s">
        <v>0</v>
      </c>
    </row>
    <row r="642" spans="256:256" x14ac:dyDescent="0.25">
      <c r="IV642" s="1" t="s">
        <v>0</v>
      </c>
    </row>
    <row r="643" spans="256:256" x14ac:dyDescent="0.25">
      <c r="IV643" s="1" t="s">
        <v>0</v>
      </c>
    </row>
    <row r="644" spans="256:256" x14ac:dyDescent="0.25">
      <c r="IV644" s="1" t="s">
        <v>0</v>
      </c>
    </row>
    <row r="645" spans="256:256" x14ac:dyDescent="0.25">
      <c r="IV645" s="1" t="s">
        <v>0</v>
      </c>
    </row>
    <row r="646" spans="256:256" x14ac:dyDescent="0.25">
      <c r="IV646" s="1" t="s">
        <v>0</v>
      </c>
    </row>
    <row r="647" spans="256:256" x14ac:dyDescent="0.25">
      <c r="IV647" s="1" t="s">
        <v>0</v>
      </c>
    </row>
    <row r="648" spans="256:256" x14ac:dyDescent="0.25">
      <c r="IV648" s="1" t="s">
        <v>0</v>
      </c>
    </row>
    <row r="649" spans="256:256" x14ac:dyDescent="0.25">
      <c r="IV649" s="1" t="s">
        <v>0</v>
      </c>
    </row>
    <row r="650" spans="256:256" x14ac:dyDescent="0.25">
      <c r="IV650" s="1" t="s">
        <v>0</v>
      </c>
    </row>
    <row r="651" spans="256:256" x14ac:dyDescent="0.25">
      <c r="IV651" s="1" t="s">
        <v>0</v>
      </c>
    </row>
    <row r="652" spans="256:256" x14ac:dyDescent="0.25">
      <c r="IV652" s="1" t="s">
        <v>0</v>
      </c>
    </row>
    <row r="653" spans="256:256" x14ac:dyDescent="0.25">
      <c r="IV653" s="1" t="s">
        <v>0</v>
      </c>
    </row>
    <row r="654" spans="256:256" x14ac:dyDescent="0.25">
      <c r="IV654" s="1" t="s">
        <v>0</v>
      </c>
    </row>
    <row r="655" spans="256:256" x14ac:dyDescent="0.25">
      <c r="IV655" s="1" t="s">
        <v>0</v>
      </c>
    </row>
    <row r="656" spans="256:256" x14ac:dyDescent="0.25">
      <c r="IV656" s="1" t="s">
        <v>0</v>
      </c>
    </row>
    <row r="657" spans="256:256" x14ac:dyDescent="0.25">
      <c r="IV657" s="1" t="s">
        <v>0</v>
      </c>
    </row>
    <row r="658" spans="256:256" x14ac:dyDescent="0.25">
      <c r="IV658" s="1" t="s">
        <v>0</v>
      </c>
    </row>
    <row r="659" spans="256:256" x14ac:dyDescent="0.25">
      <c r="IV659" s="1" t="s">
        <v>0</v>
      </c>
    </row>
    <row r="660" spans="256:256" x14ac:dyDescent="0.25">
      <c r="IV660" s="1" t="s">
        <v>0</v>
      </c>
    </row>
    <row r="661" spans="256:256" x14ac:dyDescent="0.25">
      <c r="IV661" s="1" t="s">
        <v>0</v>
      </c>
    </row>
    <row r="662" spans="256:256" x14ac:dyDescent="0.25">
      <c r="IV662" s="1" t="s">
        <v>0</v>
      </c>
    </row>
    <row r="663" spans="256:256" x14ac:dyDescent="0.25">
      <c r="IV663" s="1" t="s">
        <v>0</v>
      </c>
    </row>
    <row r="664" spans="256:256" x14ac:dyDescent="0.25">
      <c r="IV664" s="1" t="s">
        <v>0</v>
      </c>
    </row>
    <row r="665" spans="256:256" x14ac:dyDescent="0.25">
      <c r="IV665" s="1" t="s">
        <v>0</v>
      </c>
    </row>
    <row r="666" spans="256:256" x14ac:dyDescent="0.25">
      <c r="IV666" s="1" t="s">
        <v>0</v>
      </c>
    </row>
    <row r="667" spans="256:256" x14ac:dyDescent="0.25">
      <c r="IV667" s="1" t="s">
        <v>0</v>
      </c>
    </row>
    <row r="668" spans="256:256" x14ac:dyDescent="0.25">
      <c r="IV668" s="1" t="s">
        <v>0</v>
      </c>
    </row>
    <row r="669" spans="256:256" x14ac:dyDescent="0.25">
      <c r="IV669" s="1" t="s">
        <v>0</v>
      </c>
    </row>
    <row r="670" spans="256:256" x14ac:dyDescent="0.25">
      <c r="IV670" s="1" t="s">
        <v>0</v>
      </c>
    </row>
    <row r="671" spans="256:256" x14ac:dyDescent="0.25">
      <c r="IV671" s="1" t="s">
        <v>0</v>
      </c>
    </row>
    <row r="672" spans="256:256" x14ac:dyDescent="0.25">
      <c r="IV672" s="1" t="s">
        <v>0</v>
      </c>
    </row>
    <row r="673" spans="256:256" x14ac:dyDescent="0.25">
      <c r="IV673" s="1" t="s">
        <v>0</v>
      </c>
    </row>
    <row r="674" spans="256:256" x14ac:dyDescent="0.25">
      <c r="IV674" s="1" t="s">
        <v>0</v>
      </c>
    </row>
    <row r="675" spans="256:256" x14ac:dyDescent="0.25">
      <c r="IV675" s="1" t="s">
        <v>0</v>
      </c>
    </row>
    <row r="676" spans="256:256" x14ac:dyDescent="0.25">
      <c r="IV676" s="1" t="s">
        <v>0</v>
      </c>
    </row>
    <row r="677" spans="256:256" x14ac:dyDescent="0.25">
      <c r="IV677" s="1" t="s">
        <v>0</v>
      </c>
    </row>
    <row r="678" spans="256:256" x14ac:dyDescent="0.25">
      <c r="IV678" s="1" t="s">
        <v>0</v>
      </c>
    </row>
    <row r="679" spans="256:256" x14ac:dyDescent="0.25">
      <c r="IV679" s="1" t="s">
        <v>0</v>
      </c>
    </row>
    <row r="680" spans="256:256" x14ac:dyDescent="0.25">
      <c r="IV680" s="1" t="s">
        <v>0</v>
      </c>
    </row>
    <row r="681" spans="256:256" x14ac:dyDescent="0.25">
      <c r="IV681" s="1" t="s">
        <v>0</v>
      </c>
    </row>
    <row r="682" spans="256:256" x14ac:dyDescent="0.25">
      <c r="IV682" s="1" t="s">
        <v>0</v>
      </c>
    </row>
    <row r="683" spans="256:256" x14ac:dyDescent="0.25">
      <c r="IV683" s="1" t="s">
        <v>0</v>
      </c>
    </row>
    <row r="684" spans="256:256" x14ac:dyDescent="0.25">
      <c r="IV684" s="1" t="s">
        <v>0</v>
      </c>
    </row>
    <row r="685" spans="256:256" x14ac:dyDescent="0.25">
      <c r="IV685" s="1" t="s">
        <v>0</v>
      </c>
    </row>
    <row r="686" spans="256:256" x14ac:dyDescent="0.25">
      <c r="IV686" s="1" t="s">
        <v>0</v>
      </c>
    </row>
    <row r="687" spans="256:256" x14ac:dyDescent="0.25">
      <c r="IV687" s="1" t="s">
        <v>0</v>
      </c>
    </row>
    <row r="688" spans="256:256" x14ac:dyDescent="0.25">
      <c r="IV688" s="1" t="s">
        <v>0</v>
      </c>
    </row>
    <row r="689" spans="256:256" x14ac:dyDescent="0.25">
      <c r="IV689" s="1" t="s">
        <v>0</v>
      </c>
    </row>
    <row r="690" spans="256:256" x14ac:dyDescent="0.25">
      <c r="IV690" s="1" t="s">
        <v>0</v>
      </c>
    </row>
    <row r="691" spans="256:256" x14ac:dyDescent="0.25">
      <c r="IV691" s="1" t="s">
        <v>0</v>
      </c>
    </row>
    <row r="692" spans="256:256" x14ac:dyDescent="0.25">
      <c r="IV692" s="1" t="s">
        <v>0</v>
      </c>
    </row>
    <row r="693" spans="256:256" x14ac:dyDescent="0.25">
      <c r="IV693" s="1" t="s">
        <v>0</v>
      </c>
    </row>
    <row r="694" spans="256:256" x14ac:dyDescent="0.25">
      <c r="IV694" s="1" t="s">
        <v>0</v>
      </c>
    </row>
    <row r="695" spans="256:256" x14ac:dyDescent="0.25">
      <c r="IV695" s="1" t="s">
        <v>0</v>
      </c>
    </row>
    <row r="696" spans="256:256" x14ac:dyDescent="0.25">
      <c r="IV696" s="1" t="s">
        <v>0</v>
      </c>
    </row>
    <row r="697" spans="256:256" x14ac:dyDescent="0.25">
      <c r="IV697" s="1" t="s">
        <v>0</v>
      </c>
    </row>
    <row r="698" spans="256:256" x14ac:dyDescent="0.25">
      <c r="IV698" s="1" t="s">
        <v>0</v>
      </c>
    </row>
    <row r="699" spans="256:256" x14ac:dyDescent="0.25">
      <c r="IV699" s="1" t="s">
        <v>0</v>
      </c>
    </row>
    <row r="700" spans="256:256" x14ac:dyDescent="0.25">
      <c r="IV700" s="1" t="s">
        <v>0</v>
      </c>
    </row>
    <row r="701" spans="256:256" x14ac:dyDescent="0.25">
      <c r="IV701" s="1" t="s">
        <v>0</v>
      </c>
    </row>
    <row r="702" spans="256:256" x14ac:dyDescent="0.25">
      <c r="IV702" s="1" t="s">
        <v>0</v>
      </c>
    </row>
    <row r="703" spans="256:256" x14ac:dyDescent="0.25">
      <c r="IV703" s="1" t="s">
        <v>0</v>
      </c>
    </row>
    <row r="704" spans="256:256" x14ac:dyDescent="0.25">
      <c r="IV704" s="1" t="s">
        <v>0</v>
      </c>
    </row>
    <row r="705" spans="256:256" x14ac:dyDescent="0.25">
      <c r="IV705" s="1" t="s">
        <v>0</v>
      </c>
    </row>
    <row r="706" spans="256:256" x14ac:dyDescent="0.25">
      <c r="IV706" s="1" t="s">
        <v>0</v>
      </c>
    </row>
    <row r="707" spans="256:256" x14ac:dyDescent="0.25">
      <c r="IV707" s="1" t="s">
        <v>0</v>
      </c>
    </row>
    <row r="708" spans="256:256" x14ac:dyDescent="0.25">
      <c r="IV708" s="1" t="s">
        <v>0</v>
      </c>
    </row>
    <row r="709" spans="256:256" x14ac:dyDescent="0.25">
      <c r="IV709" s="1" t="s">
        <v>0</v>
      </c>
    </row>
    <row r="710" spans="256:256" x14ac:dyDescent="0.25">
      <c r="IV710" s="1" t="s">
        <v>0</v>
      </c>
    </row>
    <row r="711" spans="256:256" x14ac:dyDescent="0.25">
      <c r="IV711" s="1" t="s">
        <v>0</v>
      </c>
    </row>
    <row r="712" spans="256:256" x14ac:dyDescent="0.25">
      <c r="IV712" s="1" t="s">
        <v>0</v>
      </c>
    </row>
    <row r="713" spans="256:256" x14ac:dyDescent="0.25">
      <c r="IV713" s="1" t="s">
        <v>0</v>
      </c>
    </row>
    <row r="714" spans="256:256" x14ac:dyDescent="0.25">
      <c r="IV714" s="1" t="s">
        <v>0</v>
      </c>
    </row>
    <row r="715" spans="256:256" x14ac:dyDescent="0.25">
      <c r="IV715" s="1" t="s">
        <v>0</v>
      </c>
    </row>
    <row r="716" spans="256:256" x14ac:dyDescent="0.25">
      <c r="IV716" s="1" t="s">
        <v>0</v>
      </c>
    </row>
    <row r="717" spans="256:256" x14ac:dyDescent="0.25">
      <c r="IV717" s="1" t="s">
        <v>0</v>
      </c>
    </row>
    <row r="718" spans="256:256" x14ac:dyDescent="0.25">
      <c r="IV718" s="1" t="s">
        <v>0</v>
      </c>
    </row>
    <row r="719" spans="256:256" x14ac:dyDescent="0.25">
      <c r="IV719" s="1" t="s">
        <v>0</v>
      </c>
    </row>
    <row r="720" spans="256:256" x14ac:dyDescent="0.25">
      <c r="IV720" s="1" t="s">
        <v>0</v>
      </c>
    </row>
    <row r="721" spans="256:256" x14ac:dyDescent="0.25">
      <c r="IV721" s="1" t="s">
        <v>0</v>
      </c>
    </row>
    <row r="722" spans="256:256" x14ac:dyDescent="0.25">
      <c r="IV722" s="1" t="s">
        <v>0</v>
      </c>
    </row>
    <row r="723" spans="256:256" x14ac:dyDescent="0.25">
      <c r="IV723" s="1" t="s">
        <v>0</v>
      </c>
    </row>
    <row r="724" spans="256:256" x14ac:dyDescent="0.25">
      <c r="IV724" s="1" t="s">
        <v>0</v>
      </c>
    </row>
    <row r="725" spans="256:256" x14ac:dyDescent="0.25">
      <c r="IV725" s="1" t="s">
        <v>0</v>
      </c>
    </row>
    <row r="726" spans="256:256" x14ac:dyDescent="0.25">
      <c r="IV726" s="1" t="s">
        <v>0</v>
      </c>
    </row>
    <row r="727" spans="256:256" x14ac:dyDescent="0.25">
      <c r="IV727" s="1" t="s">
        <v>0</v>
      </c>
    </row>
    <row r="728" spans="256:256" x14ac:dyDescent="0.25">
      <c r="IV728" s="1" t="s">
        <v>0</v>
      </c>
    </row>
    <row r="729" spans="256:256" x14ac:dyDescent="0.25">
      <c r="IV729" s="1" t="s">
        <v>0</v>
      </c>
    </row>
    <row r="730" spans="256:256" x14ac:dyDescent="0.25">
      <c r="IV730" s="1" t="s">
        <v>0</v>
      </c>
    </row>
    <row r="731" spans="256:256" x14ac:dyDescent="0.25">
      <c r="IV731" s="1" t="s">
        <v>0</v>
      </c>
    </row>
    <row r="732" spans="256:256" x14ac:dyDescent="0.25">
      <c r="IV732" s="1" t="s">
        <v>0</v>
      </c>
    </row>
    <row r="733" spans="256:256" x14ac:dyDescent="0.25">
      <c r="IV733" s="1" t="s">
        <v>0</v>
      </c>
    </row>
    <row r="734" spans="256:256" x14ac:dyDescent="0.25">
      <c r="IV734" s="1" t="s">
        <v>0</v>
      </c>
    </row>
    <row r="735" spans="256:256" x14ac:dyDescent="0.25">
      <c r="IV735" s="1" t="s">
        <v>0</v>
      </c>
    </row>
    <row r="736" spans="256:256" x14ac:dyDescent="0.25">
      <c r="IV736" s="1" t="s">
        <v>0</v>
      </c>
    </row>
    <row r="737" spans="256:256" x14ac:dyDescent="0.25">
      <c r="IV737" s="1" t="s">
        <v>0</v>
      </c>
    </row>
    <row r="738" spans="256:256" x14ac:dyDescent="0.25">
      <c r="IV738" s="1" t="s">
        <v>0</v>
      </c>
    </row>
    <row r="739" spans="256:256" x14ac:dyDescent="0.25">
      <c r="IV739" s="1" t="s">
        <v>0</v>
      </c>
    </row>
    <row r="740" spans="256:256" x14ac:dyDescent="0.25">
      <c r="IV740" s="1" t="s">
        <v>0</v>
      </c>
    </row>
    <row r="741" spans="256:256" x14ac:dyDescent="0.25">
      <c r="IV741" s="1" t="s">
        <v>0</v>
      </c>
    </row>
    <row r="742" spans="256:256" x14ac:dyDescent="0.25">
      <c r="IV742" s="1" t="s">
        <v>0</v>
      </c>
    </row>
    <row r="743" spans="256:256" x14ac:dyDescent="0.25">
      <c r="IV743" s="1" t="s">
        <v>0</v>
      </c>
    </row>
    <row r="744" spans="256:256" x14ac:dyDescent="0.25">
      <c r="IV744" s="1" t="s">
        <v>0</v>
      </c>
    </row>
    <row r="745" spans="256:256" x14ac:dyDescent="0.25">
      <c r="IV745" s="1" t="s">
        <v>0</v>
      </c>
    </row>
    <row r="746" spans="256:256" x14ac:dyDescent="0.25">
      <c r="IV746" s="1" t="s">
        <v>0</v>
      </c>
    </row>
    <row r="747" spans="256:256" x14ac:dyDescent="0.25">
      <c r="IV747" s="1" t="s">
        <v>0</v>
      </c>
    </row>
    <row r="748" spans="256:256" x14ac:dyDescent="0.25">
      <c r="IV748" s="1" t="s">
        <v>0</v>
      </c>
    </row>
    <row r="749" spans="256:256" x14ac:dyDescent="0.25">
      <c r="IV749" s="1" t="s">
        <v>0</v>
      </c>
    </row>
    <row r="750" spans="256:256" x14ac:dyDescent="0.25">
      <c r="IV750" s="1" t="s">
        <v>0</v>
      </c>
    </row>
    <row r="751" spans="256:256" x14ac:dyDescent="0.25">
      <c r="IV751" s="1" t="s">
        <v>0</v>
      </c>
    </row>
    <row r="752" spans="256:256" x14ac:dyDescent="0.25">
      <c r="IV752" s="1" t="s">
        <v>0</v>
      </c>
    </row>
    <row r="753" spans="256:256" x14ac:dyDescent="0.25">
      <c r="IV753" s="1" t="s">
        <v>0</v>
      </c>
    </row>
    <row r="754" spans="256:256" x14ac:dyDescent="0.25">
      <c r="IV754" s="1" t="s">
        <v>0</v>
      </c>
    </row>
    <row r="755" spans="256:256" x14ac:dyDescent="0.25">
      <c r="IV755" s="1" t="s">
        <v>0</v>
      </c>
    </row>
    <row r="756" spans="256:256" x14ac:dyDescent="0.25">
      <c r="IV756" s="1" t="s">
        <v>0</v>
      </c>
    </row>
    <row r="757" spans="256:256" x14ac:dyDescent="0.25">
      <c r="IV757" s="1" t="s">
        <v>0</v>
      </c>
    </row>
    <row r="758" spans="256:256" x14ac:dyDescent="0.25">
      <c r="IV758" s="1" t="s">
        <v>0</v>
      </c>
    </row>
    <row r="759" spans="256:256" x14ac:dyDescent="0.25">
      <c r="IV759" s="1" t="s">
        <v>0</v>
      </c>
    </row>
    <row r="760" spans="256:256" x14ac:dyDescent="0.25">
      <c r="IV760" s="1" t="s">
        <v>0</v>
      </c>
    </row>
    <row r="761" spans="256:256" x14ac:dyDescent="0.25">
      <c r="IV761" s="1" t="s">
        <v>0</v>
      </c>
    </row>
    <row r="762" spans="256:256" x14ac:dyDescent="0.25">
      <c r="IV762" s="1" t="s">
        <v>0</v>
      </c>
    </row>
    <row r="763" spans="256:256" x14ac:dyDescent="0.25">
      <c r="IV763" s="1" t="s">
        <v>0</v>
      </c>
    </row>
    <row r="764" spans="256:256" x14ac:dyDescent="0.25">
      <c r="IV764" s="1" t="s">
        <v>0</v>
      </c>
    </row>
    <row r="765" spans="256:256" x14ac:dyDescent="0.25">
      <c r="IV765" s="1" t="s">
        <v>0</v>
      </c>
    </row>
    <row r="766" spans="256:256" x14ac:dyDescent="0.25">
      <c r="IV766" s="1" t="s">
        <v>0</v>
      </c>
    </row>
    <row r="767" spans="256:256" x14ac:dyDescent="0.25">
      <c r="IV767" s="1" t="s">
        <v>0</v>
      </c>
    </row>
    <row r="768" spans="256:256" x14ac:dyDescent="0.25">
      <c r="IV768" s="1" t="s">
        <v>0</v>
      </c>
    </row>
    <row r="769" spans="256:256" x14ac:dyDescent="0.25">
      <c r="IV769" s="1" t="s">
        <v>0</v>
      </c>
    </row>
    <row r="770" spans="256:256" x14ac:dyDescent="0.25">
      <c r="IV770" s="1" t="s">
        <v>0</v>
      </c>
    </row>
    <row r="771" spans="256:256" x14ac:dyDescent="0.25">
      <c r="IV771" s="1" t="s">
        <v>0</v>
      </c>
    </row>
    <row r="772" spans="256:256" x14ac:dyDescent="0.25">
      <c r="IV772" s="1" t="s">
        <v>0</v>
      </c>
    </row>
    <row r="773" spans="256:256" x14ac:dyDescent="0.25">
      <c r="IV773" s="1" t="s">
        <v>0</v>
      </c>
    </row>
    <row r="774" spans="256:256" x14ac:dyDescent="0.25">
      <c r="IV774" s="1" t="s">
        <v>0</v>
      </c>
    </row>
    <row r="775" spans="256:256" x14ac:dyDescent="0.25">
      <c r="IV775" s="1" t="s">
        <v>0</v>
      </c>
    </row>
    <row r="776" spans="256:256" x14ac:dyDescent="0.25">
      <c r="IV776" s="1" t="s">
        <v>0</v>
      </c>
    </row>
    <row r="777" spans="256:256" x14ac:dyDescent="0.25">
      <c r="IV777" s="1" t="s">
        <v>0</v>
      </c>
    </row>
    <row r="778" spans="256:256" x14ac:dyDescent="0.25">
      <c r="IV778" s="1" t="s">
        <v>0</v>
      </c>
    </row>
    <row r="779" spans="256:256" x14ac:dyDescent="0.25">
      <c r="IV779" s="1" t="s">
        <v>0</v>
      </c>
    </row>
    <row r="780" spans="256:256" x14ac:dyDescent="0.25">
      <c r="IV780" s="1" t="s">
        <v>0</v>
      </c>
    </row>
    <row r="781" spans="256:256" x14ac:dyDescent="0.25">
      <c r="IV781" s="1" t="s">
        <v>0</v>
      </c>
    </row>
    <row r="782" spans="256:256" x14ac:dyDescent="0.25">
      <c r="IV782" s="1" t="s">
        <v>0</v>
      </c>
    </row>
    <row r="783" spans="256:256" x14ac:dyDescent="0.25">
      <c r="IV783" s="1" t="s">
        <v>0</v>
      </c>
    </row>
    <row r="784" spans="256:256" x14ac:dyDescent="0.25">
      <c r="IV784" s="1" t="s">
        <v>0</v>
      </c>
    </row>
    <row r="785" spans="256:256" x14ac:dyDescent="0.25">
      <c r="IV785" s="1" t="s">
        <v>0</v>
      </c>
    </row>
    <row r="786" spans="256:256" x14ac:dyDescent="0.25">
      <c r="IV786" s="1" t="s">
        <v>0</v>
      </c>
    </row>
    <row r="787" spans="256:256" x14ac:dyDescent="0.25">
      <c r="IV787" s="1" t="s">
        <v>0</v>
      </c>
    </row>
    <row r="788" spans="256:256" x14ac:dyDescent="0.25">
      <c r="IV788" s="1" t="s">
        <v>0</v>
      </c>
    </row>
    <row r="789" spans="256:256" x14ac:dyDescent="0.25">
      <c r="IV789" s="1" t="s">
        <v>0</v>
      </c>
    </row>
    <row r="790" spans="256:256" x14ac:dyDescent="0.25">
      <c r="IV790" s="1" t="s">
        <v>0</v>
      </c>
    </row>
    <row r="791" spans="256:256" x14ac:dyDescent="0.25">
      <c r="IV791" s="1" t="s">
        <v>0</v>
      </c>
    </row>
    <row r="792" spans="256:256" x14ac:dyDescent="0.25">
      <c r="IV792" s="1" t="s">
        <v>0</v>
      </c>
    </row>
    <row r="793" spans="256:256" x14ac:dyDescent="0.25">
      <c r="IV793" s="1" t="s">
        <v>0</v>
      </c>
    </row>
    <row r="794" spans="256:256" x14ac:dyDescent="0.25">
      <c r="IV794" s="1" t="s">
        <v>0</v>
      </c>
    </row>
    <row r="795" spans="256:256" x14ac:dyDescent="0.25">
      <c r="IV795" s="1" t="s">
        <v>0</v>
      </c>
    </row>
    <row r="796" spans="256:256" x14ac:dyDescent="0.25">
      <c r="IV796" s="1" t="s">
        <v>0</v>
      </c>
    </row>
    <row r="797" spans="256:256" x14ac:dyDescent="0.25">
      <c r="IV797" s="1" t="s">
        <v>0</v>
      </c>
    </row>
    <row r="798" spans="256:256" x14ac:dyDescent="0.25">
      <c r="IV798" s="1" t="s">
        <v>0</v>
      </c>
    </row>
    <row r="799" spans="256:256" x14ac:dyDescent="0.25">
      <c r="IV799" s="1" t="s">
        <v>0</v>
      </c>
    </row>
    <row r="800" spans="256:256" x14ac:dyDescent="0.25">
      <c r="IV800" s="1" t="s">
        <v>0</v>
      </c>
    </row>
    <row r="801" spans="256:256" x14ac:dyDescent="0.25">
      <c r="IV801" s="1" t="s">
        <v>0</v>
      </c>
    </row>
    <row r="802" spans="256:256" x14ac:dyDescent="0.25">
      <c r="IV802" s="1" t="s">
        <v>0</v>
      </c>
    </row>
    <row r="803" spans="256:256" x14ac:dyDescent="0.25">
      <c r="IV803" s="1" t="s">
        <v>0</v>
      </c>
    </row>
    <row r="804" spans="256:256" x14ac:dyDescent="0.25">
      <c r="IV804" s="1" t="s">
        <v>0</v>
      </c>
    </row>
    <row r="805" spans="256:256" x14ac:dyDescent="0.25">
      <c r="IV805" s="1" t="s">
        <v>0</v>
      </c>
    </row>
    <row r="806" spans="256:256" x14ac:dyDescent="0.25">
      <c r="IV806" s="1" t="s">
        <v>0</v>
      </c>
    </row>
    <row r="807" spans="256:256" x14ac:dyDescent="0.25">
      <c r="IV807" s="1" t="s">
        <v>0</v>
      </c>
    </row>
    <row r="808" spans="256:256" x14ac:dyDescent="0.25">
      <c r="IV808" s="1" t="s">
        <v>0</v>
      </c>
    </row>
    <row r="809" spans="256:256" x14ac:dyDescent="0.25">
      <c r="IV809" s="1" t="s">
        <v>0</v>
      </c>
    </row>
    <row r="810" spans="256:256" x14ac:dyDescent="0.25">
      <c r="IV810" s="1" t="s">
        <v>0</v>
      </c>
    </row>
    <row r="811" spans="256:256" x14ac:dyDescent="0.25">
      <c r="IV811" s="1" t="s">
        <v>0</v>
      </c>
    </row>
    <row r="812" spans="256:256" x14ac:dyDescent="0.25">
      <c r="IV812" s="1" t="s">
        <v>0</v>
      </c>
    </row>
    <row r="813" spans="256:256" x14ac:dyDescent="0.25">
      <c r="IV813" s="1" t="s">
        <v>0</v>
      </c>
    </row>
    <row r="814" spans="256:256" x14ac:dyDescent="0.25">
      <c r="IV814" s="1" t="s">
        <v>0</v>
      </c>
    </row>
    <row r="815" spans="256:256" x14ac:dyDescent="0.25">
      <c r="IV815" s="1" t="s">
        <v>0</v>
      </c>
    </row>
    <row r="816" spans="256:256" x14ac:dyDescent="0.25">
      <c r="IV816" s="1" t="s">
        <v>0</v>
      </c>
    </row>
    <row r="817" spans="256:256" x14ac:dyDescent="0.25">
      <c r="IV817" s="1" t="s">
        <v>0</v>
      </c>
    </row>
    <row r="818" spans="256:256" x14ac:dyDescent="0.25">
      <c r="IV818" s="1" t="s">
        <v>0</v>
      </c>
    </row>
    <row r="819" spans="256:256" x14ac:dyDescent="0.25">
      <c r="IV819" s="1" t="s">
        <v>0</v>
      </c>
    </row>
    <row r="820" spans="256:256" x14ac:dyDescent="0.25">
      <c r="IV820" s="1" t="s">
        <v>0</v>
      </c>
    </row>
    <row r="821" spans="256:256" x14ac:dyDescent="0.25">
      <c r="IV821" s="1" t="s">
        <v>0</v>
      </c>
    </row>
    <row r="822" spans="256:256" x14ac:dyDescent="0.25">
      <c r="IV822" s="1" t="s">
        <v>0</v>
      </c>
    </row>
    <row r="823" spans="256:256" x14ac:dyDescent="0.25">
      <c r="IV823" s="1" t="s">
        <v>0</v>
      </c>
    </row>
    <row r="824" spans="256:256" x14ac:dyDescent="0.25">
      <c r="IV824" s="1" t="s">
        <v>0</v>
      </c>
    </row>
    <row r="825" spans="256:256" x14ac:dyDescent="0.25">
      <c r="IV825" s="1" t="s">
        <v>0</v>
      </c>
    </row>
    <row r="826" spans="256:256" x14ac:dyDescent="0.25">
      <c r="IV826" s="1" t="s">
        <v>0</v>
      </c>
    </row>
    <row r="827" spans="256:256" x14ac:dyDescent="0.25">
      <c r="IV827" s="1" t="s">
        <v>0</v>
      </c>
    </row>
    <row r="828" spans="256:256" x14ac:dyDescent="0.25">
      <c r="IV828" s="1" t="s">
        <v>0</v>
      </c>
    </row>
    <row r="829" spans="256:256" x14ac:dyDescent="0.25">
      <c r="IV829" s="1" t="s">
        <v>0</v>
      </c>
    </row>
    <row r="830" spans="256:256" x14ac:dyDescent="0.25">
      <c r="IV830" s="1" t="s">
        <v>0</v>
      </c>
    </row>
    <row r="831" spans="256:256" x14ac:dyDescent="0.25">
      <c r="IV831" s="1" t="s">
        <v>0</v>
      </c>
    </row>
    <row r="832" spans="256:256" x14ac:dyDescent="0.25">
      <c r="IV832" s="1" t="s">
        <v>0</v>
      </c>
    </row>
    <row r="833" spans="256:256" x14ac:dyDescent="0.25">
      <c r="IV833" s="1" t="s">
        <v>0</v>
      </c>
    </row>
    <row r="834" spans="256:256" x14ac:dyDescent="0.25">
      <c r="IV834" s="1" t="s">
        <v>0</v>
      </c>
    </row>
    <row r="835" spans="256:256" x14ac:dyDescent="0.25">
      <c r="IV835" s="1" t="s">
        <v>0</v>
      </c>
    </row>
    <row r="836" spans="256:256" x14ac:dyDescent="0.25">
      <c r="IV836" s="1" t="s">
        <v>0</v>
      </c>
    </row>
    <row r="837" spans="256:256" x14ac:dyDescent="0.25">
      <c r="IV837" s="1" t="s">
        <v>0</v>
      </c>
    </row>
    <row r="838" spans="256:256" x14ac:dyDescent="0.25">
      <c r="IV838" s="1" t="s">
        <v>0</v>
      </c>
    </row>
    <row r="839" spans="256:256" x14ac:dyDescent="0.25">
      <c r="IV839" s="1" t="s">
        <v>0</v>
      </c>
    </row>
    <row r="840" spans="256:256" x14ac:dyDescent="0.25">
      <c r="IV840" s="1" t="s">
        <v>0</v>
      </c>
    </row>
    <row r="841" spans="256:256" x14ac:dyDescent="0.25">
      <c r="IV841" s="1" t="s">
        <v>0</v>
      </c>
    </row>
    <row r="842" spans="256:256" x14ac:dyDescent="0.25">
      <c r="IV842" s="1" t="s">
        <v>0</v>
      </c>
    </row>
    <row r="843" spans="256:256" x14ac:dyDescent="0.25">
      <c r="IV843" s="1" t="s">
        <v>0</v>
      </c>
    </row>
    <row r="844" spans="256:256" x14ac:dyDescent="0.25">
      <c r="IV844" s="1" t="s">
        <v>0</v>
      </c>
    </row>
    <row r="845" spans="256:256" x14ac:dyDescent="0.25">
      <c r="IV845" s="1" t="s">
        <v>0</v>
      </c>
    </row>
    <row r="846" spans="256:256" x14ac:dyDescent="0.25">
      <c r="IV846" s="1" t="s">
        <v>0</v>
      </c>
    </row>
    <row r="847" spans="256:256" x14ac:dyDescent="0.25">
      <c r="IV847" s="1" t="s">
        <v>0</v>
      </c>
    </row>
    <row r="848" spans="256:256" x14ac:dyDescent="0.25">
      <c r="IV848" s="1" t="s">
        <v>0</v>
      </c>
    </row>
    <row r="849" spans="256:256" x14ac:dyDescent="0.25">
      <c r="IV849" s="1" t="s">
        <v>0</v>
      </c>
    </row>
    <row r="850" spans="256:256" x14ac:dyDescent="0.25">
      <c r="IV850" s="1" t="s">
        <v>0</v>
      </c>
    </row>
    <row r="851" spans="256:256" x14ac:dyDescent="0.25">
      <c r="IV851" s="1" t="s">
        <v>0</v>
      </c>
    </row>
    <row r="852" spans="256:256" x14ac:dyDescent="0.25">
      <c r="IV852" s="1" t="s">
        <v>0</v>
      </c>
    </row>
    <row r="853" spans="256:256" x14ac:dyDescent="0.25">
      <c r="IV853" s="1" t="s">
        <v>0</v>
      </c>
    </row>
    <row r="854" spans="256:256" x14ac:dyDescent="0.25">
      <c r="IV854" s="1" t="s">
        <v>0</v>
      </c>
    </row>
    <row r="855" spans="256:256" x14ac:dyDescent="0.25">
      <c r="IV855" s="1" t="s">
        <v>0</v>
      </c>
    </row>
    <row r="856" spans="256:256" x14ac:dyDescent="0.25">
      <c r="IV856" s="1" t="s">
        <v>0</v>
      </c>
    </row>
    <row r="857" spans="256:256" x14ac:dyDescent="0.25">
      <c r="IV857" s="1" t="s">
        <v>0</v>
      </c>
    </row>
    <row r="858" spans="256:256" x14ac:dyDescent="0.25">
      <c r="IV858" s="1" t="s">
        <v>0</v>
      </c>
    </row>
    <row r="859" spans="256:256" x14ac:dyDescent="0.25">
      <c r="IV859" s="1" t="s">
        <v>0</v>
      </c>
    </row>
    <row r="860" spans="256:256" x14ac:dyDescent="0.25">
      <c r="IV860" s="1" t="s">
        <v>0</v>
      </c>
    </row>
    <row r="861" spans="256:256" x14ac:dyDescent="0.25">
      <c r="IV861" s="1" t="s">
        <v>0</v>
      </c>
    </row>
    <row r="862" spans="256:256" x14ac:dyDescent="0.25">
      <c r="IV862" s="1" t="s">
        <v>0</v>
      </c>
    </row>
    <row r="863" spans="256:256" x14ac:dyDescent="0.25">
      <c r="IV863" s="1" t="s">
        <v>0</v>
      </c>
    </row>
    <row r="864" spans="256:256" x14ac:dyDescent="0.25">
      <c r="IV864" s="1" t="s">
        <v>0</v>
      </c>
    </row>
    <row r="865" spans="256:256" x14ac:dyDescent="0.25">
      <c r="IV865" s="1" t="s">
        <v>0</v>
      </c>
    </row>
    <row r="866" spans="256:256" x14ac:dyDescent="0.25">
      <c r="IV866" s="1" t="s">
        <v>0</v>
      </c>
    </row>
    <row r="867" spans="256:256" x14ac:dyDescent="0.25">
      <c r="IV867" s="1" t="s">
        <v>0</v>
      </c>
    </row>
    <row r="868" spans="256:256" x14ac:dyDescent="0.25">
      <c r="IV868" s="1" t="s">
        <v>0</v>
      </c>
    </row>
    <row r="869" spans="256:256" x14ac:dyDescent="0.25">
      <c r="IV869" s="1" t="s">
        <v>0</v>
      </c>
    </row>
    <row r="870" spans="256:256" x14ac:dyDescent="0.25">
      <c r="IV870" s="1" t="s">
        <v>0</v>
      </c>
    </row>
    <row r="871" spans="256:256" x14ac:dyDescent="0.25">
      <c r="IV871" s="1" t="s">
        <v>0</v>
      </c>
    </row>
    <row r="872" spans="256:256" x14ac:dyDescent="0.25">
      <c r="IV872" s="1" t="s">
        <v>0</v>
      </c>
    </row>
    <row r="873" spans="256:256" x14ac:dyDescent="0.25">
      <c r="IV873" s="1" t="s">
        <v>0</v>
      </c>
    </row>
    <row r="874" spans="256:256" x14ac:dyDescent="0.25">
      <c r="IV874" s="1" t="s">
        <v>0</v>
      </c>
    </row>
    <row r="875" spans="256:256" x14ac:dyDescent="0.25">
      <c r="IV875" s="1" t="s">
        <v>0</v>
      </c>
    </row>
    <row r="876" spans="256:256" x14ac:dyDescent="0.25">
      <c r="IV876" s="1" t="s">
        <v>0</v>
      </c>
    </row>
    <row r="877" spans="256:256" x14ac:dyDescent="0.25">
      <c r="IV877" s="1" t="s">
        <v>0</v>
      </c>
    </row>
    <row r="878" spans="256:256" x14ac:dyDescent="0.25">
      <c r="IV878" s="1" t="s">
        <v>0</v>
      </c>
    </row>
    <row r="879" spans="256:256" x14ac:dyDescent="0.25">
      <c r="IV879" s="1" t="s">
        <v>0</v>
      </c>
    </row>
    <row r="880" spans="256:256" x14ac:dyDescent="0.25">
      <c r="IV880" s="1" t="s">
        <v>0</v>
      </c>
    </row>
    <row r="881" spans="256:256" x14ac:dyDescent="0.25">
      <c r="IV881" s="1" t="s">
        <v>0</v>
      </c>
    </row>
    <row r="882" spans="256:256" x14ac:dyDescent="0.25">
      <c r="IV882" s="1" t="s">
        <v>0</v>
      </c>
    </row>
    <row r="883" spans="256:256" x14ac:dyDescent="0.25">
      <c r="IV883" s="1" t="s">
        <v>0</v>
      </c>
    </row>
    <row r="884" spans="256:256" x14ac:dyDescent="0.25">
      <c r="IV884" s="1" t="s">
        <v>0</v>
      </c>
    </row>
    <row r="885" spans="256:256" x14ac:dyDescent="0.25">
      <c r="IV885" s="1" t="s">
        <v>0</v>
      </c>
    </row>
    <row r="886" spans="256:256" x14ac:dyDescent="0.25">
      <c r="IV886" s="1" t="s">
        <v>0</v>
      </c>
    </row>
    <row r="887" spans="256:256" x14ac:dyDescent="0.25">
      <c r="IV887" s="1" t="s">
        <v>0</v>
      </c>
    </row>
    <row r="888" spans="256:256" x14ac:dyDescent="0.25">
      <c r="IV888" s="1" t="s">
        <v>0</v>
      </c>
    </row>
    <row r="889" spans="256:256" x14ac:dyDescent="0.25">
      <c r="IV889" s="1" t="s">
        <v>0</v>
      </c>
    </row>
    <row r="890" spans="256:256" x14ac:dyDescent="0.25">
      <c r="IV890" s="1" t="s">
        <v>0</v>
      </c>
    </row>
    <row r="891" spans="256:256" x14ac:dyDescent="0.25">
      <c r="IV891" s="1" t="s">
        <v>0</v>
      </c>
    </row>
    <row r="892" spans="256:256" x14ac:dyDescent="0.25">
      <c r="IV892" s="1" t="s">
        <v>0</v>
      </c>
    </row>
    <row r="893" spans="256:256" x14ac:dyDescent="0.25">
      <c r="IV893" s="1" t="s">
        <v>0</v>
      </c>
    </row>
    <row r="894" spans="256:256" x14ac:dyDescent="0.25">
      <c r="IV894" s="1" t="s">
        <v>0</v>
      </c>
    </row>
    <row r="895" spans="256:256" x14ac:dyDescent="0.25">
      <c r="IV895" s="1" t="s">
        <v>0</v>
      </c>
    </row>
    <row r="896" spans="256:256" x14ac:dyDescent="0.25">
      <c r="IV896" s="1" t="s">
        <v>0</v>
      </c>
    </row>
    <row r="897" spans="256:256" x14ac:dyDescent="0.25">
      <c r="IV897" s="1" t="s">
        <v>0</v>
      </c>
    </row>
    <row r="898" spans="256:256" x14ac:dyDescent="0.25">
      <c r="IV898" s="1" t="s">
        <v>0</v>
      </c>
    </row>
    <row r="899" spans="256:256" x14ac:dyDescent="0.25">
      <c r="IV899" s="1" t="s">
        <v>0</v>
      </c>
    </row>
    <row r="900" spans="256:256" x14ac:dyDescent="0.25">
      <c r="IV900" s="1" t="s">
        <v>0</v>
      </c>
    </row>
    <row r="901" spans="256:256" x14ac:dyDescent="0.25">
      <c r="IV901" s="1" t="s">
        <v>0</v>
      </c>
    </row>
    <row r="902" spans="256:256" x14ac:dyDescent="0.25">
      <c r="IV902" s="1" t="s">
        <v>0</v>
      </c>
    </row>
    <row r="903" spans="256:256" x14ac:dyDescent="0.25">
      <c r="IV903" s="1" t="s">
        <v>0</v>
      </c>
    </row>
    <row r="904" spans="256:256" x14ac:dyDescent="0.25">
      <c r="IV904" s="1" t="s">
        <v>0</v>
      </c>
    </row>
    <row r="905" spans="256:256" x14ac:dyDescent="0.25">
      <c r="IV905" s="1" t="s">
        <v>0</v>
      </c>
    </row>
    <row r="906" spans="256:256" x14ac:dyDescent="0.25">
      <c r="IV906" s="1" t="s">
        <v>0</v>
      </c>
    </row>
    <row r="907" spans="256:256" x14ac:dyDescent="0.25">
      <c r="IV907" s="1" t="s">
        <v>0</v>
      </c>
    </row>
    <row r="908" spans="256:256" x14ac:dyDescent="0.25">
      <c r="IV908" s="1" t="s">
        <v>0</v>
      </c>
    </row>
    <row r="909" spans="256:256" x14ac:dyDescent="0.25">
      <c r="IV909" s="1" t="s">
        <v>0</v>
      </c>
    </row>
    <row r="910" spans="256:256" x14ac:dyDescent="0.25">
      <c r="IV910" s="1" t="s">
        <v>0</v>
      </c>
    </row>
    <row r="911" spans="256:256" x14ac:dyDescent="0.25">
      <c r="IV911" s="1" t="s">
        <v>0</v>
      </c>
    </row>
    <row r="912" spans="256:256" x14ac:dyDescent="0.25">
      <c r="IV912" s="1" t="s">
        <v>0</v>
      </c>
    </row>
    <row r="913" spans="256:256" x14ac:dyDescent="0.25">
      <c r="IV913" s="1" t="s">
        <v>0</v>
      </c>
    </row>
    <row r="914" spans="256:256" x14ac:dyDescent="0.25">
      <c r="IV914" s="1" t="s">
        <v>0</v>
      </c>
    </row>
    <row r="915" spans="256:256" x14ac:dyDescent="0.25">
      <c r="IV915" s="1" t="s">
        <v>0</v>
      </c>
    </row>
    <row r="916" spans="256:256" x14ac:dyDescent="0.25">
      <c r="IV916" s="1" t="s">
        <v>0</v>
      </c>
    </row>
    <row r="917" spans="256:256" x14ac:dyDescent="0.25">
      <c r="IV917" s="1" t="s">
        <v>0</v>
      </c>
    </row>
    <row r="918" spans="256:256" x14ac:dyDescent="0.25">
      <c r="IV918" s="1" t="s">
        <v>0</v>
      </c>
    </row>
    <row r="919" spans="256:256" x14ac:dyDescent="0.25">
      <c r="IV919" s="1" t="s">
        <v>0</v>
      </c>
    </row>
    <row r="920" spans="256:256" x14ac:dyDescent="0.25">
      <c r="IV920" s="1" t="s">
        <v>0</v>
      </c>
    </row>
    <row r="921" spans="256:256" x14ac:dyDescent="0.25">
      <c r="IV921" s="1" t="s">
        <v>0</v>
      </c>
    </row>
    <row r="922" spans="256:256" x14ac:dyDescent="0.25">
      <c r="IV922" s="1" t="s">
        <v>0</v>
      </c>
    </row>
    <row r="923" spans="256:256" x14ac:dyDescent="0.25">
      <c r="IV923" s="1" t="s">
        <v>0</v>
      </c>
    </row>
    <row r="924" spans="256:256" x14ac:dyDescent="0.25">
      <c r="IV924" s="1" t="s">
        <v>0</v>
      </c>
    </row>
    <row r="925" spans="256:256" x14ac:dyDescent="0.25">
      <c r="IV925" s="1" t="s">
        <v>0</v>
      </c>
    </row>
    <row r="926" spans="256:256" x14ac:dyDescent="0.25">
      <c r="IV926" s="1" t="s">
        <v>0</v>
      </c>
    </row>
    <row r="927" spans="256:256" x14ac:dyDescent="0.25">
      <c r="IV927" s="1" t="s">
        <v>0</v>
      </c>
    </row>
    <row r="928" spans="256:256" x14ac:dyDescent="0.25">
      <c r="IV928" s="1" t="s">
        <v>0</v>
      </c>
    </row>
    <row r="929" spans="256:256" x14ac:dyDescent="0.25">
      <c r="IV929" s="1" t="s">
        <v>0</v>
      </c>
    </row>
    <row r="930" spans="256:256" x14ac:dyDescent="0.25">
      <c r="IV930" s="1" t="s">
        <v>0</v>
      </c>
    </row>
    <row r="931" spans="256:256" x14ac:dyDescent="0.25">
      <c r="IV931" s="1" t="s">
        <v>0</v>
      </c>
    </row>
    <row r="932" spans="256:256" x14ac:dyDescent="0.25">
      <c r="IV932" s="1" t="s">
        <v>0</v>
      </c>
    </row>
    <row r="933" spans="256:256" x14ac:dyDescent="0.25">
      <c r="IV933" s="1" t="s">
        <v>0</v>
      </c>
    </row>
    <row r="934" spans="256:256" x14ac:dyDescent="0.25">
      <c r="IV934" s="1" t="s">
        <v>0</v>
      </c>
    </row>
    <row r="935" spans="256:256" x14ac:dyDescent="0.25">
      <c r="IV935" s="1" t="s">
        <v>0</v>
      </c>
    </row>
    <row r="936" spans="256:256" x14ac:dyDescent="0.25">
      <c r="IV936" s="1" t="s">
        <v>0</v>
      </c>
    </row>
    <row r="937" spans="256:256" x14ac:dyDescent="0.25">
      <c r="IV937" s="1" t="s">
        <v>0</v>
      </c>
    </row>
    <row r="938" spans="256:256" x14ac:dyDescent="0.25">
      <c r="IV938" s="1" t="s">
        <v>0</v>
      </c>
    </row>
    <row r="939" spans="256:256" x14ac:dyDescent="0.25">
      <c r="IV939" s="1" t="s">
        <v>0</v>
      </c>
    </row>
    <row r="940" spans="256:256" x14ac:dyDescent="0.25">
      <c r="IV940" s="1" t="s">
        <v>0</v>
      </c>
    </row>
    <row r="941" spans="256:256" x14ac:dyDescent="0.25">
      <c r="IV941" s="1" t="s">
        <v>0</v>
      </c>
    </row>
    <row r="942" spans="256:256" x14ac:dyDescent="0.25">
      <c r="IV942" s="1" t="s">
        <v>0</v>
      </c>
    </row>
    <row r="943" spans="256:256" x14ac:dyDescent="0.25">
      <c r="IV943" s="1" t="s">
        <v>0</v>
      </c>
    </row>
    <row r="944" spans="256:256" x14ac:dyDescent="0.25">
      <c r="IV944" s="1" t="s">
        <v>0</v>
      </c>
    </row>
    <row r="945" spans="256:256" x14ac:dyDescent="0.25">
      <c r="IV945" s="1" t="s">
        <v>0</v>
      </c>
    </row>
    <row r="946" spans="256:256" x14ac:dyDescent="0.25">
      <c r="IV946" s="1" t="s">
        <v>0</v>
      </c>
    </row>
    <row r="947" spans="256:256" x14ac:dyDescent="0.25">
      <c r="IV947" s="1" t="s">
        <v>0</v>
      </c>
    </row>
    <row r="948" spans="256:256" x14ac:dyDescent="0.25">
      <c r="IV948" s="1" t="s">
        <v>0</v>
      </c>
    </row>
    <row r="949" spans="256:256" x14ac:dyDescent="0.25">
      <c r="IV949" s="1" t="s">
        <v>0</v>
      </c>
    </row>
    <row r="950" spans="256:256" x14ac:dyDescent="0.25">
      <c r="IV950" s="1" t="s">
        <v>0</v>
      </c>
    </row>
    <row r="951" spans="256:256" x14ac:dyDescent="0.25">
      <c r="IV951" s="1" t="s">
        <v>0</v>
      </c>
    </row>
    <row r="952" spans="256:256" x14ac:dyDescent="0.25">
      <c r="IV952" s="1" t="s">
        <v>0</v>
      </c>
    </row>
    <row r="953" spans="256:256" x14ac:dyDescent="0.25">
      <c r="IV953" s="1" t="s">
        <v>0</v>
      </c>
    </row>
    <row r="954" spans="256:256" x14ac:dyDescent="0.25">
      <c r="IV954" s="1" t="s">
        <v>0</v>
      </c>
    </row>
    <row r="955" spans="256:256" x14ac:dyDescent="0.25">
      <c r="IV955" s="1" t="s">
        <v>0</v>
      </c>
    </row>
    <row r="956" spans="256:256" x14ac:dyDescent="0.25">
      <c r="IV956" s="1" t="s">
        <v>0</v>
      </c>
    </row>
    <row r="957" spans="256:256" x14ac:dyDescent="0.25">
      <c r="IV957" s="1" t="s">
        <v>0</v>
      </c>
    </row>
    <row r="958" spans="256:256" x14ac:dyDescent="0.25">
      <c r="IV958" s="1" t="s">
        <v>0</v>
      </c>
    </row>
    <row r="959" spans="256:256" x14ac:dyDescent="0.25">
      <c r="IV959" s="1" t="s">
        <v>0</v>
      </c>
    </row>
    <row r="960" spans="256:256" x14ac:dyDescent="0.25">
      <c r="IV960" s="1" t="s">
        <v>0</v>
      </c>
    </row>
    <row r="961" spans="256:256" x14ac:dyDescent="0.25">
      <c r="IV961" s="1" t="s">
        <v>0</v>
      </c>
    </row>
    <row r="962" spans="256:256" x14ac:dyDescent="0.25">
      <c r="IV962" s="1" t="s">
        <v>0</v>
      </c>
    </row>
    <row r="963" spans="256:256" x14ac:dyDescent="0.25">
      <c r="IV963" s="1" t="s">
        <v>0</v>
      </c>
    </row>
    <row r="964" spans="256:256" x14ac:dyDescent="0.25">
      <c r="IV964" s="1" t="s">
        <v>0</v>
      </c>
    </row>
    <row r="965" spans="256:256" x14ac:dyDescent="0.25">
      <c r="IV965" s="1" t="s">
        <v>0</v>
      </c>
    </row>
    <row r="966" spans="256:256" x14ac:dyDescent="0.25">
      <c r="IV966" s="1" t="s">
        <v>0</v>
      </c>
    </row>
    <row r="967" spans="256:256" x14ac:dyDescent="0.25">
      <c r="IV967" s="1" t="s">
        <v>0</v>
      </c>
    </row>
    <row r="968" spans="256:256" x14ac:dyDescent="0.25">
      <c r="IV968" s="1" t="s">
        <v>0</v>
      </c>
    </row>
    <row r="969" spans="256:256" x14ac:dyDescent="0.25">
      <c r="IV969" s="1" t="s">
        <v>0</v>
      </c>
    </row>
    <row r="970" spans="256:256" x14ac:dyDescent="0.25">
      <c r="IV970" s="1" t="s">
        <v>0</v>
      </c>
    </row>
    <row r="971" spans="256:256" x14ac:dyDescent="0.25">
      <c r="IV971" s="1" t="s">
        <v>0</v>
      </c>
    </row>
    <row r="972" spans="256:256" x14ac:dyDescent="0.25">
      <c r="IV972" s="1" t="s">
        <v>0</v>
      </c>
    </row>
    <row r="973" spans="256:256" x14ac:dyDescent="0.25">
      <c r="IV973" s="1" t="s">
        <v>0</v>
      </c>
    </row>
    <row r="974" spans="256:256" x14ac:dyDescent="0.25">
      <c r="IV974" s="1" t="s">
        <v>0</v>
      </c>
    </row>
    <row r="975" spans="256:256" x14ac:dyDescent="0.25">
      <c r="IV975" s="1" t="s">
        <v>0</v>
      </c>
    </row>
    <row r="976" spans="256:256" x14ac:dyDescent="0.25">
      <c r="IV976" s="1" t="s">
        <v>0</v>
      </c>
    </row>
    <row r="977" spans="256:256" x14ac:dyDescent="0.25">
      <c r="IV977" s="1" t="s">
        <v>0</v>
      </c>
    </row>
    <row r="978" spans="256:256" x14ac:dyDescent="0.25">
      <c r="IV978" s="1" t="s">
        <v>0</v>
      </c>
    </row>
    <row r="979" spans="256:256" x14ac:dyDescent="0.25">
      <c r="IV979" s="1" t="s">
        <v>0</v>
      </c>
    </row>
    <row r="980" spans="256:256" x14ac:dyDescent="0.25">
      <c r="IV980" s="1" t="s">
        <v>0</v>
      </c>
    </row>
    <row r="981" spans="256:256" x14ac:dyDescent="0.25">
      <c r="IV981" s="1" t="s">
        <v>0</v>
      </c>
    </row>
    <row r="982" spans="256:256" x14ac:dyDescent="0.25">
      <c r="IV982" s="1" t="s">
        <v>0</v>
      </c>
    </row>
    <row r="983" spans="256:256" x14ac:dyDescent="0.25">
      <c r="IV983" s="1" t="s">
        <v>0</v>
      </c>
    </row>
    <row r="984" spans="256:256" x14ac:dyDescent="0.25">
      <c r="IV984" s="1" t="s">
        <v>0</v>
      </c>
    </row>
    <row r="985" spans="256:256" x14ac:dyDescent="0.25">
      <c r="IV985" s="1" t="s">
        <v>0</v>
      </c>
    </row>
    <row r="986" spans="256:256" x14ac:dyDescent="0.25">
      <c r="IV986" s="1" t="s">
        <v>0</v>
      </c>
    </row>
    <row r="987" spans="256:256" x14ac:dyDescent="0.25">
      <c r="IV987" s="1" t="s">
        <v>0</v>
      </c>
    </row>
    <row r="988" spans="256:256" x14ac:dyDescent="0.25">
      <c r="IV988" s="1" t="s">
        <v>0</v>
      </c>
    </row>
    <row r="989" spans="256:256" x14ac:dyDescent="0.25">
      <c r="IV989" s="1" t="s">
        <v>0</v>
      </c>
    </row>
    <row r="990" spans="256:256" x14ac:dyDescent="0.25">
      <c r="IV990" s="1" t="s">
        <v>0</v>
      </c>
    </row>
    <row r="991" spans="256:256" x14ac:dyDescent="0.25">
      <c r="IV991" s="1" t="s">
        <v>0</v>
      </c>
    </row>
    <row r="992" spans="256:256" x14ac:dyDescent="0.25">
      <c r="IV992" s="1" t="s">
        <v>0</v>
      </c>
    </row>
    <row r="993" spans="256:256" x14ac:dyDescent="0.25">
      <c r="IV993" s="1" t="s">
        <v>0</v>
      </c>
    </row>
    <row r="994" spans="256:256" x14ac:dyDescent="0.25">
      <c r="IV994" s="1" t="s">
        <v>0</v>
      </c>
    </row>
    <row r="995" spans="256:256" x14ac:dyDescent="0.25">
      <c r="IV995" s="1" t="s">
        <v>0</v>
      </c>
    </row>
    <row r="996" spans="256:256" x14ac:dyDescent="0.25">
      <c r="IV996" s="1" t="s">
        <v>0</v>
      </c>
    </row>
    <row r="997" spans="256:256" x14ac:dyDescent="0.25">
      <c r="IV997" s="1" t="s">
        <v>0</v>
      </c>
    </row>
    <row r="998" spans="256:256" x14ac:dyDescent="0.25">
      <c r="IV998" s="1" t="s">
        <v>0</v>
      </c>
    </row>
    <row r="999" spans="256:256" x14ac:dyDescent="0.25">
      <c r="IV999" s="1" t="s">
        <v>0</v>
      </c>
    </row>
    <row r="1000" spans="256:256" x14ac:dyDescent="0.25">
      <c r="IV1000" s="1" t="s">
        <v>0</v>
      </c>
    </row>
    <row r="1001" spans="256:256" x14ac:dyDescent="0.25">
      <c r="IV1001" s="1" t="s">
        <v>0</v>
      </c>
    </row>
    <row r="1002" spans="256:256" x14ac:dyDescent="0.25">
      <c r="IV1002" s="1" t="s">
        <v>0</v>
      </c>
    </row>
    <row r="1003" spans="256:256" x14ac:dyDescent="0.25">
      <c r="IV1003" s="1" t="s">
        <v>0</v>
      </c>
    </row>
    <row r="1004" spans="256:256" x14ac:dyDescent="0.25">
      <c r="IV1004" s="1" t="s">
        <v>0</v>
      </c>
    </row>
    <row r="1005" spans="256:256" x14ac:dyDescent="0.25">
      <c r="IV1005" s="1" t="s">
        <v>0</v>
      </c>
    </row>
    <row r="1006" spans="256:256" x14ac:dyDescent="0.25">
      <c r="IV1006" s="1" t="s">
        <v>0</v>
      </c>
    </row>
    <row r="1007" spans="256:256" x14ac:dyDescent="0.25">
      <c r="IV1007" s="1" t="s">
        <v>0</v>
      </c>
    </row>
    <row r="1008" spans="256:256" x14ac:dyDescent="0.25">
      <c r="IV1008" s="1" t="s">
        <v>0</v>
      </c>
    </row>
    <row r="1009" spans="256:256" x14ac:dyDescent="0.25">
      <c r="IV1009" s="1" t="s">
        <v>0</v>
      </c>
    </row>
    <row r="1010" spans="256:256" x14ac:dyDescent="0.25">
      <c r="IV1010" s="1" t="s">
        <v>0</v>
      </c>
    </row>
    <row r="1011" spans="256:256" x14ac:dyDescent="0.25">
      <c r="IV1011" s="1" t="s">
        <v>0</v>
      </c>
    </row>
    <row r="1012" spans="256:256" x14ac:dyDescent="0.25">
      <c r="IV1012" s="1" t="s">
        <v>0</v>
      </c>
    </row>
    <row r="1013" spans="256:256" x14ac:dyDescent="0.25">
      <c r="IV1013" s="1" t="s">
        <v>0</v>
      </c>
    </row>
    <row r="1014" spans="256:256" x14ac:dyDescent="0.25">
      <c r="IV1014" s="1" t="s">
        <v>0</v>
      </c>
    </row>
    <row r="1015" spans="256:256" x14ac:dyDescent="0.25">
      <c r="IV1015" s="1" t="s">
        <v>0</v>
      </c>
    </row>
    <row r="1016" spans="256:256" x14ac:dyDescent="0.25">
      <c r="IV1016" s="1" t="s">
        <v>0</v>
      </c>
    </row>
    <row r="1017" spans="256:256" x14ac:dyDescent="0.25">
      <c r="IV1017" s="1" t="s">
        <v>0</v>
      </c>
    </row>
    <row r="1018" spans="256:256" x14ac:dyDescent="0.25">
      <c r="IV1018" s="1" t="s">
        <v>0</v>
      </c>
    </row>
    <row r="1019" spans="256:256" x14ac:dyDescent="0.25">
      <c r="IV1019" s="1" t="s">
        <v>0</v>
      </c>
    </row>
    <row r="1020" spans="256:256" x14ac:dyDescent="0.25">
      <c r="IV1020" s="1" t="s">
        <v>0</v>
      </c>
    </row>
    <row r="1021" spans="256:256" x14ac:dyDescent="0.25">
      <c r="IV1021" s="1" t="s">
        <v>0</v>
      </c>
    </row>
    <row r="1022" spans="256:256" x14ac:dyDescent="0.25">
      <c r="IV1022" s="1" t="s">
        <v>0</v>
      </c>
    </row>
    <row r="1023" spans="256:256" x14ac:dyDescent="0.25">
      <c r="IV1023" s="1" t="s">
        <v>0</v>
      </c>
    </row>
    <row r="1024" spans="256:256" x14ac:dyDescent="0.25">
      <c r="IV1024" s="1" t="s">
        <v>0</v>
      </c>
    </row>
    <row r="1025" spans="256:256" x14ac:dyDescent="0.25">
      <c r="IV1025" s="1" t="s">
        <v>0</v>
      </c>
    </row>
    <row r="1026" spans="256:256" x14ac:dyDescent="0.25">
      <c r="IV1026" s="1" t="s">
        <v>0</v>
      </c>
    </row>
    <row r="1027" spans="256:256" x14ac:dyDescent="0.25">
      <c r="IV1027" s="1" t="s">
        <v>0</v>
      </c>
    </row>
    <row r="1028" spans="256:256" x14ac:dyDescent="0.25">
      <c r="IV1028" s="1" t="s">
        <v>0</v>
      </c>
    </row>
    <row r="1029" spans="256:256" x14ac:dyDescent="0.25">
      <c r="IV1029" s="1" t="s">
        <v>0</v>
      </c>
    </row>
    <row r="1030" spans="256:256" x14ac:dyDescent="0.25">
      <c r="IV1030" s="1" t="s">
        <v>0</v>
      </c>
    </row>
    <row r="1031" spans="256:256" x14ac:dyDescent="0.25">
      <c r="IV1031" s="1" t="s">
        <v>0</v>
      </c>
    </row>
    <row r="1032" spans="256:256" x14ac:dyDescent="0.25">
      <c r="IV1032" s="1" t="s">
        <v>0</v>
      </c>
    </row>
    <row r="1033" spans="256:256" x14ac:dyDescent="0.25">
      <c r="IV1033" s="1" t="s">
        <v>0</v>
      </c>
    </row>
    <row r="1034" spans="256:256" x14ac:dyDescent="0.25">
      <c r="IV1034" s="1" t="s">
        <v>0</v>
      </c>
    </row>
    <row r="1035" spans="256:256" x14ac:dyDescent="0.25">
      <c r="IV1035" s="1" t="s">
        <v>0</v>
      </c>
    </row>
    <row r="1036" spans="256:256" x14ac:dyDescent="0.25">
      <c r="IV1036" s="1" t="s">
        <v>0</v>
      </c>
    </row>
    <row r="1037" spans="256:256" x14ac:dyDescent="0.25">
      <c r="IV1037" s="1" t="s">
        <v>0</v>
      </c>
    </row>
    <row r="1038" spans="256:256" x14ac:dyDescent="0.25">
      <c r="IV1038" s="1" t="s">
        <v>0</v>
      </c>
    </row>
    <row r="1039" spans="256:256" x14ac:dyDescent="0.25">
      <c r="IV1039" s="1" t="s">
        <v>0</v>
      </c>
    </row>
    <row r="1040" spans="256:256" x14ac:dyDescent="0.25">
      <c r="IV1040" s="1" t="s">
        <v>0</v>
      </c>
    </row>
    <row r="1041" spans="256:256" x14ac:dyDescent="0.25">
      <c r="IV1041" s="1" t="s">
        <v>0</v>
      </c>
    </row>
    <row r="1042" spans="256:256" x14ac:dyDescent="0.25">
      <c r="IV1042" s="1" t="s">
        <v>0</v>
      </c>
    </row>
    <row r="1043" spans="256:256" x14ac:dyDescent="0.25">
      <c r="IV1043" s="1" t="s">
        <v>0</v>
      </c>
    </row>
    <row r="1044" spans="256:256" x14ac:dyDescent="0.25">
      <c r="IV1044" s="1" t="s">
        <v>0</v>
      </c>
    </row>
    <row r="1045" spans="256:256" x14ac:dyDescent="0.25">
      <c r="IV1045" s="1" t="s">
        <v>0</v>
      </c>
    </row>
    <row r="1046" spans="256:256" x14ac:dyDescent="0.25">
      <c r="IV1046" s="1" t="s">
        <v>0</v>
      </c>
    </row>
    <row r="1047" spans="256:256" x14ac:dyDescent="0.25">
      <c r="IV1047" s="1" t="s">
        <v>0</v>
      </c>
    </row>
    <row r="1048" spans="256:256" x14ac:dyDescent="0.25">
      <c r="IV1048" s="1" t="s">
        <v>0</v>
      </c>
    </row>
    <row r="1049" spans="256:256" x14ac:dyDescent="0.25">
      <c r="IV1049" s="1" t="s">
        <v>0</v>
      </c>
    </row>
    <row r="1050" spans="256:256" x14ac:dyDescent="0.25">
      <c r="IV1050" s="1" t="s">
        <v>0</v>
      </c>
    </row>
    <row r="1051" spans="256:256" x14ac:dyDescent="0.25">
      <c r="IV1051" s="1" t="s">
        <v>0</v>
      </c>
    </row>
    <row r="1052" spans="256:256" x14ac:dyDescent="0.25">
      <c r="IV1052" s="1" t="s">
        <v>0</v>
      </c>
    </row>
    <row r="1053" spans="256:256" x14ac:dyDescent="0.25">
      <c r="IV1053" s="1" t="s">
        <v>0</v>
      </c>
    </row>
    <row r="1054" spans="256:256" x14ac:dyDescent="0.25">
      <c r="IV1054" s="1" t="s">
        <v>0</v>
      </c>
    </row>
    <row r="1055" spans="256:256" x14ac:dyDescent="0.25">
      <c r="IV1055" s="1" t="s">
        <v>0</v>
      </c>
    </row>
    <row r="1056" spans="256:256" x14ac:dyDescent="0.25">
      <c r="IV1056" s="1" t="s">
        <v>0</v>
      </c>
    </row>
    <row r="1057" spans="256:256" x14ac:dyDescent="0.25">
      <c r="IV1057" s="1" t="s">
        <v>0</v>
      </c>
    </row>
    <row r="1058" spans="256:256" x14ac:dyDescent="0.25">
      <c r="IV1058" s="1" t="s">
        <v>0</v>
      </c>
    </row>
    <row r="1059" spans="256:256" x14ac:dyDescent="0.25">
      <c r="IV1059" s="1" t="s">
        <v>0</v>
      </c>
    </row>
    <row r="1060" spans="256:256" x14ac:dyDescent="0.25">
      <c r="IV1060" s="1" t="s">
        <v>0</v>
      </c>
    </row>
    <row r="1061" spans="256:256" x14ac:dyDescent="0.25">
      <c r="IV1061" s="1" t="s">
        <v>0</v>
      </c>
    </row>
    <row r="1062" spans="256:256" x14ac:dyDescent="0.25">
      <c r="IV1062" s="1" t="s">
        <v>0</v>
      </c>
    </row>
    <row r="1063" spans="256:256" x14ac:dyDescent="0.25">
      <c r="IV1063" s="1" t="s">
        <v>0</v>
      </c>
    </row>
    <row r="1064" spans="256:256" x14ac:dyDescent="0.25">
      <c r="IV1064" s="1" t="s">
        <v>0</v>
      </c>
    </row>
    <row r="1065" spans="256:256" x14ac:dyDescent="0.25">
      <c r="IV1065" s="1" t="s">
        <v>0</v>
      </c>
    </row>
    <row r="1066" spans="256:256" x14ac:dyDescent="0.25">
      <c r="IV1066" s="1" t="s">
        <v>0</v>
      </c>
    </row>
    <row r="1067" spans="256:256" x14ac:dyDescent="0.25">
      <c r="IV1067" s="1" t="s">
        <v>0</v>
      </c>
    </row>
    <row r="1068" spans="256:256" x14ac:dyDescent="0.25">
      <c r="IV1068" s="1" t="s">
        <v>0</v>
      </c>
    </row>
    <row r="1069" spans="256:256" x14ac:dyDescent="0.25">
      <c r="IV1069" s="1" t="s">
        <v>0</v>
      </c>
    </row>
    <row r="1070" spans="256:256" x14ac:dyDescent="0.25">
      <c r="IV1070" s="1" t="s">
        <v>0</v>
      </c>
    </row>
    <row r="1071" spans="256:256" x14ac:dyDescent="0.25">
      <c r="IV1071" s="1" t="s">
        <v>0</v>
      </c>
    </row>
    <row r="1072" spans="256:256" x14ac:dyDescent="0.25">
      <c r="IV1072" s="1" t="s">
        <v>0</v>
      </c>
    </row>
    <row r="1073" spans="256:256" x14ac:dyDescent="0.25">
      <c r="IV1073" s="1" t="s">
        <v>0</v>
      </c>
    </row>
    <row r="1074" spans="256:256" x14ac:dyDescent="0.25">
      <c r="IV1074" s="1" t="s">
        <v>0</v>
      </c>
    </row>
    <row r="1075" spans="256:256" x14ac:dyDescent="0.25">
      <c r="IV1075" s="1" t="s">
        <v>0</v>
      </c>
    </row>
    <row r="1076" spans="256:256" x14ac:dyDescent="0.25">
      <c r="IV1076" s="1" t="s">
        <v>0</v>
      </c>
    </row>
    <row r="1077" spans="256:256" x14ac:dyDescent="0.25">
      <c r="IV1077" s="1" t="s">
        <v>0</v>
      </c>
    </row>
    <row r="1078" spans="256:256" x14ac:dyDescent="0.25">
      <c r="IV1078" s="1" t="s">
        <v>0</v>
      </c>
    </row>
    <row r="1079" spans="256:256" x14ac:dyDescent="0.25">
      <c r="IV1079" s="1" t="s">
        <v>0</v>
      </c>
    </row>
    <row r="1080" spans="256:256" x14ac:dyDescent="0.25">
      <c r="IV1080" s="1" t="s">
        <v>0</v>
      </c>
    </row>
    <row r="1081" spans="256:256" x14ac:dyDescent="0.25">
      <c r="IV1081" s="1" t="s">
        <v>0</v>
      </c>
    </row>
    <row r="1082" spans="256:256" x14ac:dyDescent="0.25">
      <c r="IV1082" s="1" t="s">
        <v>0</v>
      </c>
    </row>
    <row r="1083" spans="256:256" x14ac:dyDescent="0.25">
      <c r="IV1083" s="1" t="s">
        <v>0</v>
      </c>
    </row>
    <row r="1084" spans="256:256" x14ac:dyDescent="0.25">
      <c r="IV1084" s="1" t="s">
        <v>0</v>
      </c>
    </row>
    <row r="1085" spans="256:256" x14ac:dyDescent="0.25">
      <c r="IV1085" s="1" t="s">
        <v>0</v>
      </c>
    </row>
    <row r="1086" spans="256:256" x14ac:dyDescent="0.25">
      <c r="IV1086" s="1" t="s">
        <v>0</v>
      </c>
    </row>
    <row r="1087" spans="256:256" x14ac:dyDescent="0.25">
      <c r="IV1087" s="1" t="s">
        <v>0</v>
      </c>
    </row>
    <row r="1088" spans="256:256" x14ac:dyDescent="0.25">
      <c r="IV1088" s="1" t="s">
        <v>0</v>
      </c>
    </row>
    <row r="1089" spans="256:256" x14ac:dyDescent="0.25">
      <c r="IV1089" s="1" t="s">
        <v>0</v>
      </c>
    </row>
    <row r="1090" spans="256:256" x14ac:dyDescent="0.25">
      <c r="IV1090" s="1" t="s">
        <v>0</v>
      </c>
    </row>
    <row r="1091" spans="256:256" x14ac:dyDescent="0.25">
      <c r="IV1091" s="1" t="s">
        <v>0</v>
      </c>
    </row>
    <row r="1092" spans="256:256" x14ac:dyDescent="0.25">
      <c r="IV1092" s="1" t="s">
        <v>0</v>
      </c>
    </row>
    <row r="1093" spans="256:256" x14ac:dyDescent="0.25">
      <c r="IV1093" s="1" t="s">
        <v>0</v>
      </c>
    </row>
    <row r="1094" spans="256:256" x14ac:dyDescent="0.25">
      <c r="IV1094" s="1" t="s">
        <v>0</v>
      </c>
    </row>
    <row r="1095" spans="256:256" x14ac:dyDescent="0.25">
      <c r="IV1095" s="1" t="s">
        <v>0</v>
      </c>
    </row>
    <row r="1096" spans="256:256" x14ac:dyDescent="0.25">
      <c r="IV1096" s="1" t="s">
        <v>0</v>
      </c>
    </row>
    <row r="1097" spans="256:256" x14ac:dyDescent="0.25">
      <c r="IV1097" s="1" t="s">
        <v>0</v>
      </c>
    </row>
    <row r="1098" spans="256:256" x14ac:dyDescent="0.25">
      <c r="IV1098" s="1" t="s">
        <v>0</v>
      </c>
    </row>
    <row r="1099" spans="256:256" x14ac:dyDescent="0.25">
      <c r="IV1099" s="1" t="s">
        <v>0</v>
      </c>
    </row>
    <row r="1100" spans="256:256" x14ac:dyDescent="0.25">
      <c r="IV1100" s="1" t="s">
        <v>0</v>
      </c>
    </row>
    <row r="1101" spans="256:256" x14ac:dyDescent="0.25">
      <c r="IV1101" s="1" t="s">
        <v>0</v>
      </c>
    </row>
    <row r="1102" spans="256:256" x14ac:dyDescent="0.25">
      <c r="IV1102" s="1" t="s">
        <v>0</v>
      </c>
    </row>
    <row r="1103" spans="256:256" x14ac:dyDescent="0.25">
      <c r="IV1103" s="1" t="s">
        <v>0</v>
      </c>
    </row>
    <row r="1104" spans="256:256" x14ac:dyDescent="0.25">
      <c r="IV1104" s="1" t="s">
        <v>0</v>
      </c>
    </row>
    <row r="1105" spans="256:256" x14ac:dyDescent="0.25">
      <c r="IV1105" s="1" t="s">
        <v>0</v>
      </c>
    </row>
    <row r="1106" spans="256:256" x14ac:dyDescent="0.25">
      <c r="IV1106" s="1" t="s">
        <v>0</v>
      </c>
    </row>
    <row r="1107" spans="256:256" x14ac:dyDescent="0.25">
      <c r="IV1107" s="1" t="s">
        <v>0</v>
      </c>
    </row>
    <row r="1108" spans="256:256" x14ac:dyDescent="0.25">
      <c r="IV1108" s="1" t="s">
        <v>0</v>
      </c>
    </row>
    <row r="1109" spans="256:256" x14ac:dyDescent="0.25">
      <c r="IV1109" s="1" t="s">
        <v>0</v>
      </c>
    </row>
    <row r="1110" spans="256:256" x14ac:dyDescent="0.25">
      <c r="IV1110" s="1" t="s">
        <v>0</v>
      </c>
    </row>
    <row r="1111" spans="256:256" x14ac:dyDescent="0.25">
      <c r="IV1111" s="1" t="s">
        <v>0</v>
      </c>
    </row>
    <row r="1112" spans="256:256" x14ac:dyDescent="0.25">
      <c r="IV1112" s="1" t="s">
        <v>0</v>
      </c>
    </row>
    <row r="1113" spans="256:256" x14ac:dyDescent="0.25">
      <c r="IV1113" s="1" t="s">
        <v>0</v>
      </c>
    </row>
    <row r="1114" spans="256:256" x14ac:dyDescent="0.25">
      <c r="IV1114" s="1" t="s">
        <v>0</v>
      </c>
    </row>
    <row r="1115" spans="256:256" x14ac:dyDescent="0.25">
      <c r="IV1115" s="1" t="s">
        <v>0</v>
      </c>
    </row>
    <row r="1116" spans="256:256" x14ac:dyDescent="0.25">
      <c r="IV1116" s="1" t="s">
        <v>0</v>
      </c>
    </row>
    <row r="1117" spans="256:256" x14ac:dyDescent="0.25">
      <c r="IV1117" s="1" t="s">
        <v>0</v>
      </c>
    </row>
    <row r="1118" spans="256:256" x14ac:dyDescent="0.25">
      <c r="IV1118" s="1" t="s">
        <v>0</v>
      </c>
    </row>
    <row r="1119" spans="256:256" x14ac:dyDescent="0.25">
      <c r="IV1119" s="1" t="s">
        <v>0</v>
      </c>
    </row>
    <row r="1120" spans="256:256" x14ac:dyDescent="0.25">
      <c r="IV1120" s="1" t="s">
        <v>0</v>
      </c>
    </row>
    <row r="1121" spans="256:256" x14ac:dyDescent="0.25">
      <c r="IV1121" s="1" t="s">
        <v>0</v>
      </c>
    </row>
    <row r="1122" spans="256:256" x14ac:dyDescent="0.25">
      <c r="IV1122" s="1" t="s">
        <v>0</v>
      </c>
    </row>
    <row r="1123" spans="256:256" x14ac:dyDescent="0.25">
      <c r="IV1123" s="1" t="s">
        <v>0</v>
      </c>
    </row>
    <row r="1124" spans="256:256" x14ac:dyDescent="0.25">
      <c r="IV1124" s="1" t="s">
        <v>0</v>
      </c>
    </row>
    <row r="1125" spans="256:256" x14ac:dyDescent="0.25">
      <c r="IV1125" s="1" t="s">
        <v>0</v>
      </c>
    </row>
    <row r="1126" spans="256:256" x14ac:dyDescent="0.25">
      <c r="IV1126" s="1" t="s">
        <v>0</v>
      </c>
    </row>
    <row r="1127" spans="256:256" x14ac:dyDescent="0.25">
      <c r="IV1127" s="1" t="s">
        <v>0</v>
      </c>
    </row>
    <row r="1128" spans="256:256" x14ac:dyDescent="0.25">
      <c r="IV1128" s="1" t="s">
        <v>0</v>
      </c>
    </row>
    <row r="1129" spans="256:256" x14ac:dyDescent="0.25">
      <c r="IV1129" s="1" t="s">
        <v>0</v>
      </c>
    </row>
    <row r="1130" spans="256:256" x14ac:dyDescent="0.25">
      <c r="IV1130" s="1" t="s">
        <v>0</v>
      </c>
    </row>
    <row r="1131" spans="256:256" x14ac:dyDescent="0.25">
      <c r="IV1131" s="1" t="s">
        <v>0</v>
      </c>
    </row>
    <row r="1132" spans="256:256" x14ac:dyDescent="0.25">
      <c r="IV1132" s="1" t="s">
        <v>0</v>
      </c>
    </row>
    <row r="1133" spans="256:256" x14ac:dyDescent="0.25">
      <c r="IV1133" s="1" t="s">
        <v>0</v>
      </c>
    </row>
    <row r="1134" spans="256:256" x14ac:dyDescent="0.25">
      <c r="IV1134" s="1" t="s">
        <v>0</v>
      </c>
    </row>
    <row r="1135" spans="256:256" x14ac:dyDescent="0.25">
      <c r="IV1135" s="1" t="s">
        <v>0</v>
      </c>
    </row>
    <row r="1136" spans="256:256" x14ac:dyDescent="0.25">
      <c r="IV1136" s="1" t="s">
        <v>0</v>
      </c>
    </row>
    <row r="1137" spans="256:256" x14ac:dyDescent="0.25">
      <c r="IV1137" s="1" t="s">
        <v>0</v>
      </c>
    </row>
    <row r="1138" spans="256:256" x14ac:dyDescent="0.25">
      <c r="IV1138" s="1" t="s">
        <v>0</v>
      </c>
    </row>
    <row r="1139" spans="256:256" x14ac:dyDescent="0.25">
      <c r="IV1139" s="1" t="s">
        <v>0</v>
      </c>
    </row>
    <row r="1140" spans="256:256" x14ac:dyDescent="0.25">
      <c r="IV1140" s="1" t="s">
        <v>0</v>
      </c>
    </row>
    <row r="1141" spans="256:256" x14ac:dyDescent="0.25">
      <c r="IV1141" s="1" t="s">
        <v>0</v>
      </c>
    </row>
    <row r="1142" spans="256:256" x14ac:dyDescent="0.25">
      <c r="IV1142" s="1" t="s">
        <v>0</v>
      </c>
    </row>
    <row r="1143" spans="256:256" x14ac:dyDescent="0.25">
      <c r="IV1143" s="1" t="s">
        <v>0</v>
      </c>
    </row>
    <row r="1144" spans="256:256" x14ac:dyDescent="0.25">
      <c r="IV1144" s="1" t="s">
        <v>0</v>
      </c>
    </row>
    <row r="1145" spans="256:256" x14ac:dyDescent="0.25">
      <c r="IV1145" s="1" t="s">
        <v>0</v>
      </c>
    </row>
    <row r="1146" spans="256:256" x14ac:dyDescent="0.25">
      <c r="IV1146" s="1" t="s">
        <v>0</v>
      </c>
    </row>
    <row r="1147" spans="256:256" x14ac:dyDescent="0.25">
      <c r="IV1147" s="1" t="s">
        <v>0</v>
      </c>
    </row>
    <row r="1148" spans="256:256" x14ac:dyDescent="0.25">
      <c r="IV1148" s="1" t="s">
        <v>0</v>
      </c>
    </row>
    <row r="1149" spans="256:256" x14ac:dyDescent="0.25">
      <c r="IV1149" s="1" t="s">
        <v>0</v>
      </c>
    </row>
    <row r="1150" spans="256:256" x14ac:dyDescent="0.25">
      <c r="IV1150" s="1" t="s">
        <v>0</v>
      </c>
    </row>
    <row r="1151" spans="256:256" x14ac:dyDescent="0.25">
      <c r="IV1151" s="1" t="s">
        <v>0</v>
      </c>
    </row>
    <row r="1152" spans="256:256" x14ac:dyDescent="0.25">
      <c r="IV1152" s="1" t="s">
        <v>0</v>
      </c>
    </row>
    <row r="1153" spans="256:256" x14ac:dyDescent="0.25">
      <c r="IV1153" s="1" t="s">
        <v>0</v>
      </c>
    </row>
    <row r="1154" spans="256:256" x14ac:dyDescent="0.25">
      <c r="IV1154" s="1" t="s">
        <v>0</v>
      </c>
    </row>
    <row r="1155" spans="256:256" x14ac:dyDescent="0.25">
      <c r="IV1155" s="1" t="s">
        <v>0</v>
      </c>
    </row>
    <row r="1156" spans="256:256" x14ac:dyDescent="0.25">
      <c r="IV1156" s="1" t="s">
        <v>0</v>
      </c>
    </row>
    <row r="1157" spans="256:256" x14ac:dyDescent="0.25">
      <c r="IV1157" s="1" t="s">
        <v>0</v>
      </c>
    </row>
    <row r="1158" spans="256:256" x14ac:dyDescent="0.25">
      <c r="IV1158" s="1" t="s">
        <v>0</v>
      </c>
    </row>
    <row r="1159" spans="256:256" x14ac:dyDescent="0.25">
      <c r="IV1159" s="1" t="s">
        <v>0</v>
      </c>
    </row>
    <row r="1160" spans="256:256" x14ac:dyDescent="0.25">
      <c r="IV1160" s="1" t="s">
        <v>0</v>
      </c>
    </row>
    <row r="1161" spans="256:256" x14ac:dyDescent="0.25">
      <c r="IV1161" s="1" t="s">
        <v>0</v>
      </c>
    </row>
    <row r="1162" spans="256:256" x14ac:dyDescent="0.25">
      <c r="IV1162" s="1" t="s">
        <v>0</v>
      </c>
    </row>
    <row r="1163" spans="256:256" x14ac:dyDescent="0.25">
      <c r="IV1163" s="1" t="s">
        <v>0</v>
      </c>
    </row>
    <row r="1164" spans="256:256" x14ac:dyDescent="0.25">
      <c r="IV1164" s="1" t="s">
        <v>0</v>
      </c>
    </row>
    <row r="1165" spans="256:256" x14ac:dyDescent="0.25">
      <c r="IV1165" s="1" t="s">
        <v>0</v>
      </c>
    </row>
    <row r="1166" spans="256:256" x14ac:dyDescent="0.25">
      <c r="IV1166" s="1" t="s">
        <v>0</v>
      </c>
    </row>
    <row r="1167" spans="256:256" x14ac:dyDescent="0.25">
      <c r="IV1167" s="1" t="s">
        <v>0</v>
      </c>
    </row>
    <row r="1168" spans="256:256" x14ac:dyDescent="0.25">
      <c r="IV1168" s="1" t="s">
        <v>0</v>
      </c>
    </row>
    <row r="1169" spans="256:256" x14ac:dyDescent="0.25">
      <c r="IV1169" s="1" t="s">
        <v>0</v>
      </c>
    </row>
    <row r="1170" spans="256:256" x14ac:dyDescent="0.25">
      <c r="IV1170" s="1" t="s">
        <v>0</v>
      </c>
    </row>
    <row r="1171" spans="256:256" x14ac:dyDescent="0.25">
      <c r="IV1171" s="1" t="s">
        <v>0</v>
      </c>
    </row>
    <row r="1172" spans="256:256" x14ac:dyDescent="0.25">
      <c r="IV1172" s="1" t="s">
        <v>0</v>
      </c>
    </row>
    <row r="1173" spans="256:256" x14ac:dyDescent="0.25">
      <c r="IV1173" s="1" t="s">
        <v>0</v>
      </c>
    </row>
    <row r="1174" spans="256:256" x14ac:dyDescent="0.25">
      <c r="IV1174" s="1" t="s">
        <v>0</v>
      </c>
    </row>
    <row r="1175" spans="256:256" x14ac:dyDescent="0.25">
      <c r="IV1175" s="1" t="s">
        <v>0</v>
      </c>
    </row>
    <row r="1176" spans="256:256" x14ac:dyDescent="0.25">
      <c r="IV1176" s="1" t="s">
        <v>0</v>
      </c>
    </row>
    <row r="1177" spans="256:256" x14ac:dyDescent="0.25">
      <c r="IV1177" s="1" t="s">
        <v>0</v>
      </c>
    </row>
    <row r="1178" spans="256:256" x14ac:dyDescent="0.25">
      <c r="IV1178" s="1" t="s">
        <v>0</v>
      </c>
    </row>
    <row r="1179" spans="256:256" x14ac:dyDescent="0.25">
      <c r="IV1179" s="1" t="s">
        <v>0</v>
      </c>
    </row>
    <row r="1180" spans="256:256" x14ac:dyDescent="0.25">
      <c r="IV1180" s="1" t="s">
        <v>0</v>
      </c>
    </row>
    <row r="1181" spans="256:256" x14ac:dyDescent="0.25">
      <c r="IV1181" s="1" t="s">
        <v>0</v>
      </c>
    </row>
    <row r="1182" spans="256:256" x14ac:dyDescent="0.25">
      <c r="IV1182" s="1" t="s">
        <v>0</v>
      </c>
    </row>
    <row r="1183" spans="256:256" x14ac:dyDescent="0.25">
      <c r="IV1183" s="1" t="s">
        <v>0</v>
      </c>
    </row>
    <row r="1184" spans="256:256" x14ac:dyDescent="0.25">
      <c r="IV1184" s="1" t="s">
        <v>0</v>
      </c>
    </row>
    <row r="1185" spans="256:256" x14ac:dyDescent="0.25">
      <c r="IV1185" s="1" t="s">
        <v>0</v>
      </c>
    </row>
    <row r="1186" spans="256:256" x14ac:dyDescent="0.25">
      <c r="IV1186" s="1" t="s">
        <v>0</v>
      </c>
    </row>
    <row r="1187" spans="256:256" x14ac:dyDescent="0.25">
      <c r="IV1187" s="1" t="s">
        <v>0</v>
      </c>
    </row>
    <row r="1188" spans="256:256" x14ac:dyDescent="0.25">
      <c r="IV1188" s="1" t="s">
        <v>0</v>
      </c>
    </row>
    <row r="1189" spans="256:256" x14ac:dyDescent="0.25">
      <c r="IV1189" s="1" t="s">
        <v>0</v>
      </c>
    </row>
    <row r="1190" spans="256:256" x14ac:dyDescent="0.25">
      <c r="IV1190" s="1" t="s">
        <v>0</v>
      </c>
    </row>
    <row r="1191" spans="256:256" x14ac:dyDescent="0.25">
      <c r="IV1191" s="1" t="s">
        <v>0</v>
      </c>
    </row>
    <row r="1192" spans="256:256" x14ac:dyDescent="0.25">
      <c r="IV1192" s="1" t="s">
        <v>0</v>
      </c>
    </row>
    <row r="1193" spans="256:256" x14ac:dyDescent="0.25">
      <c r="IV1193" s="1" t="s">
        <v>0</v>
      </c>
    </row>
    <row r="1194" spans="256:256" x14ac:dyDescent="0.25">
      <c r="IV1194" s="1" t="s">
        <v>0</v>
      </c>
    </row>
    <row r="1195" spans="256:256" x14ac:dyDescent="0.25">
      <c r="IV1195" s="1" t="s">
        <v>0</v>
      </c>
    </row>
    <row r="1196" spans="256:256" x14ac:dyDescent="0.25">
      <c r="IV1196" s="1" t="s">
        <v>0</v>
      </c>
    </row>
    <row r="1197" spans="256:256" x14ac:dyDescent="0.25">
      <c r="IV1197" s="1" t="s">
        <v>0</v>
      </c>
    </row>
    <row r="1198" spans="256:256" x14ac:dyDescent="0.25">
      <c r="IV1198" s="1" t="s">
        <v>0</v>
      </c>
    </row>
    <row r="1199" spans="256:256" x14ac:dyDescent="0.25">
      <c r="IV1199" s="1" t="s">
        <v>0</v>
      </c>
    </row>
    <row r="1200" spans="256:256" x14ac:dyDescent="0.25">
      <c r="IV1200" s="1" t="s">
        <v>0</v>
      </c>
    </row>
    <row r="1201" spans="256:256" x14ac:dyDescent="0.25">
      <c r="IV1201" s="1" t="s">
        <v>0</v>
      </c>
    </row>
    <row r="1202" spans="256:256" x14ac:dyDescent="0.25">
      <c r="IV1202" s="1" t="s">
        <v>0</v>
      </c>
    </row>
    <row r="1203" spans="256:256" x14ac:dyDescent="0.25">
      <c r="IV1203" s="1" t="s">
        <v>0</v>
      </c>
    </row>
    <row r="1204" spans="256:256" x14ac:dyDescent="0.25">
      <c r="IV1204" s="1" t="s">
        <v>0</v>
      </c>
    </row>
    <row r="1205" spans="256:256" x14ac:dyDescent="0.25">
      <c r="IV1205" s="1" t="s">
        <v>0</v>
      </c>
    </row>
    <row r="1206" spans="256:256" x14ac:dyDescent="0.25">
      <c r="IV1206" s="1" t="s">
        <v>0</v>
      </c>
    </row>
    <row r="1207" spans="256:256" x14ac:dyDescent="0.25">
      <c r="IV1207" s="1" t="s">
        <v>0</v>
      </c>
    </row>
    <row r="1208" spans="256:256" x14ac:dyDescent="0.25">
      <c r="IV1208" s="1" t="s">
        <v>0</v>
      </c>
    </row>
    <row r="1209" spans="256:256" x14ac:dyDescent="0.25">
      <c r="IV1209" s="1" t="s">
        <v>0</v>
      </c>
    </row>
    <row r="1210" spans="256:256" x14ac:dyDescent="0.25">
      <c r="IV1210" s="1" t="s">
        <v>0</v>
      </c>
    </row>
    <row r="1211" spans="256:256" x14ac:dyDescent="0.25">
      <c r="IV1211" s="1" t="s">
        <v>0</v>
      </c>
    </row>
    <row r="1212" spans="256:256" x14ac:dyDescent="0.25">
      <c r="IV1212" s="1" t="s">
        <v>0</v>
      </c>
    </row>
    <row r="1213" spans="256:256" x14ac:dyDescent="0.25">
      <c r="IV1213" s="1" t="s">
        <v>0</v>
      </c>
    </row>
    <row r="1214" spans="256:256" x14ac:dyDescent="0.25">
      <c r="IV1214" s="1" t="s">
        <v>0</v>
      </c>
    </row>
    <row r="1215" spans="256:256" x14ac:dyDescent="0.25">
      <c r="IV1215" s="1" t="s">
        <v>0</v>
      </c>
    </row>
    <row r="1216" spans="256:256" x14ac:dyDescent="0.25">
      <c r="IV1216" s="1" t="s">
        <v>0</v>
      </c>
    </row>
    <row r="1217" spans="256:256" x14ac:dyDescent="0.25">
      <c r="IV1217" s="1" t="s">
        <v>0</v>
      </c>
    </row>
    <row r="1218" spans="256:256" x14ac:dyDescent="0.25">
      <c r="IV1218" s="1" t="s">
        <v>0</v>
      </c>
    </row>
    <row r="1219" spans="256:256" x14ac:dyDescent="0.25">
      <c r="IV1219" s="1" t="s">
        <v>0</v>
      </c>
    </row>
    <row r="1220" spans="256:256" x14ac:dyDescent="0.25">
      <c r="IV1220" s="1" t="s">
        <v>0</v>
      </c>
    </row>
    <row r="1221" spans="256:256" x14ac:dyDescent="0.25">
      <c r="IV1221" s="1" t="s">
        <v>0</v>
      </c>
    </row>
    <row r="1222" spans="256:256" x14ac:dyDescent="0.25">
      <c r="IV1222" s="1" t="s">
        <v>0</v>
      </c>
    </row>
    <row r="1223" spans="256:256" x14ac:dyDescent="0.25">
      <c r="IV1223" s="1" t="s">
        <v>0</v>
      </c>
    </row>
    <row r="1224" spans="256:256" x14ac:dyDescent="0.25">
      <c r="IV1224" s="1" t="s">
        <v>0</v>
      </c>
    </row>
    <row r="1225" spans="256:256" x14ac:dyDescent="0.25">
      <c r="IV1225" s="1" t="s">
        <v>0</v>
      </c>
    </row>
    <row r="1226" spans="256:256" x14ac:dyDescent="0.25">
      <c r="IV1226" s="1" t="s">
        <v>0</v>
      </c>
    </row>
    <row r="1227" spans="256:256" x14ac:dyDescent="0.25">
      <c r="IV1227" s="1" t="s">
        <v>0</v>
      </c>
    </row>
    <row r="1228" spans="256:256" x14ac:dyDescent="0.25">
      <c r="IV1228" s="1" t="s">
        <v>0</v>
      </c>
    </row>
    <row r="1229" spans="256:256" x14ac:dyDescent="0.25">
      <c r="IV1229" s="1" t="s">
        <v>0</v>
      </c>
    </row>
    <row r="1230" spans="256:256" x14ac:dyDescent="0.25">
      <c r="IV1230" s="1" t="s">
        <v>0</v>
      </c>
    </row>
    <row r="1231" spans="256:256" x14ac:dyDescent="0.25">
      <c r="IV1231" s="1" t="s">
        <v>0</v>
      </c>
    </row>
    <row r="1232" spans="256:256" x14ac:dyDescent="0.25">
      <c r="IV1232" s="1" t="s">
        <v>0</v>
      </c>
    </row>
    <row r="1233" spans="256:256" x14ac:dyDescent="0.25">
      <c r="IV1233" s="1" t="s">
        <v>0</v>
      </c>
    </row>
    <row r="1234" spans="256:256" x14ac:dyDescent="0.25">
      <c r="IV1234" s="1" t="s">
        <v>0</v>
      </c>
    </row>
    <row r="1235" spans="256:256" x14ac:dyDescent="0.25">
      <c r="IV1235" s="1" t="s">
        <v>0</v>
      </c>
    </row>
    <row r="1236" spans="256:256" x14ac:dyDescent="0.25">
      <c r="IV1236" s="1" t="s">
        <v>0</v>
      </c>
    </row>
    <row r="1237" spans="256:256" x14ac:dyDescent="0.25">
      <c r="IV1237" s="1" t="s">
        <v>0</v>
      </c>
    </row>
    <row r="1238" spans="256:256" x14ac:dyDescent="0.25">
      <c r="IV1238" s="1" t="s">
        <v>0</v>
      </c>
    </row>
    <row r="1239" spans="256:256" x14ac:dyDescent="0.25">
      <c r="IV1239" s="1" t="s">
        <v>0</v>
      </c>
    </row>
    <row r="1240" spans="256:256" x14ac:dyDescent="0.25">
      <c r="IV1240" s="1" t="s">
        <v>0</v>
      </c>
    </row>
    <row r="1241" spans="256:256" x14ac:dyDescent="0.25">
      <c r="IV1241" s="1" t="s">
        <v>0</v>
      </c>
    </row>
    <row r="1242" spans="256:256" x14ac:dyDescent="0.25">
      <c r="IV1242" s="1" t="s">
        <v>0</v>
      </c>
    </row>
    <row r="1243" spans="256:256" x14ac:dyDescent="0.25">
      <c r="IV1243" s="1" t="s">
        <v>0</v>
      </c>
    </row>
    <row r="1244" spans="256:256" x14ac:dyDescent="0.25">
      <c r="IV1244" s="1" t="s">
        <v>0</v>
      </c>
    </row>
    <row r="1245" spans="256:256" x14ac:dyDescent="0.25">
      <c r="IV1245" s="1" t="s">
        <v>0</v>
      </c>
    </row>
    <row r="1246" spans="256:256" x14ac:dyDescent="0.25">
      <c r="IV1246" s="1" t="s">
        <v>0</v>
      </c>
    </row>
    <row r="1247" spans="256:256" x14ac:dyDescent="0.25">
      <c r="IV1247" s="1" t="s">
        <v>0</v>
      </c>
    </row>
    <row r="1248" spans="256:256" x14ac:dyDescent="0.25">
      <c r="IV1248" s="1" t="s">
        <v>0</v>
      </c>
    </row>
    <row r="1249" spans="256:256" x14ac:dyDescent="0.25">
      <c r="IV1249" s="1" t="s">
        <v>0</v>
      </c>
    </row>
    <row r="1250" spans="256:256" x14ac:dyDescent="0.25">
      <c r="IV1250" s="1" t="s">
        <v>0</v>
      </c>
    </row>
    <row r="1251" spans="256:256" x14ac:dyDescent="0.25">
      <c r="IV1251" s="1" t="s">
        <v>0</v>
      </c>
    </row>
    <row r="1252" spans="256:256" x14ac:dyDescent="0.25">
      <c r="IV1252" s="1" t="s">
        <v>0</v>
      </c>
    </row>
    <row r="1253" spans="256:256" x14ac:dyDescent="0.25">
      <c r="IV1253" s="1" t="s">
        <v>0</v>
      </c>
    </row>
    <row r="1254" spans="256:256" x14ac:dyDescent="0.25">
      <c r="IV1254" s="1" t="s">
        <v>0</v>
      </c>
    </row>
    <row r="1255" spans="256:256" x14ac:dyDescent="0.25">
      <c r="IV1255" s="1" t="s">
        <v>0</v>
      </c>
    </row>
    <row r="1256" spans="256:256" x14ac:dyDescent="0.25">
      <c r="IV1256" s="1" t="s">
        <v>0</v>
      </c>
    </row>
    <row r="1257" spans="256:256" x14ac:dyDescent="0.25">
      <c r="IV1257" s="1" t="s">
        <v>0</v>
      </c>
    </row>
    <row r="1258" spans="256:256" x14ac:dyDescent="0.25">
      <c r="IV1258" s="1" t="s">
        <v>0</v>
      </c>
    </row>
    <row r="1259" spans="256:256" x14ac:dyDescent="0.25">
      <c r="IV1259" s="1" t="s">
        <v>0</v>
      </c>
    </row>
    <row r="1260" spans="256:256" x14ac:dyDescent="0.25">
      <c r="IV1260" s="1" t="s">
        <v>0</v>
      </c>
    </row>
    <row r="1261" spans="256:256" x14ac:dyDescent="0.25">
      <c r="IV1261" s="1" t="s">
        <v>0</v>
      </c>
    </row>
    <row r="1262" spans="256:256" x14ac:dyDescent="0.25">
      <c r="IV1262" s="1" t="s">
        <v>0</v>
      </c>
    </row>
    <row r="1263" spans="256:256" x14ac:dyDescent="0.25">
      <c r="IV1263" s="1" t="s">
        <v>0</v>
      </c>
    </row>
    <row r="1264" spans="256:256" x14ac:dyDescent="0.25">
      <c r="IV1264" s="1" t="s">
        <v>0</v>
      </c>
    </row>
    <row r="1265" spans="256:256" x14ac:dyDescent="0.25">
      <c r="IV1265" s="1" t="s">
        <v>0</v>
      </c>
    </row>
    <row r="1266" spans="256:256" x14ac:dyDescent="0.25">
      <c r="IV1266" s="1" t="s">
        <v>0</v>
      </c>
    </row>
    <row r="1267" spans="256:256" x14ac:dyDescent="0.25">
      <c r="IV1267" s="1" t="s">
        <v>0</v>
      </c>
    </row>
    <row r="1268" spans="256:256" x14ac:dyDescent="0.25">
      <c r="IV1268" s="1" t="s">
        <v>0</v>
      </c>
    </row>
    <row r="1269" spans="256:256" x14ac:dyDescent="0.25">
      <c r="IV1269" s="1" t="s">
        <v>0</v>
      </c>
    </row>
    <row r="1270" spans="256:256" x14ac:dyDescent="0.25">
      <c r="IV1270" s="1" t="s">
        <v>0</v>
      </c>
    </row>
    <row r="1271" spans="256:256" x14ac:dyDescent="0.25">
      <c r="IV1271" s="1" t="s">
        <v>0</v>
      </c>
    </row>
    <row r="1272" spans="256:256" x14ac:dyDescent="0.25">
      <c r="IV1272" s="1" t="s">
        <v>0</v>
      </c>
    </row>
    <row r="1273" spans="256:256" x14ac:dyDescent="0.25">
      <c r="IV1273" s="1" t="s">
        <v>0</v>
      </c>
    </row>
    <row r="1274" spans="256:256" x14ac:dyDescent="0.25">
      <c r="IV1274" s="1" t="s">
        <v>0</v>
      </c>
    </row>
    <row r="1275" spans="256:256" x14ac:dyDescent="0.25">
      <c r="IV1275" s="1" t="s">
        <v>0</v>
      </c>
    </row>
    <row r="1276" spans="256:256" x14ac:dyDescent="0.25">
      <c r="IV1276" s="1" t="s">
        <v>0</v>
      </c>
    </row>
    <row r="1277" spans="256:256" x14ac:dyDescent="0.25">
      <c r="IV1277" s="1" t="s">
        <v>0</v>
      </c>
    </row>
    <row r="1278" spans="256:256" x14ac:dyDescent="0.25">
      <c r="IV1278" s="1" t="s">
        <v>0</v>
      </c>
    </row>
    <row r="1279" spans="256:256" x14ac:dyDescent="0.25">
      <c r="IV1279" s="1" t="s">
        <v>0</v>
      </c>
    </row>
    <row r="1280" spans="256:256" x14ac:dyDescent="0.25">
      <c r="IV1280" s="1" t="s">
        <v>0</v>
      </c>
    </row>
    <row r="1281" spans="256:256" x14ac:dyDescent="0.25">
      <c r="IV1281" s="1" t="s">
        <v>0</v>
      </c>
    </row>
    <row r="1282" spans="256:256" x14ac:dyDescent="0.25">
      <c r="IV1282" s="1" t="s">
        <v>0</v>
      </c>
    </row>
    <row r="1283" spans="256:256" x14ac:dyDescent="0.25">
      <c r="IV1283" s="1" t="s">
        <v>0</v>
      </c>
    </row>
    <row r="1284" spans="256:256" x14ac:dyDescent="0.25">
      <c r="IV1284" s="1" t="s">
        <v>0</v>
      </c>
    </row>
    <row r="1285" spans="256:256" x14ac:dyDescent="0.25">
      <c r="IV1285" s="1" t="s">
        <v>0</v>
      </c>
    </row>
    <row r="1286" spans="256:256" x14ac:dyDescent="0.25">
      <c r="IV1286" s="1" t="s">
        <v>0</v>
      </c>
    </row>
    <row r="1287" spans="256:256" x14ac:dyDescent="0.25">
      <c r="IV1287" s="1" t="s">
        <v>0</v>
      </c>
    </row>
    <row r="1288" spans="256:256" x14ac:dyDescent="0.25">
      <c r="IV1288" s="1" t="s">
        <v>0</v>
      </c>
    </row>
    <row r="1289" spans="256:256" x14ac:dyDescent="0.25">
      <c r="IV1289" s="1" t="s">
        <v>0</v>
      </c>
    </row>
    <row r="1290" spans="256:256" x14ac:dyDescent="0.25">
      <c r="IV1290" s="1" t="s">
        <v>0</v>
      </c>
    </row>
    <row r="1291" spans="256:256" x14ac:dyDescent="0.25">
      <c r="IV1291" s="1" t="s">
        <v>0</v>
      </c>
    </row>
    <row r="1292" spans="256:256" x14ac:dyDescent="0.25">
      <c r="IV1292" s="1" t="s">
        <v>0</v>
      </c>
    </row>
    <row r="1293" spans="256:256" x14ac:dyDescent="0.25">
      <c r="IV1293" s="1" t="s">
        <v>0</v>
      </c>
    </row>
    <row r="1294" spans="256:256" x14ac:dyDescent="0.25">
      <c r="IV1294" s="1" t="s">
        <v>0</v>
      </c>
    </row>
    <row r="1295" spans="256:256" x14ac:dyDescent="0.25">
      <c r="IV1295" s="1" t="s">
        <v>0</v>
      </c>
    </row>
    <row r="1296" spans="256:256" x14ac:dyDescent="0.25">
      <c r="IV1296" s="1" t="s">
        <v>0</v>
      </c>
    </row>
    <row r="1297" spans="256:256" x14ac:dyDescent="0.25">
      <c r="IV1297" s="1" t="s">
        <v>0</v>
      </c>
    </row>
    <row r="1298" spans="256:256" x14ac:dyDescent="0.25">
      <c r="IV1298" s="1" t="s">
        <v>0</v>
      </c>
    </row>
    <row r="1299" spans="256:256" x14ac:dyDescent="0.25">
      <c r="IV1299" s="1" t="s">
        <v>0</v>
      </c>
    </row>
    <row r="1300" spans="256:256" x14ac:dyDescent="0.25">
      <c r="IV1300" s="1" t="s">
        <v>0</v>
      </c>
    </row>
    <row r="1301" spans="256:256" x14ac:dyDescent="0.25">
      <c r="IV1301" s="1" t="s">
        <v>0</v>
      </c>
    </row>
    <row r="1302" spans="256:256" x14ac:dyDescent="0.25">
      <c r="IV1302" s="1" t="s">
        <v>0</v>
      </c>
    </row>
    <row r="1303" spans="256:256" x14ac:dyDescent="0.25">
      <c r="IV1303" s="1" t="s">
        <v>0</v>
      </c>
    </row>
    <row r="1304" spans="256:256" x14ac:dyDescent="0.25">
      <c r="IV1304" s="1" t="s">
        <v>0</v>
      </c>
    </row>
    <row r="1305" spans="256:256" x14ac:dyDescent="0.25">
      <c r="IV1305" s="1" t="s">
        <v>0</v>
      </c>
    </row>
    <row r="1306" spans="256:256" x14ac:dyDescent="0.25">
      <c r="IV1306" s="1" t="s">
        <v>0</v>
      </c>
    </row>
    <row r="1307" spans="256:256" x14ac:dyDescent="0.25">
      <c r="IV1307" s="1" t="s">
        <v>0</v>
      </c>
    </row>
    <row r="1308" spans="256:256" x14ac:dyDescent="0.25">
      <c r="IV1308" s="1" t="s">
        <v>0</v>
      </c>
    </row>
    <row r="1309" spans="256:256" x14ac:dyDescent="0.25">
      <c r="IV1309" s="1" t="s">
        <v>0</v>
      </c>
    </row>
    <row r="1310" spans="256:256" x14ac:dyDescent="0.25">
      <c r="IV1310" s="1" t="s">
        <v>0</v>
      </c>
    </row>
    <row r="1311" spans="256:256" x14ac:dyDescent="0.25">
      <c r="IV1311" s="1" t="s">
        <v>0</v>
      </c>
    </row>
    <row r="1312" spans="256:256" x14ac:dyDescent="0.25">
      <c r="IV1312" s="1" t="s">
        <v>0</v>
      </c>
    </row>
    <row r="1313" spans="256:256" x14ac:dyDescent="0.25">
      <c r="IV1313" s="1" t="s">
        <v>0</v>
      </c>
    </row>
    <row r="1314" spans="256:256" x14ac:dyDescent="0.25">
      <c r="IV1314" s="1" t="s">
        <v>0</v>
      </c>
    </row>
    <row r="1315" spans="256:256" x14ac:dyDescent="0.25">
      <c r="IV1315" s="1" t="s">
        <v>0</v>
      </c>
    </row>
    <row r="1316" spans="256:256" x14ac:dyDescent="0.25">
      <c r="IV1316" s="1" t="s">
        <v>0</v>
      </c>
    </row>
    <row r="1317" spans="256:256" x14ac:dyDescent="0.25">
      <c r="IV1317" s="1" t="s">
        <v>0</v>
      </c>
    </row>
    <row r="1318" spans="256:256" x14ac:dyDescent="0.25">
      <c r="IV1318" s="1" t="s">
        <v>0</v>
      </c>
    </row>
    <row r="1319" spans="256:256" x14ac:dyDescent="0.25">
      <c r="IV1319" s="1" t="s">
        <v>0</v>
      </c>
    </row>
    <row r="1320" spans="256:256" x14ac:dyDescent="0.25">
      <c r="IV1320" s="1" t="s">
        <v>0</v>
      </c>
    </row>
    <row r="1321" spans="256:256" x14ac:dyDescent="0.25">
      <c r="IV1321" s="1" t="s">
        <v>0</v>
      </c>
    </row>
    <row r="1322" spans="256:256" x14ac:dyDescent="0.25">
      <c r="IV1322" s="1" t="s">
        <v>0</v>
      </c>
    </row>
    <row r="1323" spans="256:256" x14ac:dyDescent="0.25">
      <c r="IV1323" s="1" t="s">
        <v>0</v>
      </c>
    </row>
    <row r="1324" spans="256:256" x14ac:dyDescent="0.25">
      <c r="IV1324" s="1" t="s">
        <v>0</v>
      </c>
    </row>
    <row r="1325" spans="256:256" x14ac:dyDescent="0.25">
      <c r="IV1325" s="1" t="s">
        <v>0</v>
      </c>
    </row>
    <row r="1326" spans="256:256" x14ac:dyDescent="0.25">
      <c r="IV1326" s="1" t="s">
        <v>0</v>
      </c>
    </row>
    <row r="1327" spans="256:256" x14ac:dyDescent="0.25">
      <c r="IV1327" s="1" t="s">
        <v>0</v>
      </c>
    </row>
    <row r="1328" spans="256:256" x14ac:dyDescent="0.25">
      <c r="IV1328" s="1" t="s">
        <v>0</v>
      </c>
    </row>
    <row r="1329" spans="256:256" x14ac:dyDescent="0.25">
      <c r="IV1329" s="1" t="s">
        <v>0</v>
      </c>
    </row>
    <row r="1330" spans="256:256" x14ac:dyDescent="0.25">
      <c r="IV1330" s="1" t="s">
        <v>0</v>
      </c>
    </row>
    <row r="1331" spans="256:256" x14ac:dyDescent="0.25">
      <c r="IV1331" s="1" t="s">
        <v>0</v>
      </c>
    </row>
    <row r="1332" spans="256:256" x14ac:dyDescent="0.25">
      <c r="IV1332" s="1" t="s">
        <v>0</v>
      </c>
    </row>
    <row r="1333" spans="256:256" x14ac:dyDescent="0.25">
      <c r="IV1333" s="1" t="s">
        <v>0</v>
      </c>
    </row>
    <row r="1334" spans="256:256" x14ac:dyDescent="0.25">
      <c r="IV1334" s="1" t="s">
        <v>0</v>
      </c>
    </row>
    <row r="1335" spans="256:256" x14ac:dyDescent="0.25">
      <c r="IV1335" s="1" t="s">
        <v>0</v>
      </c>
    </row>
    <row r="1336" spans="256:256" x14ac:dyDescent="0.25">
      <c r="IV1336" s="1" t="s">
        <v>0</v>
      </c>
    </row>
    <row r="1337" spans="256:256" x14ac:dyDescent="0.25">
      <c r="IV1337" s="1" t="s">
        <v>0</v>
      </c>
    </row>
    <row r="1338" spans="256:256" x14ac:dyDescent="0.25">
      <c r="IV1338" s="1" t="s">
        <v>0</v>
      </c>
    </row>
    <row r="1339" spans="256:256" x14ac:dyDescent="0.25">
      <c r="IV1339" s="1" t="s">
        <v>0</v>
      </c>
    </row>
    <row r="1340" spans="256:256" x14ac:dyDescent="0.25">
      <c r="IV1340" s="1" t="s">
        <v>0</v>
      </c>
    </row>
    <row r="1341" spans="256:256" x14ac:dyDescent="0.25">
      <c r="IV1341" s="1" t="s">
        <v>0</v>
      </c>
    </row>
    <row r="1342" spans="256:256" x14ac:dyDescent="0.25">
      <c r="IV1342" s="1" t="s">
        <v>0</v>
      </c>
    </row>
    <row r="1343" spans="256:256" x14ac:dyDescent="0.25">
      <c r="IV1343" s="1" t="s">
        <v>0</v>
      </c>
    </row>
    <row r="1344" spans="256:256" x14ac:dyDescent="0.25">
      <c r="IV1344" s="1" t="s">
        <v>0</v>
      </c>
    </row>
    <row r="1345" spans="256:256" x14ac:dyDescent="0.25">
      <c r="IV1345" s="1" t="s">
        <v>0</v>
      </c>
    </row>
    <row r="1346" spans="256:256" x14ac:dyDescent="0.25">
      <c r="IV1346" s="1" t="s">
        <v>0</v>
      </c>
    </row>
    <row r="1347" spans="256:256" x14ac:dyDescent="0.25">
      <c r="IV1347" s="1" t="s">
        <v>0</v>
      </c>
    </row>
    <row r="1348" spans="256:256" x14ac:dyDescent="0.25">
      <c r="IV1348" s="1" t="s">
        <v>0</v>
      </c>
    </row>
    <row r="1349" spans="256:256" x14ac:dyDescent="0.25">
      <c r="IV1349" s="1" t="s">
        <v>0</v>
      </c>
    </row>
    <row r="1350" spans="256:256" x14ac:dyDescent="0.25">
      <c r="IV1350" s="1" t="s">
        <v>0</v>
      </c>
    </row>
    <row r="1351" spans="256:256" x14ac:dyDescent="0.25">
      <c r="IV1351" s="1" t="s">
        <v>0</v>
      </c>
    </row>
    <row r="1352" spans="256:256" x14ac:dyDescent="0.25">
      <c r="IV1352" s="1" t="s">
        <v>0</v>
      </c>
    </row>
    <row r="1353" spans="256:256" x14ac:dyDescent="0.25">
      <c r="IV1353" s="1" t="s">
        <v>0</v>
      </c>
    </row>
    <row r="1354" spans="256:256" x14ac:dyDescent="0.25">
      <c r="IV1354" s="1" t="s">
        <v>0</v>
      </c>
    </row>
    <row r="1355" spans="256:256" x14ac:dyDescent="0.25">
      <c r="IV1355" s="1" t="s">
        <v>0</v>
      </c>
    </row>
    <row r="1356" spans="256:256" x14ac:dyDescent="0.25">
      <c r="IV1356" s="1" t="s">
        <v>0</v>
      </c>
    </row>
    <row r="1357" spans="256:256" x14ac:dyDescent="0.25">
      <c r="IV1357" s="1" t="s">
        <v>0</v>
      </c>
    </row>
    <row r="1358" spans="256:256" x14ac:dyDescent="0.25">
      <c r="IV1358" s="1" t="s">
        <v>0</v>
      </c>
    </row>
    <row r="1359" spans="256:256" x14ac:dyDescent="0.25">
      <c r="IV1359" s="1" t="s">
        <v>0</v>
      </c>
    </row>
    <row r="1360" spans="256:256" x14ac:dyDescent="0.25">
      <c r="IV1360" s="1" t="s">
        <v>0</v>
      </c>
    </row>
    <row r="1361" spans="256:256" x14ac:dyDescent="0.25">
      <c r="IV1361" s="1" t="s">
        <v>0</v>
      </c>
    </row>
    <row r="1362" spans="256:256" x14ac:dyDescent="0.25">
      <c r="IV1362" s="1" t="s">
        <v>0</v>
      </c>
    </row>
    <row r="1363" spans="256:256" x14ac:dyDescent="0.25">
      <c r="IV1363" s="1" t="s">
        <v>0</v>
      </c>
    </row>
    <row r="1364" spans="256:256" x14ac:dyDescent="0.25">
      <c r="IV1364" s="1" t="s">
        <v>0</v>
      </c>
    </row>
    <row r="1365" spans="256:256" x14ac:dyDescent="0.25">
      <c r="IV1365" s="1" t="s">
        <v>0</v>
      </c>
    </row>
    <row r="1366" spans="256:256" x14ac:dyDescent="0.25">
      <c r="IV1366" s="1" t="s">
        <v>0</v>
      </c>
    </row>
    <row r="1367" spans="256:256" x14ac:dyDescent="0.25">
      <c r="IV1367" s="1" t="s">
        <v>0</v>
      </c>
    </row>
    <row r="1368" spans="256:256" x14ac:dyDescent="0.25">
      <c r="IV1368" s="1" t="s">
        <v>0</v>
      </c>
    </row>
    <row r="1369" spans="256:256" x14ac:dyDescent="0.25">
      <c r="IV1369" s="1" t="s">
        <v>0</v>
      </c>
    </row>
    <row r="1370" spans="256:256" x14ac:dyDescent="0.25">
      <c r="IV1370" s="1" t="s">
        <v>0</v>
      </c>
    </row>
    <row r="1371" spans="256:256" x14ac:dyDescent="0.25">
      <c r="IV1371" s="1" t="s">
        <v>0</v>
      </c>
    </row>
    <row r="1372" spans="256:256" x14ac:dyDescent="0.25">
      <c r="IV1372" s="1" t="s">
        <v>0</v>
      </c>
    </row>
    <row r="1373" spans="256:256" x14ac:dyDescent="0.25">
      <c r="IV1373" s="1" t="s">
        <v>0</v>
      </c>
    </row>
    <row r="1374" spans="256:256" x14ac:dyDescent="0.25">
      <c r="IV1374" s="1" t="s">
        <v>0</v>
      </c>
    </row>
    <row r="1375" spans="256:256" x14ac:dyDescent="0.25">
      <c r="IV1375" s="1" t="s">
        <v>0</v>
      </c>
    </row>
    <row r="1376" spans="256:256" x14ac:dyDescent="0.25">
      <c r="IV1376" s="1" t="s">
        <v>0</v>
      </c>
    </row>
    <row r="1377" spans="256:256" x14ac:dyDescent="0.25">
      <c r="IV1377" s="1" t="s">
        <v>0</v>
      </c>
    </row>
    <row r="1378" spans="256:256" x14ac:dyDescent="0.25">
      <c r="IV1378" s="1" t="s">
        <v>0</v>
      </c>
    </row>
    <row r="1379" spans="256:256" x14ac:dyDescent="0.25">
      <c r="IV1379" s="1" t="s">
        <v>0</v>
      </c>
    </row>
    <row r="1380" spans="256:256" x14ac:dyDescent="0.25">
      <c r="IV1380" s="1" t="s">
        <v>0</v>
      </c>
    </row>
    <row r="1381" spans="256:256" x14ac:dyDescent="0.25">
      <c r="IV1381" s="1" t="s">
        <v>0</v>
      </c>
    </row>
    <row r="1382" spans="256:256" x14ac:dyDescent="0.25">
      <c r="IV1382" s="1" t="s">
        <v>0</v>
      </c>
    </row>
    <row r="1383" spans="256:256" x14ac:dyDescent="0.25">
      <c r="IV1383" s="1" t="s">
        <v>0</v>
      </c>
    </row>
    <row r="1384" spans="256:256" x14ac:dyDescent="0.25">
      <c r="IV1384" s="1" t="s">
        <v>0</v>
      </c>
    </row>
    <row r="1385" spans="256:256" x14ac:dyDescent="0.25">
      <c r="IV1385" s="1" t="s">
        <v>0</v>
      </c>
    </row>
    <row r="1386" spans="256:256" x14ac:dyDescent="0.25">
      <c r="IV1386" s="1" t="s">
        <v>0</v>
      </c>
    </row>
    <row r="1387" spans="256:256" x14ac:dyDescent="0.25">
      <c r="IV1387" s="1" t="s">
        <v>0</v>
      </c>
    </row>
    <row r="1388" spans="256:256" x14ac:dyDescent="0.25">
      <c r="IV1388" s="1" t="s">
        <v>0</v>
      </c>
    </row>
    <row r="1389" spans="256:256" x14ac:dyDescent="0.25">
      <c r="IV1389" s="1" t="s">
        <v>0</v>
      </c>
    </row>
    <row r="1390" spans="256:256" x14ac:dyDescent="0.25">
      <c r="IV1390" s="1" t="s">
        <v>0</v>
      </c>
    </row>
    <row r="1391" spans="256:256" x14ac:dyDescent="0.25">
      <c r="IV1391" s="1" t="s">
        <v>0</v>
      </c>
    </row>
    <row r="1392" spans="256:256" x14ac:dyDescent="0.25">
      <c r="IV1392" s="1" t="s">
        <v>0</v>
      </c>
    </row>
    <row r="1393" spans="256:256" x14ac:dyDescent="0.25">
      <c r="IV1393" s="1" t="s">
        <v>0</v>
      </c>
    </row>
    <row r="1394" spans="256:256" x14ac:dyDescent="0.25">
      <c r="IV1394" s="1" t="s">
        <v>0</v>
      </c>
    </row>
    <row r="1395" spans="256:256" x14ac:dyDescent="0.25">
      <c r="IV1395" s="1" t="s">
        <v>0</v>
      </c>
    </row>
    <row r="1396" spans="256:256" x14ac:dyDescent="0.25">
      <c r="IV1396" s="1" t="s">
        <v>0</v>
      </c>
    </row>
    <row r="1397" spans="256:256" x14ac:dyDescent="0.25">
      <c r="IV1397" s="1" t="s">
        <v>0</v>
      </c>
    </row>
    <row r="1398" spans="256:256" x14ac:dyDescent="0.25">
      <c r="IV1398" s="1" t="s">
        <v>0</v>
      </c>
    </row>
    <row r="1399" spans="256:256" x14ac:dyDescent="0.25">
      <c r="IV1399" s="1" t="s">
        <v>0</v>
      </c>
    </row>
    <row r="1400" spans="256:256" x14ac:dyDescent="0.25">
      <c r="IV1400" s="1" t="s">
        <v>0</v>
      </c>
    </row>
    <row r="1401" spans="256:256" x14ac:dyDescent="0.25">
      <c r="IV1401" s="1" t="s">
        <v>0</v>
      </c>
    </row>
    <row r="1402" spans="256:256" x14ac:dyDescent="0.25">
      <c r="IV1402" s="1" t="s">
        <v>0</v>
      </c>
    </row>
    <row r="1403" spans="256:256" x14ac:dyDescent="0.25">
      <c r="IV1403" s="1" t="s">
        <v>0</v>
      </c>
    </row>
    <row r="1404" spans="256:256" x14ac:dyDescent="0.25">
      <c r="IV1404" s="1" t="s">
        <v>0</v>
      </c>
    </row>
    <row r="1405" spans="256:256" x14ac:dyDescent="0.25">
      <c r="IV1405" s="1" t="s">
        <v>0</v>
      </c>
    </row>
    <row r="1406" spans="256:256" x14ac:dyDescent="0.25">
      <c r="IV1406" s="1" t="s">
        <v>0</v>
      </c>
    </row>
    <row r="1407" spans="256:256" x14ac:dyDescent="0.25">
      <c r="IV1407" s="1" t="s">
        <v>0</v>
      </c>
    </row>
    <row r="1408" spans="256:256" x14ac:dyDescent="0.25">
      <c r="IV1408" s="1" t="s">
        <v>0</v>
      </c>
    </row>
    <row r="1409" spans="256:256" x14ac:dyDescent="0.25">
      <c r="IV1409" s="1" t="s">
        <v>0</v>
      </c>
    </row>
    <row r="1410" spans="256:256" x14ac:dyDescent="0.25">
      <c r="IV1410" s="1" t="s">
        <v>0</v>
      </c>
    </row>
    <row r="1411" spans="256:256" x14ac:dyDescent="0.25">
      <c r="IV1411" s="1" t="s">
        <v>0</v>
      </c>
    </row>
    <row r="1412" spans="256:256" x14ac:dyDescent="0.25">
      <c r="IV1412" s="1" t="s">
        <v>0</v>
      </c>
    </row>
    <row r="1413" spans="256:256" x14ac:dyDescent="0.25">
      <c r="IV1413" s="1" t="s">
        <v>0</v>
      </c>
    </row>
    <row r="1414" spans="256:256" x14ac:dyDescent="0.25">
      <c r="IV1414" s="1" t="s">
        <v>0</v>
      </c>
    </row>
    <row r="1415" spans="256:256" x14ac:dyDescent="0.25">
      <c r="IV1415" s="1" t="s">
        <v>0</v>
      </c>
    </row>
    <row r="1416" spans="256:256" x14ac:dyDescent="0.25">
      <c r="IV1416" s="1" t="s">
        <v>0</v>
      </c>
    </row>
    <row r="1417" spans="256:256" x14ac:dyDescent="0.25">
      <c r="IV1417" s="1" t="s">
        <v>0</v>
      </c>
    </row>
    <row r="1418" spans="256:256" x14ac:dyDescent="0.25">
      <c r="IV1418" s="1" t="s">
        <v>0</v>
      </c>
    </row>
    <row r="1419" spans="256:256" x14ac:dyDescent="0.25">
      <c r="IV1419" s="1" t="s">
        <v>0</v>
      </c>
    </row>
    <row r="1420" spans="256:256" x14ac:dyDescent="0.25">
      <c r="IV1420" s="1" t="s">
        <v>0</v>
      </c>
    </row>
    <row r="1421" spans="256:256" x14ac:dyDescent="0.25">
      <c r="IV1421" s="1" t="s">
        <v>0</v>
      </c>
    </row>
    <row r="1422" spans="256:256" x14ac:dyDescent="0.25">
      <c r="IV1422" s="1" t="s">
        <v>0</v>
      </c>
    </row>
    <row r="1423" spans="256:256" x14ac:dyDescent="0.25">
      <c r="IV1423" s="1" t="s">
        <v>0</v>
      </c>
    </row>
    <row r="1424" spans="256:256" x14ac:dyDescent="0.25">
      <c r="IV1424" s="1" t="s">
        <v>0</v>
      </c>
    </row>
    <row r="1425" spans="256:256" x14ac:dyDescent="0.25">
      <c r="IV1425" s="1" t="s">
        <v>0</v>
      </c>
    </row>
    <row r="1426" spans="256:256" x14ac:dyDescent="0.25">
      <c r="IV1426" s="1" t="s">
        <v>0</v>
      </c>
    </row>
    <row r="1427" spans="256:256" x14ac:dyDescent="0.25">
      <c r="IV1427" s="1" t="s">
        <v>0</v>
      </c>
    </row>
    <row r="1428" spans="256:256" x14ac:dyDescent="0.25">
      <c r="IV1428" s="1" t="s">
        <v>0</v>
      </c>
    </row>
    <row r="1429" spans="256:256" x14ac:dyDescent="0.25">
      <c r="IV1429" s="1" t="s">
        <v>0</v>
      </c>
    </row>
    <row r="1430" spans="256:256" x14ac:dyDescent="0.25">
      <c r="IV1430" s="1" t="s">
        <v>0</v>
      </c>
    </row>
    <row r="1431" spans="256:256" x14ac:dyDescent="0.25">
      <c r="IV1431" s="1" t="s">
        <v>0</v>
      </c>
    </row>
    <row r="1432" spans="256:256" x14ac:dyDescent="0.25">
      <c r="IV1432" s="1" t="s">
        <v>0</v>
      </c>
    </row>
    <row r="1433" spans="256:256" x14ac:dyDescent="0.25">
      <c r="IV1433" s="1" t="s">
        <v>0</v>
      </c>
    </row>
    <row r="1434" spans="256:256" x14ac:dyDescent="0.25">
      <c r="IV1434" s="1" t="s">
        <v>0</v>
      </c>
    </row>
    <row r="1435" spans="256:256" x14ac:dyDescent="0.25">
      <c r="IV1435" s="1" t="s">
        <v>0</v>
      </c>
    </row>
    <row r="1436" spans="256:256" x14ac:dyDescent="0.25">
      <c r="IV1436" s="1" t="s">
        <v>0</v>
      </c>
    </row>
    <row r="1437" spans="256:256" x14ac:dyDescent="0.25">
      <c r="IV1437" s="1" t="s">
        <v>0</v>
      </c>
    </row>
    <row r="1438" spans="256:256" x14ac:dyDescent="0.25">
      <c r="IV1438" s="1" t="s">
        <v>0</v>
      </c>
    </row>
    <row r="1439" spans="256:256" x14ac:dyDescent="0.25">
      <c r="IV1439" s="1" t="s">
        <v>0</v>
      </c>
    </row>
    <row r="1440" spans="256:256" x14ac:dyDescent="0.25">
      <c r="IV1440" s="1" t="s">
        <v>0</v>
      </c>
    </row>
    <row r="1441" spans="256:256" x14ac:dyDescent="0.25">
      <c r="IV1441" s="1" t="s">
        <v>0</v>
      </c>
    </row>
    <row r="1442" spans="256:256" x14ac:dyDescent="0.25">
      <c r="IV1442" s="1" t="s">
        <v>0</v>
      </c>
    </row>
    <row r="1443" spans="256:256" x14ac:dyDescent="0.25">
      <c r="IV1443" s="1" t="s">
        <v>0</v>
      </c>
    </row>
    <row r="1444" spans="256:256" x14ac:dyDescent="0.25">
      <c r="IV1444" s="1" t="s">
        <v>0</v>
      </c>
    </row>
    <row r="1445" spans="256:256" x14ac:dyDescent="0.25">
      <c r="IV1445" s="1" t="s">
        <v>0</v>
      </c>
    </row>
    <row r="1446" spans="256:256" x14ac:dyDescent="0.25">
      <c r="IV1446" s="1" t="s">
        <v>0</v>
      </c>
    </row>
    <row r="1447" spans="256:256" x14ac:dyDescent="0.25">
      <c r="IV1447" s="1" t="s">
        <v>0</v>
      </c>
    </row>
    <row r="1448" spans="256:256" x14ac:dyDescent="0.25">
      <c r="IV1448" s="1" t="s">
        <v>0</v>
      </c>
    </row>
    <row r="1449" spans="256:256" x14ac:dyDescent="0.25">
      <c r="IV1449" s="1" t="s">
        <v>0</v>
      </c>
    </row>
    <row r="1450" spans="256:256" x14ac:dyDescent="0.25">
      <c r="IV1450" s="1" t="s">
        <v>0</v>
      </c>
    </row>
    <row r="1451" spans="256:256" x14ac:dyDescent="0.25">
      <c r="IV1451" s="1" t="s">
        <v>0</v>
      </c>
    </row>
    <row r="1452" spans="256:256" x14ac:dyDescent="0.25">
      <c r="IV1452" s="1" t="s">
        <v>0</v>
      </c>
    </row>
    <row r="1453" spans="256:256" x14ac:dyDescent="0.25">
      <c r="IV1453" s="1" t="s">
        <v>0</v>
      </c>
    </row>
    <row r="1454" spans="256:256" x14ac:dyDescent="0.25">
      <c r="IV1454" s="1" t="s">
        <v>0</v>
      </c>
    </row>
    <row r="1455" spans="256:256" x14ac:dyDescent="0.25">
      <c r="IV1455" s="1" t="s">
        <v>0</v>
      </c>
    </row>
    <row r="1456" spans="256:256" x14ac:dyDescent="0.25">
      <c r="IV1456" s="1" t="s">
        <v>0</v>
      </c>
    </row>
    <row r="1457" spans="256:256" x14ac:dyDescent="0.25">
      <c r="IV1457" s="1" t="s">
        <v>0</v>
      </c>
    </row>
    <row r="1458" spans="256:256" x14ac:dyDescent="0.25">
      <c r="IV1458" s="1" t="s">
        <v>0</v>
      </c>
    </row>
    <row r="1459" spans="256:256" x14ac:dyDescent="0.25">
      <c r="IV1459" s="1" t="s">
        <v>0</v>
      </c>
    </row>
    <row r="1460" spans="256:256" x14ac:dyDescent="0.25">
      <c r="IV1460" s="1" t="s">
        <v>0</v>
      </c>
    </row>
    <row r="1461" spans="256:256" x14ac:dyDescent="0.25">
      <c r="IV1461" s="1" t="s">
        <v>0</v>
      </c>
    </row>
    <row r="1462" spans="256:256" x14ac:dyDescent="0.25">
      <c r="IV1462" s="1" t="s">
        <v>0</v>
      </c>
    </row>
    <row r="1463" spans="256:256" x14ac:dyDescent="0.25">
      <c r="IV1463" s="1" t="s">
        <v>0</v>
      </c>
    </row>
    <row r="1464" spans="256:256" x14ac:dyDescent="0.25">
      <c r="IV1464" s="1" t="s">
        <v>0</v>
      </c>
    </row>
    <row r="1465" spans="256:256" x14ac:dyDescent="0.25">
      <c r="IV1465" s="1" t="s">
        <v>0</v>
      </c>
    </row>
    <row r="1466" spans="256:256" x14ac:dyDescent="0.25">
      <c r="IV1466" s="1" t="s">
        <v>0</v>
      </c>
    </row>
    <row r="1467" spans="256:256" x14ac:dyDescent="0.25">
      <c r="IV1467" s="1" t="s">
        <v>0</v>
      </c>
    </row>
    <row r="1468" spans="256:256" x14ac:dyDescent="0.25">
      <c r="IV1468" s="1" t="s">
        <v>0</v>
      </c>
    </row>
    <row r="1469" spans="256:256" x14ac:dyDescent="0.25">
      <c r="IV1469" s="1" t="s">
        <v>0</v>
      </c>
    </row>
    <row r="1470" spans="256:256" x14ac:dyDescent="0.25">
      <c r="IV1470" s="1" t="s">
        <v>0</v>
      </c>
    </row>
    <row r="1471" spans="256:256" x14ac:dyDescent="0.25">
      <c r="IV1471" s="1" t="s">
        <v>0</v>
      </c>
    </row>
    <row r="1472" spans="256:256" x14ac:dyDescent="0.25">
      <c r="IV1472" s="1" t="s">
        <v>0</v>
      </c>
    </row>
    <row r="1473" spans="256:256" x14ac:dyDescent="0.25">
      <c r="IV1473" s="1" t="s">
        <v>0</v>
      </c>
    </row>
    <row r="1474" spans="256:256" x14ac:dyDescent="0.25">
      <c r="IV1474" s="1" t="s">
        <v>0</v>
      </c>
    </row>
    <row r="1475" spans="256:256" x14ac:dyDescent="0.25">
      <c r="IV1475" s="1" t="s">
        <v>0</v>
      </c>
    </row>
    <row r="1476" spans="256:256" x14ac:dyDescent="0.25">
      <c r="IV1476" s="1" t="s">
        <v>0</v>
      </c>
    </row>
    <row r="1477" spans="256:256" x14ac:dyDescent="0.25">
      <c r="IV1477" s="1" t="s">
        <v>0</v>
      </c>
    </row>
    <row r="1478" spans="256:256" x14ac:dyDescent="0.25">
      <c r="IV1478" s="1" t="s">
        <v>0</v>
      </c>
    </row>
    <row r="1479" spans="256:256" x14ac:dyDescent="0.25">
      <c r="IV1479" s="1" t="s">
        <v>0</v>
      </c>
    </row>
    <row r="1480" spans="256:256" x14ac:dyDescent="0.25">
      <c r="IV1480" s="1" t="s">
        <v>0</v>
      </c>
    </row>
    <row r="1481" spans="256:256" x14ac:dyDescent="0.25">
      <c r="IV1481" s="1" t="s">
        <v>0</v>
      </c>
    </row>
    <row r="1482" spans="256:256" x14ac:dyDescent="0.25">
      <c r="IV1482" s="1" t="s">
        <v>0</v>
      </c>
    </row>
    <row r="1483" spans="256:256" x14ac:dyDescent="0.25">
      <c r="IV1483" s="1" t="s">
        <v>0</v>
      </c>
    </row>
    <row r="1484" spans="256:256" x14ac:dyDescent="0.25">
      <c r="IV1484" s="1" t="s">
        <v>0</v>
      </c>
    </row>
    <row r="1485" spans="256:256" x14ac:dyDescent="0.25">
      <c r="IV1485" s="1" t="s">
        <v>0</v>
      </c>
    </row>
    <row r="1486" spans="256:256" x14ac:dyDescent="0.25">
      <c r="IV1486" s="1" t="s">
        <v>0</v>
      </c>
    </row>
    <row r="1487" spans="256:256" x14ac:dyDescent="0.25">
      <c r="IV1487" s="1" t="s">
        <v>0</v>
      </c>
    </row>
    <row r="1488" spans="256:256" x14ac:dyDescent="0.25">
      <c r="IV1488" s="1" t="s">
        <v>0</v>
      </c>
    </row>
    <row r="1489" spans="256:256" x14ac:dyDescent="0.25">
      <c r="IV1489" s="1" t="s">
        <v>0</v>
      </c>
    </row>
    <row r="1490" spans="256:256" x14ac:dyDescent="0.25">
      <c r="IV1490" s="1" t="s">
        <v>0</v>
      </c>
    </row>
    <row r="1491" spans="256:256" x14ac:dyDescent="0.25">
      <c r="IV1491" s="1" t="s">
        <v>0</v>
      </c>
    </row>
    <row r="1492" spans="256:256" x14ac:dyDescent="0.25">
      <c r="IV1492" s="1" t="s">
        <v>0</v>
      </c>
    </row>
    <row r="1493" spans="256:256" x14ac:dyDescent="0.25">
      <c r="IV1493" s="1" t="s">
        <v>0</v>
      </c>
    </row>
    <row r="1494" spans="256:256" x14ac:dyDescent="0.25">
      <c r="IV1494" s="1" t="s">
        <v>0</v>
      </c>
    </row>
    <row r="1495" spans="256:256" x14ac:dyDescent="0.25">
      <c r="IV1495" s="1" t="s">
        <v>0</v>
      </c>
    </row>
    <row r="1496" spans="256:256" x14ac:dyDescent="0.25">
      <c r="IV1496" s="1" t="s">
        <v>0</v>
      </c>
    </row>
    <row r="1497" spans="256:256" x14ac:dyDescent="0.25">
      <c r="IV1497" s="1" t="s">
        <v>0</v>
      </c>
    </row>
    <row r="1498" spans="256:256" x14ac:dyDescent="0.25">
      <c r="IV1498" s="1" t="s">
        <v>0</v>
      </c>
    </row>
    <row r="1499" spans="256:256" x14ac:dyDescent="0.25">
      <c r="IV1499" s="1" t="s">
        <v>0</v>
      </c>
    </row>
    <row r="1500" spans="256:256" x14ac:dyDescent="0.25">
      <c r="IV1500" s="1" t="s">
        <v>0</v>
      </c>
    </row>
    <row r="1501" spans="256:256" x14ac:dyDescent="0.25">
      <c r="IV1501" s="1" t="s">
        <v>0</v>
      </c>
    </row>
    <row r="1502" spans="256:256" x14ac:dyDescent="0.25">
      <c r="IV1502" s="1" t="s">
        <v>0</v>
      </c>
    </row>
    <row r="1503" spans="256:256" x14ac:dyDescent="0.25">
      <c r="IV1503" s="1" t="s">
        <v>0</v>
      </c>
    </row>
    <row r="1504" spans="256:256" x14ac:dyDescent="0.25">
      <c r="IV1504" s="1" t="s">
        <v>0</v>
      </c>
    </row>
    <row r="1505" spans="256:256" x14ac:dyDescent="0.25">
      <c r="IV1505" s="1" t="s">
        <v>0</v>
      </c>
    </row>
    <row r="1506" spans="256:256" x14ac:dyDescent="0.25">
      <c r="IV1506" s="1" t="s">
        <v>0</v>
      </c>
    </row>
    <row r="1507" spans="256:256" x14ac:dyDescent="0.25">
      <c r="IV1507" s="1" t="s">
        <v>0</v>
      </c>
    </row>
    <row r="1508" spans="256:256" x14ac:dyDescent="0.25">
      <c r="IV1508" s="1" t="s">
        <v>0</v>
      </c>
    </row>
    <row r="1509" spans="256:256" x14ac:dyDescent="0.25">
      <c r="IV1509" s="1" t="s">
        <v>0</v>
      </c>
    </row>
    <row r="1510" spans="256:256" x14ac:dyDescent="0.25">
      <c r="IV1510" s="1" t="s">
        <v>0</v>
      </c>
    </row>
    <row r="1511" spans="256:256" x14ac:dyDescent="0.25">
      <c r="IV1511" s="1" t="s">
        <v>0</v>
      </c>
    </row>
    <row r="1512" spans="256:256" x14ac:dyDescent="0.25">
      <c r="IV1512" s="1" t="s">
        <v>0</v>
      </c>
    </row>
    <row r="1513" spans="256:256" x14ac:dyDescent="0.25">
      <c r="IV1513" s="1" t="s">
        <v>0</v>
      </c>
    </row>
    <row r="1514" spans="256:256" x14ac:dyDescent="0.25">
      <c r="IV1514" s="1" t="s">
        <v>0</v>
      </c>
    </row>
    <row r="1515" spans="256:256" x14ac:dyDescent="0.25">
      <c r="IV1515" s="1" t="s">
        <v>0</v>
      </c>
    </row>
    <row r="1516" spans="256:256" x14ac:dyDescent="0.25">
      <c r="IV1516" s="1" t="s">
        <v>0</v>
      </c>
    </row>
    <row r="1517" spans="256:256" x14ac:dyDescent="0.25">
      <c r="IV1517" s="1" t="s">
        <v>0</v>
      </c>
    </row>
    <row r="1518" spans="256:256" x14ac:dyDescent="0.25">
      <c r="IV1518" s="1" t="s">
        <v>0</v>
      </c>
    </row>
    <row r="1519" spans="256:256" x14ac:dyDescent="0.25">
      <c r="IV1519" s="1" t="s">
        <v>0</v>
      </c>
    </row>
    <row r="1520" spans="256:256" x14ac:dyDescent="0.25">
      <c r="IV1520" s="1" t="s">
        <v>0</v>
      </c>
    </row>
    <row r="1521" spans="256:256" x14ac:dyDescent="0.25">
      <c r="IV1521" s="1" t="s">
        <v>0</v>
      </c>
    </row>
    <row r="1522" spans="256:256" x14ac:dyDescent="0.25">
      <c r="IV1522" s="1" t="s">
        <v>0</v>
      </c>
    </row>
    <row r="1523" spans="256:256" x14ac:dyDescent="0.25">
      <c r="IV1523" s="1" t="s">
        <v>0</v>
      </c>
    </row>
    <row r="1524" spans="256:256" x14ac:dyDescent="0.25">
      <c r="IV1524" s="1" t="s">
        <v>0</v>
      </c>
    </row>
    <row r="1525" spans="256:256" x14ac:dyDescent="0.25">
      <c r="IV1525" s="1" t="s">
        <v>0</v>
      </c>
    </row>
    <row r="1526" spans="256:256" x14ac:dyDescent="0.25">
      <c r="IV1526" s="1" t="s">
        <v>0</v>
      </c>
    </row>
    <row r="1527" spans="256:256" x14ac:dyDescent="0.25">
      <c r="IV1527" s="1" t="s">
        <v>0</v>
      </c>
    </row>
    <row r="1528" spans="256:256" x14ac:dyDescent="0.25">
      <c r="IV1528" s="1" t="s">
        <v>0</v>
      </c>
    </row>
    <row r="1529" spans="256:256" x14ac:dyDescent="0.25">
      <c r="IV1529" s="1" t="s">
        <v>0</v>
      </c>
    </row>
    <row r="1530" spans="256:256" x14ac:dyDescent="0.25">
      <c r="IV1530" s="1" t="s">
        <v>0</v>
      </c>
    </row>
    <row r="1531" spans="256:256" x14ac:dyDescent="0.25">
      <c r="IV1531" s="1" t="s">
        <v>0</v>
      </c>
    </row>
    <row r="1532" spans="256:256" x14ac:dyDescent="0.25">
      <c r="IV1532" s="1" t="s">
        <v>0</v>
      </c>
    </row>
    <row r="1533" spans="256:256" x14ac:dyDescent="0.25">
      <c r="IV1533" s="1" t="s">
        <v>0</v>
      </c>
    </row>
    <row r="1534" spans="256:256" x14ac:dyDescent="0.25">
      <c r="IV1534" s="1" t="s">
        <v>0</v>
      </c>
    </row>
    <row r="1535" spans="256:256" x14ac:dyDescent="0.25">
      <c r="IV1535" s="1" t="s">
        <v>0</v>
      </c>
    </row>
    <row r="1536" spans="256:256" x14ac:dyDescent="0.25">
      <c r="IV1536" s="1" t="s">
        <v>0</v>
      </c>
    </row>
    <row r="1537" spans="256:256" x14ac:dyDescent="0.25">
      <c r="IV1537" s="1" t="s">
        <v>0</v>
      </c>
    </row>
    <row r="1538" spans="256:256" x14ac:dyDescent="0.25">
      <c r="IV1538" s="1" t="s">
        <v>0</v>
      </c>
    </row>
    <row r="1539" spans="256:256" x14ac:dyDescent="0.25">
      <c r="IV1539" s="1" t="s">
        <v>0</v>
      </c>
    </row>
    <row r="1540" spans="256:256" x14ac:dyDescent="0.25">
      <c r="IV1540" s="1" t="s">
        <v>0</v>
      </c>
    </row>
    <row r="1541" spans="256:256" x14ac:dyDescent="0.25">
      <c r="IV1541" s="1" t="s">
        <v>0</v>
      </c>
    </row>
    <row r="1542" spans="256:256" x14ac:dyDescent="0.25">
      <c r="IV1542" s="1" t="s">
        <v>0</v>
      </c>
    </row>
    <row r="1543" spans="256:256" x14ac:dyDescent="0.25">
      <c r="IV1543" s="1" t="s">
        <v>0</v>
      </c>
    </row>
    <row r="1544" spans="256:256" x14ac:dyDescent="0.25">
      <c r="IV1544" s="1" t="s">
        <v>0</v>
      </c>
    </row>
    <row r="1545" spans="256:256" x14ac:dyDescent="0.25">
      <c r="IV1545" s="1" t="s">
        <v>0</v>
      </c>
    </row>
    <row r="1546" spans="256:256" x14ac:dyDescent="0.25">
      <c r="IV1546" s="1" t="s">
        <v>0</v>
      </c>
    </row>
    <row r="1547" spans="256:256" x14ac:dyDescent="0.25">
      <c r="IV1547" s="1" t="s">
        <v>0</v>
      </c>
    </row>
    <row r="1548" spans="256:256" x14ac:dyDescent="0.25">
      <c r="IV1548" s="1" t="s">
        <v>0</v>
      </c>
    </row>
    <row r="1549" spans="256:256" x14ac:dyDescent="0.25">
      <c r="IV1549" s="1" t="s">
        <v>0</v>
      </c>
    </row>
    <row r="1550" spans="256:256" x14ac:dyDescent="0.25">
      <c r="IV1550" s="1" t="s">
        <v>0</v>
      </c>
    </row>
    <row r="1551" spans="256:256" x14ac:dyDescent="0.25">
      <c r="IV1551" s="1" t="s">
        <v>0</v>
      </c>
    </row>
    <row r="1552" spans="256:256" x14ac:dyDescent="0.25">
      <c r="IV1552" s="1" t="s">
        <v>0</v>
      </c>
    </row>
    <row r="1553" spans="256:256" x14ac:dyDescent="0.25">
      <c r="IV1553" s="1" t="s">
        <v>0</v>
      </c>
    </row>
    <row r="1554" spans="256:256" x14ac:dyDescent="0.25">
      <c r="IV1554" s="1" t="s">
        <v>0</v>
      </c>
    </row>
    <row r="1555" spans="256:256" x14ac:dyDescent="0.25">
      <c r="IV1555" s="1" t="s">
        <v>0</v>
      </c>
    </row>
    <row r="1556" spans="256:256" x14ac:dyDescent="0.25">
      <c r="IV1556" s="1" t="s">
        <v>0</v>
      </c>
    </row>
    <row r="1557" spans="256:256" x14ac:dyDescent="0.25">
      <c r="IV1557" s="1" t="s">
        <v>0</v>
      </c>
    </row>
    <row r="1558" spans="256:256" x14ac:dyDescent="0.25">
      <c r="IV1558" s="1" t="s">
        <v>0</v>
      </c>
    </row>
    <row r="1559" spans="256:256" x14ac:dyDescent="0.25">
      <c r="IV1559" s="1" t="s">
        <v>0</v>
      </c>
    </row>
    <row r="1560" spans="256:256" x14ac:dyDescent="0.25">
      <c r="IV1560" s="1" t="s">
        <v>0</v>
      </c>
    </row>
    <row r="1561" spans="256:256" x14ac:dyDescent="0.25">
      <c r="IV1561" s="1" t="s">
        <v>0</v>
      </c>
    </row>
    <row r="1562" spans="256:256" x14ac:dyDescent="0.25">
      <c r="IV1562" s="1" t="s">
        <v>0</v>
      </c>
    </row>
    <row r="1563" spans="256:256" x14ac:dyDescent="0.25">
      <c r="IV1563" s="1" t="s">
        <v>0</v>
      </c>
    </row>
    <row r="1564" spans="256:256" x14ac:dyDescent="0.25">
      <c r="IV1564" s="1" t="s">
        <v>0</v>
      </c>
    </row>
    <row r="1565" spans="256:256" x14ac:dyDescent="0.25">
      <c r="IV1565" s="1" t="s">
        <v>0</v>
      </c>
    </row>
    <row r="1566" spans="256:256" x14ac:dyDescent="0.25">
      <c r="IV1566" s="1" t="s">
        <v>0</v>
      </c>
    </row>
    <row r="1567" spans="256:256" x14ac:dyDescent="0.25">
      <c r="IV1567" s="1" t="s">
        <v>0</v>
      </c>
    </row>
    <row r="1568" spans="256:256" x14ac:dyDescent="0.25">
      <c r="IV1568" s="1" t="s">
        <v>0</v>
      </c>
    </row>
    <row r="1569" spans="256:256" x14ac:dyDescent="0.25">
      <c r="IV1569" s="1" t="s">
        <v>0</v>
      </c>
    </row>
    <row r="1570" spans="256:256" x14ac:dyDescent="0.25">
      <c r="IV1570" s="1" t="s">
        <v>0</v>
      </c>
    </row>
    <row r="1571" spans="256:256" x14ac:dyDescent="0.25">
      <c r="IV1571" s="1" t="s">
        <v>0</v>
      </c>
    </row>
    <row r="1572" spans="256:256" x14ac:dyDescent="0.25">
      <c r="IV1572" s="1" t="s">
        <v>0</v>
      </c>
    </row>
    <row r="1573" spans="256:256" x14ac:dyDescent="0.25">
      <c r="IV1573" s="1" t="s">
        <v>0</v>
      </c>
    </row>
    <row r="1574" spans="256:256" x14ac:dyDescent="0.25">
      <c r="IV1574" s="1" t="s">
        <v>0</v>
      </c>
    </row>
    <row r="1575" spans="256:256" x14ac:dyDescent="0.25">
      <c r="IV1575" s="1" t="s">
        <v>0</v>
      </c>
    </row>
    <row r="1576" spans="256:256" x14ac:dyDescent="0.25">
      <c r="IV1576" s="1" t="s">
        <v>0</v>
      </c>
    </row>
    <row r="1577" spans="256:256" x14ac:dyDescent="0.25">
      <c r="IV1577" s="1" t="s">
        <v>0</v>
      </c>
    </row>
    <row r="1578" spans="256:256" x14ac:dyDescent="0.25">
      <c r="IV1578" s="1" t="s">
        <v>0</v>
      </c>
    </row>
    <row r="1579" spans="256:256" x14ac:dyDescent="0.25">
      <c r="IV1579" s="1" t="s">
        <v>0</v>
      </c>
    </row>
    <row r="1580" spans="256:256" x14ac:dyDescent="0.25">
      <c r="IV1580" s="1" t="s">
        <v>0</v>
      </c>
    </row>
    <row r="1581" spans="256:256" x14ac:dyDescent="0.25">
      <c r="IV1581" s="1" t="s">
        <v>0</v>
      </c>
    </row>
    <row r="1582" spans="256:256" x14ac:dyDescent="0.25">
      <c r="IV1582" s="1" t="s">
        <v>0</v>
      </c>
    </row>
    <row r="1583" spans="256:256" x14ac:dyDescent="0.25">
      <c r="IV1583" s="1" t="s">
        <v>0</v>
      </c>
    </row>
    <row r="1584" spans="256:256" x14ac:dyDescent="0.25">
      <c r="IV1584" s="1" t="s">
        <v>0</v>
      </c>
    </row>
    <row r="1585" spans="256:256" x14ac:dyDescent="0.25">
      <c r="IV1585" s="1" t="s">
        <v>0</v>
      </c>
    </row>
    <row r="1586" spans="256:256" x14ac:dyDescent="0.25">
      <c r="IV1586" s="1" t="s">
        <v>0</v>
      </c>
    </row>
    <row r="1587" spans="256:256" x14ac:dyDescent="0.25">
      <c r="IV1587" s="1" t="s">
        <v>0</v>
      </c>
    </row>
    <row r="1588" spans="256:256" x14ac:dyDescent="0.25">
      <c r="IV1588" s="1" t="s">
        <v>0</v>
      </c>
    </row>
    <row r="1589" spans="256:256" x14ac:dyDescent="0.25">
      <c r="IV1589" s="1" t="s">
        <v>0</v>
      </c>
    </row>
    <row r="1590" spans="256:256" x14ac:dyDescent="0.25">
      <c r="IV1590" s="1" t="s">
        <v>0</v>
      </c>
    </row>
    <row r="1591" spans="256:256" x14ac:dyDescent="0.25">
      <c r="IV1591" s="1" t="s">
        <v>0</v>
      </c>
    </row>
    <row r="1592" spans="256:256" x14ac:dyDescent="0.25">
      <c r="IV1592" s="1" t="s">
        <v>0</v>
      </c>
    </row>
    <row r="1593" spans="256:256" x14ac:dyDescent="0.25">
      <c r="IV1593" s="1" t="s">
        <v>0</v>
      </c>
    </row>
    <row r="1594" spans="256:256" x14ac:dyDescent="0.25">
      <c r="IV1594" s="1" t="s">
        <v>0</v>
      </c>
    </row>
    <row r="1595" spans="256:256" x14ac:dyDescent="0.25">
      <c r="IV1595" s="1" t="s">
        <v>0</v>
      </c>
    </row>
    <row r="1596" spans="256:256" x14ac:dyDescent="0.25">
      <c r="IV1596" s="1" t="s">
        <v>0</v>
      </c>
    </row>
    <row r="1597" spans="256:256" x14ac:dyDescent="0.25">
      <c r="IV1597" s="1" t="s">
        <v>0</v>
      </c>
    </row>
    <row r="1598" spans="256:256" x14ac:dyDescent="0.25">
      <c r="IV1598" s="1" t="s">
        <v>0</v>
      </c>
    </row>
    <row r="1599" spans="256:256" x14ac:dyDescent="0.25">
      <c r="IV1599" s="1" t="s">
        <v>0</v>
      </c>
    </row>
    <row r="1600" spans="256:256" x14ac:dyDescent="0.25">
      <c r="IV1600" s="1" t="s">
        <v>0</v>
      </c>
    </row>
    <row r="1601" spans="256:256" x14ac:dyDescent="0.25">
      <c r="IV1601" s="1" t="s">
        <v>0</v>
      </c>
    </row>
    <row r="1602" spans="256:256" x14ac:dyDescent="0.25">
      <c r="IV1602" s="1" t="s">
        <v>0</v>
      </c>
    </row>
    <row r="1603" spans="256:256" x14ac:dyDescent="0.25">
      <c r="IV1603" s="1" t="s">
        <v>0</v>
      </c>
    </row>
    <row r="1604" spans="256:256" x14ac:dyDescent="0.25">
      <c r="IV1604" s="1" t="s">
        <v>0</v>
      </c>
    </row>
    <row r="1605" spans="256:256" x14ac:dyDescent="0.25">
      <c r="IV1605" s="1" t="s">
        <v>0</v>
      </c>
    </row>
    <row r="1606" spans="256:256" x14ac:dyDescent="0.25">
      <c r="IV1606" s="1" t="s">
        <v>0</v>
      </c>
    </row>
    <row r="1607" spans="256:256" x14ac:dyDescent="0.25">
      <c r="IV1607" s="1" t="s">
        <v>0</v>
      </c>
    </row>
    <row r="1608" spans="256:256" x14ac:dyDescent="0.25">
      <c r="IV1608" s="1" t="s">
        <v>0</v>
      </c>
    </row>
    <row r="1609" spans="256:256" x14ac:dyDescent="0.25">
      <c r="IV1609" s="1" t="s">
        <v>0</v>
      </c>
    </row>
    <row r="1610" spans="256:256" x14ac:dyDescent="0.25">
      <c r="IV1610" s="1" t="s">
        <v>0</v>
      </c>
    </row>
    <row r="1611" spans="256:256" x14ac:dyDescent="0.25">
      <c r="IV1611" s="1" t="s">
        <v>0</v>
      </c>
    </row>
    <row r="1612" spans="256:256" x14ac:dyDescent="0.25">
      <c r="IV1612" s="1" t="s">
        <v>0</v>
      </c>
    </row>
    <row r="1613" spans="256:256" x14ac:dyDescent="0.25">
      <c r="IV1613" s="1" t="s">
        <v>0</v>
      </c>
    </row>
    <row r="1614" spans="256:256" x14ac:dyDescent="0.25">
      <c r="IV1614" s="1" t="s">
        <v>0</v>
      </c>
    </row>
    <row r="1615" spans="256:256" x14ac:dyDescent="0.25">
      <c r="IV1615" s="1" t="s">
        <v>0</v>
      </c>
    </row>
    <row r="1616" spans="256:256" x14ac:dyDescent="0.25">
      <c r="IV1616" s="1" t="s">
        <v>0</v>
      </c>
    </row>
    <row r="1617" spans="256:256" x14ac:dyDescent="0.25">
      <c r="IV1617" s="1" t="s">
        <v>0</v>
      </c>
    </row>
    <row r="1618" spans="256:256" x14ac:dyDescent="0.25">
      <c r="IV1618" s="1" t="s">
        <v>0</v>
      </c>
    </row>
    <row r="1619" spans="256:256" x14ac:dyDescent="0.25">
      <c r="IV1619" s="1" t="s">
        <v>0</v>
      </c>
    </row>
    <row r="1620" spans="256:256" x14ac:dyDescent="0.25">
      <c r="IV1620" s="1" t="s">
        <v>0</v>
      </c>
    </row>
    <row r="1621" spans="256:256" x14ac:dyDescent="0.25">
      <c r="IV1621" s="1" t="s">
        <v>0</v>
      </c>
    </row>
    <row r="1622" spans="256:256" x14ac:dyDescent="0.25">
      <c r="IV1622" s="1" t="s">
        <v>0</v>
      </c>
    </row>
    <row r="1623" spans="256:256" x14ac:dyDescent="0.25">
      <c r="IV1623" s="1" t="s">
        <v>0</v>
      </c>
    </row>
    <row r="1624" spans="256:256" x14ac:dyDescent="0.25">
      <c r="IV1624" s="1" t="s">
        <v>0</v>
      </c>
    </row>
    <row r="1625" spans="256:256" x14ac:dyDescent="0.25">
      <c r="IV1625" s="1" t="s">
        <v>0</v>
      </c>
    </row>
    <row r="1626" spans="256:256" x14ac:dyDescent="0.25">
      <c r="IV1626" s="1" t="s">
        <v>0</v>
      </c>
    </row>
    <row r="1627" spans="256:256" x14ac:dyDescent="0.25">
      <c r="IV1627" s="1" t="s">
        <v>0</v>
      </c>
    </row>
    <row r="1628" spans="256:256" x14ac:dyDescent="0.25">
      <c r="IV1628" s="1" t="s">
        <v>0</v>
      </c>
    </row>
    <row r="1629" spans="256:256" x14ac:dyDescent="0.25">
      <c r="IV1629" s="1" t="s">
        <v>0</v>
      </c>
    </row>
    <row r="1630" spans="256:256" x14ac:dyDescent="0.25">
      <c r="IV1630" s="1" t="s">
        <v>0</v>
      </c>
    </row>
    <row r="1631" spans="256:256" x14ac:dyDescent="0.25">
      <c r="IV1631" s="1" t="s">
        <v>0</v>
      </c>
    </row>
    <row r="1632" spans="256:256" x14ac:dyDescent="0.25">
      <c r="IV1632" s="1" t="s">
        <v>0</v>
      </c>
    </row>
    <row r="1633" spans="256:256" x14ac:dyDescent="0.25">
      <c r="IV1633" s="1" t="s">
        <v>0</v>
      </c>
    </row>
    <row r="1634" spans="256:256" x14ac:dyDescent="0.25">
      <c r="IV1634" s="1" t="s">
        <v>0</v>
      </c>
    </row>
    <row r="1635" spans="256:256" x14ac:dyDescent="0.25">
      <c r="IV1635" s="1" t="s">
        <v>0</v>
      </c>
    </row>
    <row r="1636" spans="256:256" x14ac:dyDescent="0.25">
      <c r="IV1636" s="1" t="s">
        <v>0</v>
      </c>
    </row>
    <row r="1637" spans="256:256" x14ac:dyDescent="0.25">
      <c r="IV1637" s="1" t="s">
        <v>0</v>
      </c>
    </row>
    <row r="1638" spans="256:256" x14ac:dyDescent="0.25">
      <c r="IV1638" s="1" t="s">
        <v>0</v>
      </c>
    </row>
    <row r="1639" spans="256:256" x14ac:dyDescent="0.25">
      <c r="IV1639" s="1" t="s">
        <v>0</v>
      </c>
    </row>
    <row r="1640" spans="256:256" x14ac:dyDescent="0.25">
      <c r="IV1640" s="1" t="s">
        <v>0</v>
      </c>
    </row>
    <row r="1641" spans="256:256" x14ac:dyDescent="0.25">
      <c r="IV1641" s="1" t="s">
        <v>0</v>
      </c>
    </row>
    <row r="1642" spans="256:256" x14ac:dyDescent="0.25">
      <c r="IV1642" s="1" t="s">
        <v>0</v>
      </c>
    </row>
    <row r="1643" spans="256:256" x14ac:dyDescent="0.25">
      <c r="IV1643" s="1" t="s">
        <v>0</v>
      </c>
    </row>
    <row r="1644" spans="256:256" x14ac:dyDescent="0.25">
      <c r="IV1644" s="1" t="s">
        <v>0</v>
      </c>
    </row>
    <row r="1645" spans="256:256" x14ac:dyDescent="0.25">
      <c r="IV1645" s="1" t="s">
        <v>0</v>
      </c>
    </row>
    <row r="1646" spans="256:256" x14ac:dyDescent="0.25">
      <c r="IV1646" s="1" t="s">
        <v>0</v>
      </c>
    </row>
    <row r="1647" spans="256:256" x14ac:dyDescent="0.25">
      <c r="IV1647" s="1" t="s">
        <v>0</v>
      </c>
    </row>
    <row r="1648" spans="256:256" x14ac:dyDescent="0.25">
      <c r="IV1648" s="1" t="s">
        <v>0</v>
      </c>
    </row>
    <row r="1649" spans="256:256" x14ac:dyDescent="0.25">
      <c r="IV1649" s="1" t="s">
        <v>0</v>
      </c>
    </row>
    <row r="1650" spans="256:256" x14ac:dyDescent="0.25">
      <c r="IV1650" s="1" t="s">
        <v>0</v>
      </c>
    </row>
    <row r="1651" spans="256:256" x14ac:dyDescent="0.25">
      <c r="IV1651" s="1" t="s">
        <v>0</v>
      </c>
    </row>
    <row r="1652" spans="256:256" x14ac:dyDescent="0.25">
      <c r="IV1652" s="1" t="s">
        <v>0</v>
      </c>
    </row>
    <row r="1653" spans="256:256" x14ac:dyDescent="0.25">
      <c r="IV1653" s="1" t="s">
        <v>0</v>
      </c>
    </row>
    <row r="1654" spans="256:256" x14ac:dyDescent="0.25">
      <c r="IV1654" s="1" t="s">
        <v>0</v>
      </c>
    </row>
    <row r="1655" spans="256:256" x14ac:dyDescent="0.25">
      <c r="IV1655" s="1" t="s">
        <v>0</v>
      </c>
    </row>
    <row r="1656" spans="256:256" x14ac:dyDescent="0.25">
      <c r="IV1656" s="1" t="s">
        <v>0</v>
      </c>
    </row>
    <row r="1657" spans="256:256" x14ac:dyDescent="0.25">
      <c r="IV1657" s="1" t="s">
        <v>0</v>
      </c>
    </row>
    <row r="1658" spans="256:256" x14ac:dyDescent="0.25">
      <c r="IV1658" s="1" t="s">
        <v>0</v>
      </c>
    </row>
    <row r="1659" spans="256:256" x14ac:dyDescent="0.25">
      <c r="IV1659" s="1" t="s">
        <v>0</v>
      </c>
    </row>
    <row r="1660" spans="256:256" x14ac:dyDescent="0.25">
      <c r="IV1660" s="1" t="s">
        <v>0</v>
      </c>
    </row>
    <row r="1661" spans="256:256" x14ac:dyDescent="0.25">
      <c r="IV1661" s="1" t="s">
        <v>0</v>
      </c>
    </row>
    <row r="1662" spans="256:256" x14ac:dyDescent="0.25">
      <c r="IV1662" s="1" t="s">
        <v>0</v>
      </c>
    </row>
    <row r="1663" spans="256:256" x14ac:dyDescent="0.25">
      <c r="IV1663" s="1" t="s">
        <v>0</v>
      </c>
    </row>
    <row r="1664" spans="256:256" x14ac:dyDescent="0.25">
      <c r="IV1664" s="1" t="s">
        <v>0</v>
      </c>
    </row>
    <row r="1665" spans="256:256" x14ac:dyDescent="0.25">
      <c r="IV1665" s="1" t="s">
        <v>0</v>
      </c>
    </row>
    <row r="1666" spans="256:256" x14ac:dyDescent="0.25">
      <c r="IV1666" s="1" t="s">
        <v>0</v>
      </c>
    </row>
    <row r="1667" spans="256:256" x14ac:dyDescent="0.25">
      <c r="IV1667" s="1" t="s">
        <v>0</v>
      </c>
    </row>
    <row r="1668" spans="256:256" x14ac:dyDescent="0.25">
      <c r="IV1668" s="1" t="s">
        <v>0</v>
      </c>
    </row>
    <row r="1669" spans="256:256" x14ac:dyDescent="0.25">
      <c r="IV1669" s="1" t="s">
        <v>0</v>
      </c>
    </row>
    <row r="1670" spans="256:256" x14ac:dyDescent="0.25">
      <c r="IV1670" s="1" t="s">
        <v>0</v>
      </c>
    </row>
    <row r="1671" spans="256:256" x14ac:dyDescent="0.25">
      <c r="IV1671" s="1" t="s">
        <v>0</v>
      </c>
    </row>
    <row r="1672" spans="256:256" x14ac:dyDescent="0.25">
      <c r="IV1672" s="1" t="s">
        <v>0</v>
      </c>
    </row>
    <row r="1673" spans="256:256" x14ac:dyDescent="0.25">
      <c r="IV1673" s="1" t="s">
        <v>0</v>
      </c>
    </row>
    <row r="1674" spans="256:256" x14ac:dyDescent="0.25">
      <c r="IV1674" s="1" t="s">
        <v>0</v>
      </c>
    </row>
    <row r="1675" spans="256:256" x14ac:dyDescent="0.25">
      <c r="IV1675" s="1" t="s">
        <v>0</v>
      </c>
    </row>
    <row r="1676" spans="256:256" x14ac:dyDescent="0.25">
      <c r="IV1676" s="1" t="s">
        <v>0</v>
      </c>
    </row>
    <row r="1677" spans="256:256" x14ac:dyDescent="0.25">
      <c r="IV1677" s="1" t="s">
        <v>0</v>
      </c>
    </row>
    <row r="1678" spans="256:256" x14ac:dyDescent="0.25">
      <c r="IV1678" s="1" t="s">
        <v>0</v>
      </c>
    </row>
    <row r="1679" spans="256:256" x14ac:dyDescent="0.25">
      <c r="IV1679" s="1" t="s">
        <v>0</v>
      </c>
    </row>
    <row r="1680" spans="256:256" x14ac:dyDescent="0.25">
      <c r="IV1680" s="1" t="s">
        <v>0</v>
      </c>
    </row>
    <row r="1681" spans="256:256" x14ac:dyDescent="0.25">
      <c r="IV1681" s="1" t="s">
        <v>0</v>
      </c>
    </row>
    <row r="1682" spans="256:256" x14ac:dyDescent="0.25">
      <c r="IV1682" s="1" t="s">
        <v>0</v>
      </c>
    </row>
    <row r="1683" spans="256:256" x14ac:dyDescent="0.25">
      <c r="IV1683" s="1" t="s">
        <v>0</v>
      </c>
    </row>
    <row r="1684" spans="256:256" x14ac:dyDescent="0.25">
      <c r="IV1684" s="1" t="s">
        <v>0</v>
      </c>
    </row>
    <row r="1685" spans="256:256" x14ac:dyDescent="0.25">
      <c r="IV1685" s="1" t="s">
        <v>0</v>
      </c>
    </row>
    <row r="1686" spans="256:256" x14ac:dyDescent="0.25">
      <c r="IV1686" s="1" t="s">
        <v>0</v>
      </c>
    </row>
    <row r="1687" spans="256:256" x14ac:dyDescent="0.25">
      <c r="IV1687" s="1" t="s">
        <v>0</v>
      </c>
    </row>
    <row r="1688" spans="256:256" x14ac:dyDescent="0.25">
      <c r="IV1688" s="1" t="s">
        <v>0</v>
      </c>
    </row>
    <row r="1689" spans="256:256" x14ac:dyDescent="0.25">
      <c r="IV1689" s="1" t="s">
        <v>0</v>
      </c>
    </row>
    <row r="1690" spans="256:256" x14ac:dyDescent="0.25">
      <c r="IV1690" s="1" t="s">
        <v>0</v>
      </c>
    </row>
    <row r="1691" spans="256:256" x14ac:dyDescent="0.25">
      <c r="IV1691" s="1" t="s">
        <v>0</v>
      </c>
    </row>
    <row r="1692" spans="256:256" x14ac:dyDescent="0.25">
      <c r="IV1692" s="1" t="s">
        <v>0</v>
      </c>
    </row>
    <row r="1693" spans="256:256" x14ac:dyDescent="0.25">
      <c r="IV1693" s="1" t="s">
        <v>0</v>
      </c>
    </row>
    <row r="1694" spans="256:256" x14ac:dyDescent="0.25">
      <c r="IV1694" s="1" t="s">
        <v>0</v>
      </c>
    </row>
    <row r="1695" spans="256:256" x14ac:dyDescent="0.25">
      <c r="IV1695" s="1" t="s">
        <v>0</v>
      </c>
    </row>
    <row r="1696" spans="256:256" x14ac:dyDescent="0.25">
      <c r="IV1696" s="1" t="s">
        <v>0</v>
      </c>
    </row>
    <row r="1697" spans="256:256" x14ac:dyDescent="0.25">
      <c r="IV1697" s="1" t="s">
        <v>0</v>
      </c>
    </row>
    <row r="1698" spans="256:256" x14ac:dyDescent="0.25">
      <c r="IV1698" s="1" t="s">
        <v>0</v>
      </c>
    </row>
    <row r="1699" spans="256:256" x14ac:dyDescent="0.25">
      <c r="IV1699" s="1" t="s">
        <v>0</v>
      </c>
    </row>
    <row r="1700" spans="256:256" x14ac:dyDescent="0.25">
      <c r="IV1700" s="1" t="s">
        <v>0</v>
      </c>
    </row>
    <row r="1701" spans="256:256" x14ac:dyDescent="0.25">
      <c r="IV1701" s="1" t="s">
        <v>0</v>
      </c>
    </row>
    <row r="1702" spans="256:256" x14ac:dyDescent="0.25">
      <c r="IV1702" s="1" t="s">
        <v>0</v>
      </c>
    </row>
    <row r="1703" spans="256:256" x14ac:dyDescent="0.25">
      <c r="IV1703" s="1" t="s">
        <v>0</v>
      </c>
    </row>
    <row r="1704" spans="256:256" x14ac:dyDescent="0.25">
      <c r="IV1704" s="1" t="s">
        <v>0</v>
      </c>
    </row>
    <row r="1705" spans="256:256" x14ac:dyDescent="0.25">
      <c r="IV1705" s="1" t="s">
        <v>0</v>
      </c>
    </row>
    <row r="1706" spans="256:256" x14ac:dyDescent="0.25">
      <c r="IV1706" s="1" t="s">
        <v>0</v>
      </c>
    </row>
    <row r="1707" spans="256:256" x14ac:dyDescent="0.25">
      <c r="IV1707" s="1" t="s">
        <v>0</v>
      </c>
    </row>
    <row r="1708" spans="256:256" x14ac:dyDescent="0.25">
      <c r="IV1708" s="1" t="s">
        <v>0</v>
      </c>
    </row>
    <row r="1709" spans="256:256" x14ac:dyDescent="0.25">
      <c r="IV1709" s="1" t="s">
        <v>0</v>
      </c>
    </row>
    <row r="1710" spans="256:256" x14ac:dyDescent="0.25">
      <c r="IV1710" s="1" t="s">
        <v>0</v>
      </c>
    </row>
    <row r="1711" spans="256:256" x14ac:dyDescent="0.25">
      <c r="IV1711" s="1" t="s">
        <v>0</v>
      </c>
    </row>
    <row r="1712" spans="256:256" x14ac:dyDescent="0.25">
      <c r="IV1712" s="1" t="s">
        <v>0</v>
      </c>
    </row>
    <row r="1713" spans="256:256" x14ac:dyDescent="0.25">
      <c r="IV1713" s="1" t="s">
        <v>0</v>
      </c>
    </row>
    <row r="1714" spans="256:256" x14ac:dyDescent="0.25">
      <c r="IV1714" s="1" t="s">
        <v>0</v>
      </c>
    </row>
    <row r="1715" spans="256:256" x14ac:dyDescent="0.25">
      <c r="IV1715" s="1" t="s">
        <v>0</v>
      </c>
    </row>
    <row r="1716" spans="256:256" x14ac:dyDescent="0.25">
      <c r="IV1716" s="1" t="s">
        <v>0</v>
      </c>
    </row>
    <row r="1717" spans="256:256" x14ac:dyDescent="0.25">
      <c r="IV1717" s="1" t="s">
        <v>0</v>
      </c>
    </row>
    <row r="1718" spans="256:256" x14ac:dyDescent="0.25">
      <c r="IV1718" s="1" t="s">
        <v>0</v>
      </c>
    </row>
    <row r="1719" spans="256:256" x14ac:dyDescent="0.25">
      <c r="IV1719" s="1" t="s">
        <v>0</v>
      </c>
    </row>
    <row r="1720" spans="256:256" x14ac:dyDescent="0.25">
      <c r="IV1720" s="1" t="s">
        <v>0</v>
      </c>
    </row>
    <row r="1721" spans="256:256" x14ac:dyDescent="0.25">
      <c r="IV1721" s="1" t="s">
        <v>0</v>
      </c>
    </row>
    <row r="1722" spans="256:256" x14ac:dyDescent="0.25">
      <c r="IV1722" s="1" t="s">
        <v>0</v>
      </c>
    </row>
    <row r="1723" spans="256:256" x14ac:dyDescent="0.25">
      <c r="IV1723" s="1" t="s">
        <v>0</v>
      </c>
    </row>
    <row r="1724" spans="256:256" x14ac:dyDescent="0.25">
      <c r="IV1724" s="1" t="s">
        <v>0</v>
      </c>
    </row>
    <row r="1725" spans="256:256" x14ac:dyDescent="0.25">
      <c r="IV1725" s="1" t="s">
        <v>0</v>
      </c>
    </row>
    <row r="1726" spans="256:256" x14ac:dyDescent="0.25">
      <c r="IV1726" s="1" t="s">
        <v>0</v>
      </c>
    </row>
    <row r="1727" spans="256:256" x14ac:dyDescent="0.25">
      <c r="IV1727" s="1" t="s">
        <v>0</v>
      </c>
    </row>
    <row r="1728" spans="256:256" x14ac:dyDescent="0.25">
      <c r="IV1728" s="1" t="s">
        <v>0</v>
      </c>
    </row>
    <row r="1729" spans="256:256" x14ac:dyDescent="0.25">
      <c r="IV1729" s="1" t="s">
        <v>0</v>
      </c>
    </row>
    <row r="1730" spans="256:256" x14ac:dyDescent="0.25">
      <c r="IV1730" s="1" t="s">
        <v>0</v>
      </c>
    </row>
    <row r="1731" spans="256:256" x14ac:dyDescent="0.25">
      <c r="IV1731" s="1" t="s">
        <v>0</v>
      </c>
    </row>
    <row r="1732" spans="256:256" x14ac:dyDescent="0.25">
      <c r="IV1732" s="1" t="s">
        <v>0</v>
      </c>
    </row>
    <row r="1733" spans="256:256" x14ac:dyDescent="0.25">
      <c r="IV1733" s="1" t="s">
        <v>0</v>
      </c>
    </row>
    <row r="1734" spans="256:256" x14ac:dyDescent="0.25">
      <c r="IV1734" s="1" t="s">
        <v>0</v>
      </c>
    </row>
    <row r="1735" spans="256:256" x14ac:dyDescent="0.25">
      <c r="IV1735" s="1" t="s">
        <v>0</v>
      </c>
    </row>
    <row r="1736" spans="256:256" x14ac:dyDescent="0.25">
      <c r="IV1736" s="1" t="s">
        <v>0</v>
      </c>
    </row>
    <row r="1737" spans="256:256" x14ac:dyDescent="0.25">
      <c r="IV1737" s="1" t="s">
        <v>0</v>
      </c>
    </row>
    <row r="1738" spans="256:256" x14ac:dyDescent="0.25">
      <c r="IV1738" s="1" t="s">
        <v>0</v>
      </c>
    </row>
    <row r="1739" spans="256:256" x14ac:dyDescent="0.25">
      <c r="IV1739" s="1" t="s">
        <v>0</v>
      </c>
    </row>
    <row r="1740" spans="256:256" x14ac:dyDescent="0.25">
      <c r="IV1740" s="1" t="s">
        <v>0</v>
      </c>
    </row>
    <row r="1741" spans="256:256" x14ac:dyDescent="0.25">
      <c r="IV1741" s="1" t="s">
        <v>0</v>
      </c>
    </row>
    <row r="1742" spans="256:256" x14ac:dyDescent="0.25">
      <c r="IV1742" s="1" t="s">
        <v>0</v>
      </c>
    </row>
    <row r="1743" spans="256:256" x14ac:dyDescent="0.25">
      <c r="IV1743" s="1" t="s">
        <v>0</v>
      </c>
    </row>
    <row r="1744" spans="256:256" x14ac:dyDescent="0.25">
      <c r="IV1744" s="1" t="s">
        <v>0</v>
      </c>
    </row>
    <row r="1745" spans="256:256" x14ac:dyDescent="0.25">
      <c r="IV1745" s="1" t="s">
        <v>0</v>
      </c>
    </row>
    <row r="1746" spans="256:256" x14ac:dyDescent="0.25">
      <c r="IV1746" s="1" t="s">
        <v>0</v>
      </c>
    </row>
    <row r="1747" spans="256:256" x14ac:dyDescent="0.25">
      <c r="IV1747" s="1" t="s">
        <v>0</v>
      </c>
    </row>
    <row r="1748" spans="256:256" x14ac:dyDescent="0.25">
      <c r="IV1748" s="1" t="s">
        <v>0</v>
      </c>
    </row>
    <row r="1749" spans="256:256" x14ac:dyDescent="0.25">
      <c r="IV1749" s="1" t="s">
        <v>0</v>
      </c>
    </row>
    <row r="1750" spans="256:256" x14ac:dyDescent="0.25">
      <c r="IV1750" s="1" t="s">
        <v>0</v>
      </c>
    </row>
    <row r="1751" spans="256:256" x14ac:dyDescent="0.25">
      <c r="IV1751" s="1" t="s">
        <v>0</v>
      </c>
    </row>
    <row r="1752" spans="256:256" x14ac:dyDescent="0.25">
      <c r="IV1752" s="1" t="s">
        <v>0</v>
      </c>
    </row>
    <row r="1753" spans="256:256" x14ac:dyDescent="0.25">
      <c r="IV1753" s="1" t="s">
        <v>0</v>
      </c>
    </row>
    <row r="1754" spans="256:256" x14ac:dyDescent="0.25">
      <c r="IV1754" s="1" t="s">
        <v>0</v>
      </c>
    </row>
    <row r="1755" spans="256:256" x14ac:dyDescent="0.25">
      <c r="IV1755" s="1" t="s">
        <v>0</v>
      </c>
    </row>
    <row r="1756" spans="256:256" x14ac:dyDescent="0.25">
      <c r="IV1756" s="1" t="s">
        <v>0</v>
      </c>
    </row>
    <row r="1757" spans="256:256" x14ac:dyDescent="0.25">
      <c r="IV1757" s="1" t="s">
        <v>0</v>
      </c>
    </row>
    <row r="1758" spans="256:256" x14ac:dyDescent="0.25">
      <c r="IV1758" s="1" t="s">
        <v>0</v>
      </c>
    </row>
    <row r="1759" spans="256:256" x14ac:dyDescent="0.25">
      <c r="IV1759" s="1" t="s">
        <v>0</v>
      </c>
    </row>
    <row r="1760" spans="256:256" x14ac:dyDescent="0.25">
      <c r="IV1760" s="1" t="s">
        <v>0</v>
      </c>
    </row>
    <row r="1761" spans="256:256" x14ac:dyDescent="0.25">
      <c r="IV1761" s="1" t="s">
        <v>0</v>
      </c>
    </row>
    <row r="1762" spans="256:256" x14ac:dyDescent="0.25">
      <c r="IV1762" s="1" t="s">
        <v>0</v>
      </c>
    </row>
    <row r="1763" spans="256:256" x14ac:dyDescent="0.25">
      <c r="IV1763" s="1" t="s">
        <v>0</v>
      </c>
    </row>
    <row r="1764" spans="256:256" x14ac:dyDescent="0.25">
      <c r="IV1764" s="1" t="s">
        <v>0</v>
      </c>
    </row>
    <row r="1765" spans="256:256" x14ac:dyDescent="0.25">
      <c r="IV1765" s="1" t="s">
        <v>0</v>
      </c>
    </row>
    <row r="1766" spans="256:256" x14ac:dyDescent="0.25">
      <c r="IV1766" s="1" t="s">
        <v>0</v>
      </c>
    </row>
    <row r="1767" spans="256:256" x14ac:dyDescent="0.25">
      <c r="IV1767" s="1" t="s">
        <v>0</v>
      </c>
    </row>
    <row r="1768" spans="256:256" x14ac:dyDescent="0.25">
      <c r="IV1768" s="1" t="s">
        <v>0</v>
      </c>
    </row>
    <row r="1769" spans="256:256" x14ac:dyDescent="0.25">
      <c r="IV1769" s="1" t="s">
        <v>0</v>
      </c>
    </row>
    <row r="1770" spans="256:256" x14ac:dyDescent="0.25">
      <c r="IV1770" s="1" t="s">
        <v>0</v>
      </c>
    </row>
    <row r="1771" spans="256:256" x14ac:dyDescent="0.25">
      <c r="IV1771" s="1" t="s">
        <v>0</v>
      </c>
    </row>
    <row r="1772" spans="256:256" x14ac:dyDescent="0.25">
      <c r="IV1772" s="1" t="s">
        <v>0</v>
      </c>
    </row>
    <row r="1773" spans="256:256" x14ac:dyDescent="0.25">
      <c r="IV1773" s="1" t="s">
        <v>0</v>
      </c>
    </row>
    <row r="1774" spans="256:256" x14ac:dyDescent="0.25">
      <c r="IV1774" s="1" t="s">
        <v>0</v>
      </c>
    </row>
    <row r="1775" spans="256:256" x14ac:dyDescent="0.25">
      <c r="IV1775" s="1" t="s">
        <v>0</v>
      </c>
    </row>
    <row r="1776" spans="256:256" x14ac:dyDescent="0.25">
      <c r="IV1776" s="1" t="s">
        <v>0</v>
      </c>
    </row>
    <row r="1777" spans="256:256" x14ac:dyDescent="0.25">
      <c r="IV1777" s="1" t="s">
        <v>0</v>
      </c>
    </row>
    <row r="1778" spans="256:256" x14ac:dyDescent="0.25">
      <c r="IV1778" s="1" t="s">
        <v>0</v>
      </c>
    </row>
    <row r="1779" spans="256:256" x14ac:dyDescent="0.25">
      <c r="IV1779" s="1" t="s">
        <v>0</v>
      </c>
    </row>
    <row r="1780" spans="256:256" x14ac:dyDescent="0.25">
      <c r="IV1780" s="1" t="s">
        <v>0</v>
      </c>
    </row>
    <row r="1781" spans="256:256" x14ac:dyDescent="0.25">
      <c r="IV1781" s="1" t="s">
        <v>0</v>
      </c>
    </row>
    <row r="1782" spans="256:256" x14ac:dyDescent="0.25">
      <c r="IV1782" s="1" t="s">
        <v>0</v>
      </c>
    </row>
    <row r="1783" spans="256:256" x14ac:dyDescent="0.25">
      <c r="IV1783" s="1" t="s">
        <v>0</v>
      </c>
    </row>
    <row r="1784" spans="256:256" x14ac:dyDescent="0.25">
      <c r="IV1784" s="1" t="s">
        <v>0</v>
      </c>
    </row>
    <row r="1785" spans="256:256" x14ac:dyDescent="0.25">
      <c r="IV1785" s="1" t="s">
        <v>0</v>
      </c>
    </row>
    <row r="1786" spans="256:256" x14ac:dyDescent="0.25">
      <c r="IV1786" s="1" t="s">
        <v>0</v>
      </c>
    </row>
    <row r="1787" spans="256:256" x14ac:dyDescent="0.25">
      <c r="IV1787" s="1" t="s">
        <v>0</v>
      </c>
    </row>
    <row r="1788" spans="256:256" x14ac:dyDescent="0.25">
      <c r="IV1788" s="1" t="s">
        <v>0</v>
      </c>
    </row>
    <row r="1789" spans="256:256" x14ac:dyDescent="0.25">
      <c r="IV1789" s="1" t="s">
        <v>0</v>
      </c>
    </row>
    <row r="1790" spans="256:256" x14ac:dyDescent="0.25">
      <c r="IV1790" s="1" t="s">
        <v>0</v>
      </c>
    </row>
    <row r="1791" spans="256:256" x14ac:dyDescent="0.25">
      <c r="IV1791" s="1" t="s">
        <v>0</v>
      </c>
    </row>
    <row r="1792" spans="256:256" x14ac:dyDescent="0.25">
      <c r="IV1792" s="1" t="s">
        <v>0</v>
      </c>
    </row>
    <row r="1793" spans="256:256" x14ac:dyDescent="0.25">
      <c r="IV1793" s="1" t="s">
        <v>0</v>
      </c>
    </row>
    <row r="1794" spans="256:256" x14ac:dyDescent="0.25">
      <c r="IV1794" s="1" t="s">
        <v>0</v>
      </c>
    </row>
    <row r="1795" spans="256:256" x14ac:dyDescent="0.25">
      <c r="IV1795" s="1" t="s">
        <v>0</v>
      </c>
    </row>
    <row r="1796" spans="256:256" x14ac:dyDescent="0.25">
      <c r="IV1796" s="1" t="s">
        <v>0</v>
      </c>
    </row>
    <row r="1797" spans="256:256" x14ac:dyDescent="0.25">
      <c r="IV1797" s="1" t="s">
        <v>0</v>
      </c>
    </row>
    <row r="1798" spans="256:256" x14ac:dyDescent="0.25">
      <c r="IV1798" s="1" t="s">
        <v>0</v>
      </c>
    </row>
    <row r="1799" spans="256:256" x14ac:dyDescent="0.25">
      <c r="IV1799" s="1" t="s">
        <v>0</v>
      </c>
    </row>
    <row r="1800" spans="256:256" x14ac:dyDescent="0.25">
      <c r="IV1800" s="1" t="s">
        <v>0</v>
      </c>
    </row>
    <row r="1801" spans="256:256" x14ac:dyDescent="0.25">
      <c r="IV1801" s="1" t="s">
        <v>0</v>
      </c>
    </row>
    <row r="1802" spans="256:256" x14ac:dyDescent="0.25">
      <c r="IV1802" s="1" t="s">
        <v>0</v>
      </c>
    </row>
    <row r="1803" spans="256:256" x14ac:dyDescent="0.25">
      <c r="IV1803" s="1" t="s">
        <v>0</v>
      </c>
    </row>
    <row r="1804" spans="256:256" x14ac:dyDescent="0.25">
      <c r="IV1804" s="1" t="s">
        <v>0</v>
      </c>
    </row>
    <row r="1805" spans="256:256" x14ac:dyDescent="0.25">
      <c r="IV1805" s="1" t="s">
        <v>0</v>
      </c>
    </row>
    <row r="1806" spans="256:256" x14ac:dyDescent="0.25">
      <c r="IV1806" s="1" t="s">
        <v>0</v>
      </c>
    </row>
    <row r="1807" spans="256:256" x14ac:dyDescent="0.25">
      <c r="IV1807" s="1" t="s">
        <v>0</v>
      </c>
    </row>
    <row r="1808" spans="256:256" x14ac:dyDescent="0.25">
      <c r="IV1808" s="1" t="s">
        <v>0</v>
      </c>
    </row>
    <row r="1809" spans="256:256" x14ac:dyDescent="0.25">
      <c r="IV1809" s="1" t="s">
        <v>0</v>
      </c>
    </row>
    <row r="1810" spans="256:256" x14ac:dyDescent="0.25">
      <c r="IV1810" s="1" t="s">
        <v>0</v>
      </c>
    </row>
    <row r="1811" spans="256:256" x14ac:dyDescent="0.25">
      <c r="IV1811" s="1" t="s">
        <v>0</v>
      </c>
    </row>
    <row r="1812" spans="256:256" x14ac:dyDescent="0.25">
      <c r="IV1812" s="1" t="s">
        <v>0</v>
      </c>
    </row>
    <row r="1813" spans="256:256" x14ac:dyDescent="0.25">
      <c r="IV1813" s="1" t="s">
        <v>0</v>
      </c>
    </row>
    <row r="1814" spans="256:256" x14ac:dyDescent="0.25">
      <c r="IV1814" s="1" t="s">
        <v>0</v>
      </c>
    </row>
    <row r="1815" spans="256:256" x14ac:dyDescent="0.25">
      <c r="IV1815" s="1" t="s">
        <v>0</v>
      </c>
    </row>
    <row r="1816" spans="256:256" x14ac:dyDescent="0.25">
      <c r="IV1816" s="1" t="s">
        <v>0</v>
      </c>
    </row>
    <row r="1817" spans="256:256" x14ac:dyDescent="0.25">
      <c r="IV1817" s="1" t="s">
        <v>0</v>
      </c>
    </row>
    <row r="1818" spans="256:256" x14ac:dyDescent="0.25">
      <c r="IV1818" s="1" t="s">
        <v>0</v>
      </c>
    </row>
    <row r="1819" spans="256:256" x14ac:dyDescent="0.25">
      <c r="IV1819" s="1" t="s">
        <v>0</v>
      </c>
    </row>
    <row r="1820" spans="256:256" x14ac:dyDescent="0.25">
      <c r="IV1820" s="1" t="s">
        <v>0</v>
      </c>
    </row>
    <row r="1821" spans="256:256" x14ac:dyDescent="0.25">
      <c r="IV1821" s="1" t="s">
        <v>0</v>
      </c>
    </row>
    <row r="1822" spans="256:256" x14ac:dyDescent="0.25">
      <c r="IV1822" s="1" t="s">
        <v>0</v>
      </c>
    </row>
    <row r="1823" spans="256:256" x14ac:dyDescent="0.25">
      <c r="IV1823" s="1" t="s">
        <v>0</v>
      </c>
    </row>
    <row r="1824" spans="256:256" x14ac:dyDescent="0.25">
      <c r="IV1824" s="1" t="s">
        <v>0</v>
      </c>
    </row>
    <row r="1825" spans="256:256" x14ac:dyDescent="0.25">
      <c r="IV1825" s="1" t="s">
        <v>0</v>
      </c>
    </row>
    <row r="1826" spans="256:256" x14ac:dyDescent="0.25">
      <c r="IV1826" s="1" t="s">
        <v>0</v>
      </c>
    </row>
    <row r="1827" spans="256:256" x14ac:dyDescent="0.25">
      <c r="IV1827" s="1" t="s">
        <v>0</v>
      </c>
    </row>
    <row r="1828" spans="256:256" x14ac:dyDescent="0.25">
      <c r="IV1828" s="1" t="s">
        <v>0</v>
      </c>
    </row>
    <row r="1829" spans="256:256" x14ac:dyDescent="0.25">
      <c r="IV1829" s="1" t="s">
        <v>0</v>
      </c>
    </row>
    <row r="1830" spans="256:256" x14ac:dyDescent="0.25">
      <c r="IV1830" s="1" t="s">
        <v>0</v>
      </c>
    </row>
    <row r="1831" spans="256:256" x14ac:dyDescent="0.25">
      <c r="IV1831" s="1" t="s">
        <v>0</v>
      </c>
    </row>
    <row r="1832" spans="256:256" x14ac:dyDescent="0.25">
      <c r="IV1832" s="1" t="s">
        <v>0</v>
      </c>
    </row>
    <row r="1833" spans="256:256" x14ac:dyDescent="0.25">
      <c r="IV1833" s="1" t="s">
        <v>0</v>
      </c>
    </row>
    <row r="1834" spans="256:256" x14ac:dyDescent="0.25">
      <c r="IV1834" s="1" t="s">
        <v>0</v>
      </c>
    </row>
    <row r="1835" spans="256:256" x14ac:dyDescent="0.25">
      <c r="IV1835" s="1" t="s">
        <v>0</v>
      </c>
    </row>
    <row r="1836" spans="256:256" x14ac:dyDescent="0.25">
      <c r="IV1836" s="1" t="s">
        <v>0</v>
      </c>
    </row>
    <row r="1837" spans="256:256" x14ac:dyDescent="0.25">
      <c r="IV1837" s="1" t="s">
        <v>0</v>
      </c>
    </row>
    <row r="1838" spans="256:256" x14ac:dyDescent="0.25">
      <c r="IV1838" s="1" t="s">
        <v>0</v>
      </c>
    </row>
    <row r="1839" spans="256:256" x14ac:dyDescent="0.25">
      <c r="IV1839" s="1" t="s">
        <v>0</v>
      </c>
    </row>
    <row r="1840" spans="256:256" x14ac:dyDescent="0.25">
      <c r="IV1840" s="1" t="s">
        <v>0</v>
      </c>
    </row>
    <row r="1841" spans="256:256" x14ac:dyDescent="0.25">
      <c r="IV1841" s="1" t="s">
        <v>0</v>
      </c>
    </row>
    <row r="1842" spans="256:256" x14ac:dyDescent="0.25">
      <c r="IV1842" s="1" t="s">
        <v>0</v>
      </c>
    </row>
    <row r="1843" spans="256:256" x14ac:dyDescent="0.25">
      <c r="IV1843" s="1" t="s">
        <v>0</v>
      </c>
    </row>
    <row r="1844" spans="256:256" x14ac:dyDescent="0.25">
      <c r="IV1844" s="1" t="s">
        <v>0</v>
      </c>
    </row>
    <row r="1845" spans="256:256" x14ac:dyDescent="0.25">
      <c r="IV1845" s="1" t="s">
        <v>0</v>
      </c>
    </row>
    <row r="1846" spans="256:256" x14ac:dyDescent="0.25">
      <c r="IV1846" s="1" t="s">
        <v>0</v>
      </c>
    </row>
    <row r="1847" spans="256:256" x14ac:dyDescent="0.25">
      <c r="IV1847" s="1" t="s">
        <v>0</v>
      </c>
    </row>
    <row r="1848" spans="256:256" x14ac:dyDescent="0.25">
      <c r="IV1848" s="1" t="s">
        <v>0</v>
      </c>
    </row>
    <row r="1849" spans="256:256" x14ac:dyDescent="0.25">
      <c r="IV1849" s="1" t="s">
        <v>0</v>
      </c>
    </row>
    <row r="1850" spans="256:256" x14ac:dyDescent="0.25">
      <c r="IV1850" s="1" t="s">
        <v>0</v>
      </c>
    </row>
    <row r="1851" spans="256:256" x14ac:dyDescent="0.25">
      <c r="IV1851" s="1" t="s">
        <v>0</v>
      </c>
    </row>
    <row r="1852" spans="256:256" x14ac:dyDescent="0.25">
      <c r="IV1852" s="1" t="s">
        <v>0</v>
      </c>
    </row>
    <row r="1853" spans="256:256" x14ac:dyDescent="0.25">
      <c r="IV1853" s="1" t="s">
        <v>0</v>
      </c>
    </row>
    <row r="1854" spans="256:256" x14ac:dyDescent="0.25">
      <c r="IV1854" s="1" t="s">
        <v>0</v>
      </c>
    </row>
    <row r="1855" spans="256:256" x14ac:dyDescent="0.25">
      <c r="IV1855" s="1" t="s">
        <v>0</v>
      </c>
    </row>
    <row r="1856" spans="256:256" x14ac:dyDescent="0.25">
      <c r="IV1856" s="1" t="s">
        <v>0</v>
      </c>
    </row>
    <row r="1857" spans="256:256" x14ac:dyDescent="0.25">
      <c r="IV1857" s="1" t="s">
        <v>0</v>
      </c>
    </row>
    <row r="1858" spans="256:256" x14ac:dyDescent="0.25">
      <c r="IV1858" s="1" t="s">
        <v>0</v>
      </c>
    </row>
    <row r="1859" spans="256:256" x14ac:dyDescent="0.25">
      <c r="IV1859" s="1" t="s">
        <v>0</v>
      </c>
    </row>
    <row r="1860" spans="256:256" x14ac:dyDescent="0.25">
      <c r="IV1860" s="1" t="s">
        <v>0</v>
      </c>
    </row>
    <row r="1861" spans="256:256" x14ac:dyDescent="0.25">
      <c r="IV1861" s="1" t="s">
        <v>0</v>
      </c>
    </row>
    <row r="1862" spans="256:256" x14ac:dyDescent="0.25">
      <c r="IV1862" s="1" t="s">
        <v>0</v>
      </c>
    </row>
    <row r="1863" spans="256:256" x14ac:dyDescent="0.25">
      <c r="IV1863" s="1" t="s">
        <v>0</v>
      </c>
    </row>
    <row r="1864" spans="256:256" x14ac:dyDescent="0.25">
      <c r="IV1864" s="1" t="s">
        <v>0</v>
      </c>
    </row>
    <row r="1865" spans="256:256" x14ac:dyDescent="0.25">
      <c r="IV1865" s="1" t="s">
        <v>0</v>
      </c>
    </row>
    <row r="1866" spans="256:256" x14ac:dyDescent="0.25">
      <c r="IV1866" s="1" t="s">
        <v>0</v>
      </c>
    </row>
    <row r="1867" spans="256:256" x14ac:dyDescent="0.25">
      <c r="IV1867" s="1" t="s">
        <v>0</v>
      </c>
    </row>
    <row r="1868" spans="256:256" x14ac:dyDescent="0.25">
      <c r="IV1868" s="1" t="s">
        <v>0</v>
      </c>
    </row>
    <row r="1869" spans="256:256" x14ac:dyDescent="0.25">
      <c r="IV1869" s="1" t="s">
        <v>0</v>
      </c>
    </row>
    <row r="1870" spans="256:256" x14ac:dyDescent="0.25">
      <c r="IV1870" s="1" t="s">
        <v>0</v>
      </c>
    </row>
    <row r="1871" spans="256:256" x14ac:dyDescent="0.25">
      <c r="IV1871" s="1" t="s">
        <v>0</v>
      </c>
    </row>
    <row r="1872" spans="256:256" x14ac:dyDescent="0.25">
      <c r="IV1872" s="1" t="s">
        <v>0</v>
      </c>
    </row>
    <row r="1873" spans="256:256" x14ac:dyDescent="0.25">
      <c r="IV1873" s="1" t="s">
        <v>0</v>
      </c>
    </row>
    <row r="1874" spans="256:256" x14ac:dyDescent="0.25">
      <c r="IV1874" s="1" t="s">
        <v>0</v>
      </c>
    </row>
    <row r="1875" spans="256:256" x14ac:dyDescent="0.25">
      <c r="IV1875" s="1" t="s">
        <v>0</v>
      </c>
    </row>
    <row r="1876" spans="256:256" x14ac:dyDescent="0.25">
      <c r="IV1876" s="1" t="s">
        <v>0</v>
      </c>
    </row>
    <row r="1877" spans="256:256" x14ac:dyDescent="0.25">
      <c r="IV1877" s="1" t="s">
        <v>0</v>
      </c>
    </row>
    <row r="1878" spans="256:256" x14ac:dyDescent="0.25">
      <c r="IV1878" s="1" t="s">
        <v>0</v>
      </c>
    </row>
    <row r="1879" spans="256:256" x14ac:dyDescent="0.25">
      <c r="IV1879" s="1" t="s">
        <v>0</v>
      </c>
    </row>
    <row r="1880" spans="256:256" x14ac:dyDescent="0.25">
      <c r="IV1880" s="1" t="s">
        <v>0</v>
      </c>
    </row>
    <row r="1881" spans="256:256" x14ac:dyDescent="0.25">
      <c r="IV1881" s="1" t="s">
        <v>0</v>
      </c>
    </row>
    <row r="1882" spans="256:256" x14ac:dyDescent="0.25">
      <c r="IV1882" s="1" t="s">
        <v>0</v>
      </c>
    </row>
    <row r="1883" spans="256:256" x14ac:dyDescent="0.25">
      <c r="IV1883" s="1" t="s">
        <v>0</v>
      </c>
    </row>
    <row r="1884" spans="256:256" x14ac:dyDescent="0.25">
      <c r="IV1884" s="1" t="s">
        <v>0</v>
      </c>
    </row>
    <row r="1885" spans="256:256" x14ac:dyDescent="0.25">
      <c r="IV1885" s="1" t="s">
        <v>0</v>
      </c>
    </row>
    <row r="1886" spans="256:256" x14ac:dyDescent="0.25">
      <c r="IV1886" s="1" t="s">
        <v>0</v>
      </c>
    </row>
    <row r="1887" spans="256:256" x14ac:dyDescent="0.25">
      <c r="IV1887" s="1" t="s">
        <v>0</v>
      </c>
    </row>
    <row r="1888" spans="256:256" x14ac:dyDescent="0.25">
      <c r="IV1888" s="1" t="s">
        <v>0</v>
      </c>
    </row>
    <row r="1889" spans="256:256" x14ac:dyDescent="0.25">
      <c r="IV1889" s="1" t="s">
        <v>0</v>
      </c>
    </row>
    <row r="1890" spans="256:256" x14ac:dyDescent="0.25">
      <c r="IV1890" s="1" t="s">
        <v>0</v>
      </c>
    </row>
    <row r="1891" spans="256:256" x14ac:dyDescent="0.25">
      <c r="IV1891" s="1" t="s">
        <v>0</v>
      </c>
    </row>
    <row r="1892" spans="256:256" x14ac:dyDescent="0.25">
      <c r="IV1892" s="1" t="s">
        <v>0</v>
      </c>
    </row>
    <row r="1893" spans="256:256" x14ac:dyDescent="0.25">
      <c r="IV1893" s="1" t="s">
        <v>0</v>
      </c>
    </row>
    <row r="1894" spans="256:256" x14ac:dyDescent="0.25">
      <c r="IV1894" s="1" t="s">
        <v>0</v>
      </c>
    </row>
    <row r="1895" spans="256:256" x14ac:dyDescent="0.25">
      <c r="IV1895" s="1" t="s">
        <v>0</v>
      </c>
    </row>
    <row r="1896" spans="256:256" x14ac:dyDescent="0.25">
      <c r="IV1896" s="1" t="s">
        <v>0</v>
      </c>
    </row>
    <row r="1897" spans="256:256" x14ac:dyDescent="0.25">
      <c r="IV1897" s="1" t="s">
        <v>0</v>
      </c>
    </row>
    <row r="1898" spans="256:256" x14ac:dyDescent="0.25">
      <c r="IV1898" s="1" t="s">
        <v>0</v>
      </c>
    </row>
    <row r="1899" spans="256:256" x14ac:dyDescent="0.25">
      <c r="IV1899" s="1" t="s">
        <v>0</v>
      </c>
    </row>
    <row r="1900" spans="256:256" x14ac:dyDescent="0.25">
      <c r="IV1900" s="1" t="s">
        <v>0</v>
      </c>
    </row>
    <row r="1901" spans="256:256" x14ac:dyDescent="0.25">
      <c r="IV1901" s="1" t="s">
        <v>0</v>
      </c>
    </row>
    <row r="1902" spans="256:256" x14ac:dyDescent="0.25">
      <c r="IV1902" s="1" t="s">
        <v>0</v>
      </c>
    </row>
    <row r="1903" spans="256:256" x14ac:dyDescent="0.25">
      <c r="IV1903" s="1" t="s">
        <v>0</v>
      </c>
    </row>
    <row r="1904" spans="256:256" x14ac:dyDescent="0.25">
      <c r="IV1904" s="1" t="s">
        <v>0</v>
      </c>
    </row>
    <row r="1905" spans="256:256" x14ac:dyDescent="0.25">
      <c r="IV1905" s="1" t="s">
        <v>0</v>
      </c>
    </row>
    <row r="1906" spans="256:256" x14ac:dyDescent="0.25">
      <c r="IV1906" s="1" t="s">
        <v>0</v>
      </c>
    </row>
    <row r="1907" spans="256:256" x14ac:dyDescent="0.25">
      <c r="IV1907" s="1" t="s">
        <v>0</v>
      </c>
    </row>
    <row r="1908" spans="256:256" x14ac:dyDescent="0.25">
      <c r="IV1908" s="1" t="s">
        <v>0</v>
      </c>
    </row>
    <row r="1909" spans="256:256" x14ac:dyDescent="0.25">
      <c r="IV1909" s="1" t="s">
        <v>0</v>
      </c>
    </row>
    <row r="1910" spans="256:256" x14ac:dyDescent="0.25">
      <c r="IV1910" s="1" t="s">
        <v>0</v>
      </c>
    </row>
    <row r="1911" spans="256:256" x14ac:dyDescent="0.25">
      <c r="IV1911" s="1" t="s">
        <v>0</v>
      </c>
    </row>
    <row r="1912" spans="256:256" x14ac:dyDescent="0.25">
      <c r="IV1912" s="1" t="s">
        <v>0</v>
      </c>
    </row>
    <row r="1913" spans="256:256" x14ac:dyDescent="0.25">
      <c r="IV1913" s="1" t="s">
        <v>0</v>
      </c>
    </row>
    <row r="1914" spans="256:256" x14ac:dyDescent="0.25">
      <c r="IV1914" s="1" t="s">
        <v>0</v>
      </c>
    </row>
    <row r="1915" spans="256:256" x14ac:dyDescent="0.25">
      <c r="IV1915" s="1" t="s">
        <v>0</v>
      </c>
    </row>
    <row r="1916" spans="256:256" x14ac:dyDescent="0.25">
      <c r="IV1916" s="1" t="s">
        <v>0</v>
      </c>
    </row>
    <row r="1917" spans="256:256" x14ac:dyDescent="0.25">
      <c r="IV1917" s="1" t="s">
        <v>0</v>
      </c>
    </row>
    <row r="1918" spans="256:256" x14ac:dyDescent="0.25">
      <c r="IV1918" s="1" t="s">
        <v>0</v>
      </c>
    </row>
    <row r="1919" spans="256:256" x14ac:dyDescent="0.25">
      <c r="IV1919" s="1" t="s">
        <v>0</v>
      </c>
    </row>
    <row r="1920" spans="256:256" x14ac:dyDescent="0.25">
      <c r="IV1920" s="1" t="s">
        <v>0</v>
      </c>
    </row>
    <row r="1921" spans="256:256" x14ac:dyDescent="0.25">
      <c r="IV1921" s="1" t="s">
        <v>0</v>
      </c>
    </row>
    <row r="1922" spans="256:256" x14ac:dyDescent="0.25">
      <c r="IV1922" s="1" t="s">
        <v>0</v>
      </c>
    </row>
    <row r="1923" spans="256:256" x14ac:dyDescent="0.25">
      <c r="IV1923" s="1" t="s">
        <v>0</v>
      </c>
    </row>
    <row r="1924" spans="256:256" x14ac:dyDescent="0.25">
      <c r="IV1924" s="1" t="s">
        <v>0</v>
      </c>
    </row>
    <row r="1925" spans="256:256" x14ac:dyDescent="0.25">
      <c r="IV1925" s="1" t="s">
        <v>0</v>
      </c>
    </row>
    <row r="1926" spans="256:256" x14ac:dyDescent="0.25">
      <c r="IV1926" s="1" t="s">
        <v>0</v>
      </c>
    </row>
    <row r="1927" spans="256:256" x14ac:dyDescent="0.25">
      <c r="IV1927" s="1" t="s">
        <v>0</v>
      </c>
    </row>
    <row r="1928" spans="256:256" x14ac:dyDescent="0.25">
      <c r="IV1928" s="1" t="s">
        <v>0</v>
      </c>
    </row>
    <row r="1929" spans="256:256" x14ac:dyDescent="0.25">
      <c r="IV1929" s="1" t="s">
        <v>0</v>
      </c>
    </row>
    <row r="1930" spans="256:256" x14ac:dyDescent="0.25">
      <c r="IV1930" s="1" t="s">
        <v>0</v>
      </c>
    </row>
    <row r="1931" spans="256:256" x14ac:dyDescent="0.25">
      <c r="IV1931" s="1" t="s">
        <v>0</v>
      </c>
    </row>
    <row r="1932" spans="256:256" x14ac:dyDescent="0.25">
      <c r="IV1932" s="1" t="s">
        <v>0</v>
      </c>
    </row>
    <row r="1933" spans="256:256" x14ac:dyDescent="0.25">
      <c r="IV1933" s="1" t="s">
        <v>0</v>
      </c>
    </row>
    <row r="1934" spans="256:256" x14ac:dyDescent="0.25">
      <c r="IV1934" s="1" t="s">
        <v>0</v>
      </c>
    </row>
    <row r="1935" spans="256:256" x14ac:dyDescent="0.25">
      <c r="IV1935" s="1" t="s">
        <v>0</v>
      </c>
    </row>
    <row r="1936" spans="256:256" x14ac:dyDescent="0.25">
      <c r="IV1936" s="1" t="s">
        <v>0</v>
      </c>
    </row>
    <row r="1937" spans="256:256" x14ac:dyDescent="0.25">
      <c r="IV1937" s="1" t="s">
        <v>0</v>
      </c>
    </row>
    <row r="1938" spans="256:256" x14ac:dyDescent="0.25">
      <c r="IV1938" s="1" t="s">
        <v>0</v>
      </c>
    </row>
    <row r="1939" spans="256:256" x14ac:dyDescent="0.25">
      <c r="IV1939" s="1" t="s">
        <v>0</v>
      </c>
    </row>
    <row r="1940" spans="256:256" x14ac:dyDescent="0.25">
      <c r="IV1940" s="1" t="s">
        <v>0</v>
      </c>
    </row>
    <row r="1941" spans="256:256" x14ac:dyDescent="0.25">
      <c r="IV1941" s="1" t="s">
        <v>0</v>
      </c>
    </row>
    <row r="1942" spans="256:256" x14ac:dyDescent="0.25">
      <c r="IV1942" s="1" t="s">
        <v>0</v>
      </c>
    </row>
    <row r="1943" spans="256:256" x14ac:dyDescent="0.25">
      <c r="IV1943" s="1" t="s">
        <v>0</v>
      </c>
    </row>
    <row r="1944" spans="256:256" x14ac:dyDescent="0.25">
      <c r="IV1944" s="1" t="s">
        <v>0</v>
      </c>
    </row>
    <row r="1945" spans="256:256" x14ac:dyDescent="0.25">
      <c r="IV1945" s="1" t="s">
        <v>0</v>
      </c>
    </row>
    <row r="1946" spans="256:256" x14ac:dyDescent="0.25">
      <c r="IV1946" s="1" t="s">
        <v>0</v>
      </c>
    </row>
    <row r="1947" spans="256:256" x14ac:dyDescent="0.25">
      <c r="IV1947" s="1" t="s">
        <v>0</v>
      </c>
    </row>
    <row r="1948" spans="256:256" x14ac:dyDescent="0.25">
      <c r="IV1948" s="1" t="s">
        <v>0</v>
      </c>
    </row>
    <row r="1949" spans="256:256" x14ac:dyDescent="0.25">
      <c r="IV1949" s="1" t="s">
        <v>0</v>
      </c>
    </row>
    <row r="1950" spans="256:256" x14ac:dyDescent="0.25">
      <c r="IV1950" s="1" t="s">
        <v>0</v>
      </c>
    </row>
    <row r="1951" spans="256:256" x14ac:dyDescent="0.25">
      <c r="IV1951" s="1" t="s">
        <v>0</v>
      </c>
    </row>
    <row r="1952" spans="256:256" x14ac:dyDescent="0.25">
      <c r="IV1952" s="1" t="s">
        <v>0</v>
      </c>
    </row>
    <row r="1953" spans="256:256" x14ac:dyDescent="0.25">
      <c r="IV1953" s="1" t="s">
        <v>0</v>
      </c>
    </row>
    <row r="1954" spans="256:256" x14ac:dyDescent="0.25">
      <c r="IV1954" s="1" t="s">
        <v>0</v>
      </c>
    </row>
    <row r="1955" spans="256:256" x14ac:dyDescent="0.25">
      <c r="IV1955" s="1" t="s">
        <v>0</v>
      </c>
    </row>
    <row r="1956" spans="256:256" x14ac:dyDescent="0.25">
      <c r="IV1956" s="1" t="s">
        <v>0</v>
      </c>
    </row>
    <row r="1957" spans="256:256" x14ac:dyDescent="0.25">
      <c r="IV1957" s="1" t="s">
        <v>0</v>
      </c>
    </row>
    <row r="1958" spans="256:256" x14ac:dyDescent="0.25">
      <c r="IV1958" s="1" t="s">
        <v>0</v>
      </c>
    </row>
    <row r="1959" spans="256:256" x14ac:dyDescent="0.25">
      <c r="IV1959" s="1" t="s">
        <v>0</v>
      </c>
    </row>
    <row r="1960" spans="256:256" x14ac:dyDescent="0.25">
      <c r="IV1960" s="1" t="s">
        <v>0</v>
      </c>
    </row>
    <row r="1961" spans="256:256" x14ac:dyDescent="0.25">
      <c r="IV1961" s="1" t="s">
        <v>0</v>
      </c>
    </row>
    <row r="1962" spans="256:256" x14ac:dyDescent="0.25">
      <c r="IV1962" s="1" t="s">
        <v>0</v>
      </c>
    </row>
    <row r="1963" spans="256:256" x14ac:dyDescent="0.25">
      <c r="IV1963" s="1" t="s">
        <v>0</v>
      </c>
    </row>
    <row r="1964" spans="256:256" x14ac:dyDescent="0.25">
      <c r="IV1964" s="1" t="s">
        <v>0</v>
      </c>
    </row>
    <row r="1965" spans="256:256" x14ac:dyDescent="0.25">
      <c r="IV1965" s="1" t="s">
        <v>0</v>
      </c>
    </row>
    <row r="1966" spans="256:256" x14ac:dyDescent="0.25">
      <c r="IV1966" s="1" t="s">
        <v>0</v>
      </c>
    </row>
    <row r="1967" spans="256:256" x14ac:dyDescent="0.25">
      <c r="IV1967" s="1" t="s">
        <v>0</v>
      </c>
    </row>
    <row r="1968" spans="256:256" x14ac:dyDescent="0.25">
      <c r="IV1968" s="1" t="s">
        <v>0</v>
      </c>
    </row>
    <row r="1969" spans="256:256" x14ac:dyDescent="0.25">
      <c r="IV1969" s="1" t="s">
        <v>0</v>
      </c>
    </row>
    <row r="1970" spans="256:256" x14ac:dyDescent="0.25">
      <c r="IV1970" s="1" t="s">
        <v>0</v>
      </c>
    </row>
    <row r="1971" spans="256:256" x14ac:dyDescent="0.25">
      <c r="IV1971" s="1" t="s">
        <v>0</v>
      </c>
    </row>
    <row r="1972" spans="256:256" x14ac:dyDescent="0.25">
      <c r="IV1972" s="1" t="s">
        <v>0</v>
      </c>
    </row>
    <row r="1973" spans="256:256" x14ac:dyDescent="0.25">
      <c r="IV1973" s="1" t="s">
        <v>0</v>
      </c>
    </row>
    <row r="1974" spans="256:256" x14ac:dyDescent="0.25">
      <c r="IV1974" s="1" t="s">
        <v>0</v>
      </c>
    </row>
    <row r="1975" spans="256:256" x14ac:dyDescent="0.25">
      <c r="IV1975" s="1" t="s">
        <v>0</v>
      </c>
    </row>
    <row r="1976" spans="256:256" x14ac:dyDescent="0.25">
      <c r="IV1976" s="1" t="s">
        <v>0</v>
      </c>
    </row>
    <row r="1977" spans="256:256" x14ac:dyDescent="0.25">
      <c r="IV1977" s="1" t="s">
        <v>0</v>
      </c>
    </row>
    <row r="1978" spans="256:256" x14ac:dyDescent="0.25">
      <c r="IV1978" s="1" t="s">
        <v>0</v>
      </c>
    </row>
    <row r="1979" spans="256:256" x14ac:dyDescent="0.25">
      <c r="IV1979" s="1" t="s">
        <v>0</v>
      </c>
    </row>
    <row r="1980" spans="256:256" x14ac:dyDescent="0.25">
      <c r="IV1980" s="1" t="s">
        <v>0</v>
      </c>
    </row>
    <row r="1981" spans="256:256" x14ac:dyDescent="0.25">
      <c r="IV1981" s="1" t="s">
        <v>0</v>
      </c>
    </row>
    <row r="1982" spans="256:256" x14ac:dyDescent="0.25">
      <c r="IV1982" s="1" t="s">
        <v>0</v>
      </c>
    </row>
    <row r="1983" spans="256:256" x14ac:dyDescent="0.25">
      <c r="IV1983" s="1" t="s">
        <v>0</v>
      </c>
    </row>
    <row r="1984" spans="256:256" x14ac:dyDescent="0.25">
      <c r="IV1984" s="1" t="s">
        <v>0</v>
      </c>
    </row>
    <row r="1985" spans="256:256" x14ac:dyDescent="0.25">
      <c r="IV1985" s="1" t="s">
        <v>0</v>
      </c>
    </row>
    <row r="1986" spans="256:256" x14ac:dyDescent="0.25">
      <c r="IV1986" s="1" t="s">
        <v>0</v>
      </c>
    </row>
    <row r="1987" spans="256:256" x14ac:dyDescent="0.25">
      <c r="IV1987" s="1" t="s">
        <v>0</v>
      </c>
    </row>
    <row r="1988" spans="256:256" x14ac:dyDescent="0.25">
      <c r="IV1988" s="1" t="s">
        <v>0</v>
      </c>
    </row>
    <row r="1989" spans="256:256" x14ac:dyDescent="0.25">
      <c r="IV1989" s="1" t="s">
        <v>0</v>
      </c>
    </row>
    <row r="1990" spans="256:256" x14ac:dyDescent="0.25">
      <c r="IV1990" s="1" t="s">
        <v>0</v>
      </c>
    </row>
    <row r="1991" spans="256:256" x14ac:dyDescent="0.25">
      <c r="IV1991" s="1" t="s">
        <v>0</v>
      </c>
    </row>
    <row r="1992" spans="256:256" x14ac:dyDescent="0.25">
      <c r="IV1992" s="1" t="s">
        <v>0</v>
      </c>
    </row>
    <row r="1993" spans="256:256" x14ac:dyDescent="0.25">
      <c r="IV1993" s="1" t="s">
        <v>0</v>
      </c>
    </row>
    <row r="1994" spans="256:256" x14ac:dyDescent="0.25">
      <c r="IV1994" s="1" t="s">
        <v>0</v>
      </c>
    </row>
    <row r="1995" spans="256:256" x14ac:dyDescent="0.25">
      <c r="IV1995" s="1" t="s">
        <v>0</v>
      </c>
    </row>
    <row r="1996" spans="256:256" x14ac:dyDescent="0.25">
      <c r="IV1996" s="1" t="s">
        <v>0</v>
      </c>
    </row>
    <row r="1997" spans="256:256" x14ac:dyDescent="0.25">
      <c r="IV1997" s="1" t="s">
        <v>0</v>
      </c>
    </row>
    <row r="1998" spans="256:256" x14ac:dyDescent="0.25">
      <c r="IV1998" s="1" t="s">
        <v>0</v>
      </c>
    </row>
    <row r="1999" spans="256:256" x14ac:dyDescent="0.25">
      <c r="IV1999" s="1" t="s">
        <v>0</v>
      </c>
    </row>
    <row r="2000" spans="256:256" x14ac:dyDescent="0.25">
      <c r="IV2000" s="1" t="s">
        <v>0</v>
      </c>
    </row>
    <row r="2001" spans="256:256" x14ac:dyDescent="0.25">
      <c r="IV2001" s="1" t="s">
        <v>0</v>
      </c>
    </row>
    <row r="2002" spans="256:256" x14ac:dyDescent="0.25">
      <c r="IV2002" s="1" t="s">
        <v>0</v>
      </c>
    </row>
    <row r="2003" spans="256:256" x14ac:dyDescent="0.25">
      <c r="IV2003" s="1" t="s">
        <v>0</v>
      </c>
    </row>
    <row r="2004" spans="256:256" x14ac:dyDescent="0.25">
      <c r="IV2004" s="1" t="s">
        <v>0</v>
      </c>
    </row>
    <row r="2005" spans="256:256" x14ac:dyDescent="0.25">
      <c r="IV2005" s="1" t="s">
        <v>0</v>
      </c>
    </row>
    <row r="2006" spans="256:256" x14ac:dyDescent="0.25">
      <c r="IV2006" s="1" t="s">
        <v>0</v>
      </c>
    </row>
    <row r="2007" spans="256:256" x14ac:dyDescent="0.25">
      <c r="IV2007" s="1" t="s">
        <v>0</v>
      </c>
    </row>
    <row r="2008" spans="256:256" x14ac:dyDescent="0.25">
      <c r="IV2008" s="1" t="s">
        <v>0</v>
      </c>
    </row>
    <row r="2009" spans="256:256" x14ac:dyDescent="0.25">
      <c r="IV2009" s="1" t="s">
        <v>0</v>
      </c>
    </row>
    <row r="2010" spans="256:256" x14ac:dyDescent="0.25">
      <c r="IV2010" s="1" t="s">
        <v>0</v>
      </c>
    </row>
    <row r="2011" spans="256:256" x14ac:dyDescent="0.25">
      <c r="IV2011" s="1" t="s">
        <v>0</v>
      </c>
    </row>
    <row r="2012" spans="256:256" x14ac:dyDescent="0.25">
      <c r="IV2012" s="1" t="s">
        <v>0</v>
      </c>
    </row>
    <row r="2013" spans="256:256" x14ac:dyDescent="0.25">
      <c r="IV2013" s="1" t="s">
        <v>0</v>
      </c>
    </row>
    <row r="2014" spans="256:256" x14ac:dyDescent="0.25">
      <c r="IV2014" s="1" t="s">
        <v>0</v>
      </c>
    </row>
    <row r="2015" spans="256:256" x14ac:dyDescent="0.25">
      <c r="IV2015" s="1" t="s">
        <v>0</v>
      </c>
    </row>
    <row r="2016" spans="256:256" x14ac:dyDescent="0.25">
      <c r="IV2016" s="1" t="s">
        <v>0</v>
      </c>
    </row>
    <row r="2017" spans="256:256" x14ac:dyDescent="0.25">
      <c r="IV2017" s="1" t="s">
        <v>0</v>
      </c>
    </row>
    <row r="2018" spans="256:256" x14ac:dyDescent="0.25">
      <c r="IV2018" s="1" t="s">
        <v>0</v>
      </c>
    </row>
    <row r="2019" spans="256:256" x14ac:dyDescent="0.25">
      <c r="IV2019" s="1" t="s">
        <v>0</v>
      </c>
    </row>
    <row r="2020" spans="256:256" x14ac:dyDescent="0.25">
      <c r="IV2020" s="1" t="s">
        <v>0</v>
      </c>
    </row>
    <row r="2021" spans="256:256" x14ac:dyDescent="0.25">
      <c r="IV2021" s="1" t="s">
        <v>0</v>
      </c>
    </row>
    <row r="2022" spans="256:256" x14ac:dyDescent="0.25">
      <c r="IV2022" s="1" t="s">
        <v>0</v>
      </c>
    </row>
    <row r="2023" spans="256:256" x14ac:dyDescent="0.25">
      <c r="IV2023" s="1" t="s">
        <v>0</v>
      </c>
    </row>
    <row r="2024" spans="256:256" x14ac:dyDescent="0.25">
      <c r="IV2024" s="1" t="s">
        <v>0</v>
      </c>
    </row>
    <row r="2025" spans="256:256" x14ac:dyDescent="0.25">
      <c r="IV2025" s="1" t="s">
        <v>0</v>
      </c>
    </row>
    <row r="2026" spans="256:256" x14ac:dyDescent="0.25">
      <c r="IV2026" s="1" t="s">
        <v>0</v>
      </c>
    </row>
    <row r="2027" spans="256:256" x14ac:dyDescent="0.25">
      <c r="IV2027" s="1" t="s">
        <v>0</v>
      </c>
    </row>
    <row r="2028" spans="256:256" x14ac:dyDescent="0.25">
      <c r="IV2028" s="1" t="s">
        <v>0</v>
      </c>
    </row>
    <row r="2029" spans="256:256" x14ac:dyDescent="0.25">
      <c r="IV2029" s="1" t="s">
        <v>0</v>
      </c>
    </row>
    <row r="2030" spans="256:256" x14ac:dyDescent="0.25">
      <c r="IV2030" s="1" t="s">
        <v>0</v>
      </c>
    </row>
    <row r="2031" spans="256:256" x14ac:dyDescent="0.25">
      <c r="IV2031" s="1" t="s">
        <v>0</v>
      </c>
    </row>
    <row r="2032" spans="256:256" x14ac:dyDescent="0.25">
      <c r="IV2032" s="1" t="s">
        <v>0</v>
      </c>
    </row>
    <row r="2033" spans="256:256" x14ac:dyDescent="0.25">
      <c r="IV2033" s="1" t="s">
        <v>0</v>
      </c>
    </row>
    <row r="2034" spans="256:256" x14ac:dyDescent="0.25">
      <c r="IV2034" s="1" t="s">
        <v>0</v>
      </c>
    </row>
    <row r="2035" spans="256:256" x14ac:dyDescent="0.25">
      <c r="IV2035" s="1" t="s">
        <v>0</v>
      </c>
    </row>
    <row r="2036" spans="256:256" x14ac:dyDescent="0.25">
      <c r="IV2036" s="1" t="s">
        <v>0</v>
      </c>
    </row>
    <row r="2037" spans="256:256" x14ac:dyDescent="0.25">
      <c r="IV2037" s="1" t="s">
        <v>0</v>
      </c>
    </row>
    <row r="2038" spans="256:256" x14ac:dyDescent="0.25">
      <c r="IV2038" s="1" t="s">
        <v>0</v>
      </c>
    </row>
    <row r="2039" spans="256:256" x14ac:dyDescent="0.25">
      <c r="IV2039" s="1" t="s">
        <v>0</v>
      </c>
    </row>
    <row r="2040" spans="256:256" x14ac:dyDescent="0.25">
      <c r="IV2040" s="1" t="s">
        <v>0</v>
      </c>
    </row>
    <row r="2041" spans="256:256" x14ac:dyDescent="0.25">
      <c r="IV2041" s="1" t="s">
        <v>0</v>
      </c>
    </row>
    <row r="2042" spans="256:256" x14ac:dyDescent="0.25">
      <c r="IV2042" s="1" t="s">
        <v>0</v>
      </c>
    </row>
    <row r="2043" spans="256:256" x14ac:dyDescent="0.25">
      <c r="IV2043" s="1" t="s">
        <v>0</v>
      </c>
    </row>
    <row r="2044" spans="256:256" x14ac:dyDescent="0.25">
      <c r="IV2044" s="1" t="s">
        <v>0</v>
      </c>
    </row>
    <row r="2045" spans="256:256" x14ac:dyDescent="0.25">
      <c r="IV2045" s="1" t="s">
        <v>0</v>
      </c>
    </row>
    <row r="2046" spans="256:256" x14ac:dyDescent="0.25">
      <c r="IV2046" s="1" t="s">
        <v>0</v>
      </c>
    </row>
    <row r="2047" spans="256:256" x14ac:dyDescent="0.25">
      <c r="IV2047" s="1" t="s">
        <v>0</v>
      </c>
    </row>
    <row r="2048" spans="256:256" x14ac:dyDescent="0.25">
      <c r="IV2048" s="1" t="s">
        <v>0</v>
      </c>
    </row>
    <row r="2049" spans="256:256" x14ac:dyDescent="0.25">
      <c r="IV2049" s="1" t="s">
        <v>0</v>
      </c>
    </row>
    <row r="2050" spans="256:256" x14ac:dyDescent="0.25">
      <c r="IV2050" s="1" t="s">
        <v>0</v>
      </c>
    </row>
    <row r="2051" spans="256:256" x14ac:dyDescent="0.25">
      <c r="IV2051" s="1" t="s">
        <v>0</v>
      </c>
    </row>
    <row r="2052" spans="256:256" x14ac:dyDescent="0.25">
      <c r="IV2052" s="1" t="s">
        <v>0</v>
      </c>
    </row>
    <row r="2053" spans="256:256" x14ac:dyDescent="0.25">
      <c r="IV2053" s="1" t="s">
        <v>0</v>
      </c>
    </row>
    <row r="2054" spans="256:256" x14ac:dyDescent="0.25">
      <c r="IV2054" s="1" t="s">
        <v>0</v>
      </c>
    </row>
    <row r="2055" spans="256:256" x14ac:dyDescent="0.25">
      <c r="IV2055" s="1" t="s">
        <v>0</v>
      </c>
    </row>
    <row r="2056" spans="256:256" x14ac:dyDescent="0.25">
      <c r="IV2056" s="1" t="s">
        <v>0</v>
      </c>
    </row>
    <row r="2057" spans="256:256" x14ac:dyDescent="0.25">
      <c r="IV2057" s="1" t="s">
        <v>0</v>
      </c>
    </row>
    <row r="2058" spans="256:256" x14ac:dyDescent="0.25">
      <c r="IV2058" s="1" t="s">
        <v>0</v>
      </c>
    </row>
    <row r="2059" spans="256:256" x14ac:dyDescent="0.25">
      <c r="IV2059" s="1" t="s">
        <v>0</v>
      </c>
    </row>
    <row r="2060" spans="256:256" x14ac:dyDescent="0.25">
      <c r="IV2060" s="1" t="s">
        <v>0</v>
      </c>
    </row>
    <row r="2061" spans="256:256" x14ac:dyDescent="0.25">
      <c r="IV2061" s="1" t="s">
        <v>0</v>
      </c>
    </row>
    <row r="2062" spans="256:256" x14ac:dyDescent="0.25">
      <c r="IV2062" s="1" t="s">
        <v>0</v>
      </c>
    </row>
    <row r="2063" spans="256:256" x14ac:dyDescent="0.25">
      <c r="IV2063" s="1" t="s">
        <v>0</v>
      </c>
    </row>
    <row r="2064" spans="256:256" x14ac:dyDescent="0.25">
      <c r="IV2064" s="1" t="s">
        <v>0</v>
      </c>
    </row>
    <row r="2065" spans="256:256" x14ac:dyDescent="0.25">
      <c r="IV2065" s="1" t="s">
        <v>0</v>
      </c>
    </row>
    <row r="2066" spans="256:256" x14ac:dyDescent="0.25">
      <c r="IV2066" s="1" t="s">
        <v>0</v>
      </c>
    </row>
    <row r="2067" spans="256:256" x14ac:dyDescent="0.25">
      <c r="IV2067" s="1" t="s">
        <v>0</v>
      </c>
    </row>
    <row r="2068" spans="256:256" x14ac:dyDescent="0.25">
      <c r="IV2068" s="1" t="s">
        <v>0</v>
      </c>
    </row>
    <row r="2069" spans="256:256" x14ac:dyDescent="0.25">
      <c r="IV2069" s="1" t="s">
        <v>0</v>
      </c>
    </row>
    <row r="2070" spans="256:256" x14ac:dyDescent="0.25">
      <c r="IV2070" s="1" t="s">
        <v>0</v>
      </c>
    </row>
    <row r="2071" spans="256:256" x14ac:dyDescent="0.25">
      <c r="IV2071" s="1" t="s">
        <v>0</v>
      </c>
    </row>
    <row r="2072" spans="256:256" x14ac:dyDescent="0.25">
      <c r="IV2072" s="1" t="s">
        <v>0</v>
      </c>
    </row>
    <row r="2073" spans="256:256" x14ac:dyDescent="0.25">
      <c r="IV2073" s="1" t="s">
        <v>0</v>
      </c>
    </row>
    <row r="2074" spans="256:256" x14ac:dyDescent="0.25">
      <c r="IV2074" s="1" t="s">
        <v>0</v>
      </c>
    </row>
    <row r="2075" spans="256:256" x14ac:dyDescent="0.25">
      <c r="IV2075" s="1" t="s">
        <v>0</v>
      </c>
    </row>
    <row r="2076" spans="256:256" x14ac:dyDescent="0.25">
      <c r="IV2076" s="1" t="s">
        <v>0</v>
      </c>
    </row>
    <row r="2077" spans="256:256" x14ac:dyDescent="0.25">
      <c r="IV2077" s="1" t="s">
        <v>0</v>
      </c>
    </row>
    <row r="2078" spans="256:256" x14ac:dyDescent="0.25">
      <c r="IV2078" s="1" t="s">
        <v>0</v>
      </c>
    </row>
    <row r="2079" spans="256:256" x14ac:dyDescent="0.25">
      <c r="IV2079" s="1" t="s">
        <v>0</v>
      </c>
    </row>
    <row r="2080" spans="256:256" x14ac:dyDescent="0.25">
      <c r="IV2080" s="1" t="s">
        <v>0</v>
      </c>
    </row>
    <row r="2081" spans="256:256" x14ac:dyDescent="0.25">
      <c r="IV2081" s="1" t="s">
        <v>0</v>
      </c>
    </row>
    <row r="2082" spans="256:256" x14ac:dyDescent="0.25">
      <c r="IV2082" s="1" t="s">
        <v>0</v>
      </c>
    </row>
    <row r="2083" spans="256:256" x14ac:dyDescent="0.25">
      <c r="IV2083" s="1" t="s">
        <v>0</v>
      </c>
    </row>
    <row r="2084" spans="256:256" x14ac:dyDescent="0.25">
      <c r="IV2084" s="1" t="s">
        <v>0</v>
      </c>
    </row>
    <row r="2085" spans="256:256" x14ac:dyDescent="0.25">
      <c r="IV2085" s="1" t="s">
        <v>0</v>
      </c>
    </row>
    <row r="2086" spans="256:256" x14ac:dyDescent="0.25">
      <c r="IV2086" s="1" t="s">
        <v>0</v>
      </c>
    </row>
    <row r="2087" spans="256:256" x14ac:dyDescent="0.25">
      <c r="IV2087" s="1" t="s">
        <v>0</v>
      </c>
    </row>
    <row r="2088" spans="256:256" x14ac:dyDescent="0.25">
      <c r="IV2088" s="1" t="s">
        <v>0</v>
      </c>
    </row>
    <row r="2089" spans="256:256" x14ac:dyDescent="0.25">
      <c r="IV2089" s="1" t="s">
        <v>0</v>
      </c>
    </row>
    <row r="2090" spans="256:256" x14ac:dyDescent="0.25">
      <c r="IV2090" s="1" t="s">
        <v>0</v>
      </c>
    </row>
    <row r="2091" spans="256:256" x14ac:dyDescent="0.25">
      <c r="IV2091" s="1" t="s">
        <v>0</v>
      </c>
    </row>
    <row r="2092" spans="256:256" x14ac:dyDescent="0.25">
      <c r="IV2092" s="1" t="s">
        <v>0</v>
      </c>
    </row>
    <row r="2093" spans="256:256" x14ac:dyDescent="0.25">
      <c r="IV2093" s="1" t="s">
        <v>0</v>
      </c>
    </row>
    <row r="2094" spans="256:256" x14ac:dyDescent="0.25">
      <c r="IV2094" s="1" t="s">
        <v>0</v>
      </c>
    </row>
    <row r="2095" spans="256:256" x14ac:dyDescent="0.25">
      <c r="IV2095" s="1" t="s">
        <v>0</v>
      </c>
    </row>
    <row r="2096" spans="256:256" x14ac:dyDescent="0.25">
      <c r="IV2096" s="1" t="s">
        <v>0</v>
      </c>
    </row>
    <row r="2097" spans="256:256" x14ac:dyDescent="0.25">
      <c r="IV2097" s="1" t="s">
        <v>0</v>
      </c>
    </row>
    <row r="2098" spans="256:256" x14ac:dyDescent="0.25">
      <c r="IV2098" s="1" t="s">
        <v>0</v>
      </c>
    </row>
    <row r="2099" spans="256:256" x14ac:dyDescent="0.25">
      <c r="IV2099" s="1" t="s">
        <v>0</v>
      </c>
    </row>
    <row r="2100" spans="256:256" x14ac:dyDescent="0.25">
      <c r="IV2100" s="1" t="s">
        <v>0</v>
      </c>
    </row>
    <row r="2101" spans="256:256" x14ac:dyDescent="0.25">
      <c r="IV2101" s="1" t="s">
        <v>0</v>
      </c>
    </row>
    <row r="2102" spans="256:256" x14ac:dyDescent="0.25">
      <c r="IV2102" s="1" t="s">
        <v>0</v>
      </c>
    </row>
    <row r="2103" spans="256:256" x14ac:dyDescent="0.25">
      <c r="IV2103" s="1" t="s">
        <v>0</v>
      </c>
    </row>
    <row r="2104" spans="256:256" x14ac:dyDescent="0.25">
      <c r="IV2104" s="1" t="s">
        <v>0</v>
      </c>
    </row>
    <row r="2105" spans="256:256" x14ac:dyDescent="0.25">
      <c r="IV2105" s="1" t="s">
        <v>0</v>
      </c>
    </row>
    <row r="2106" spans="256:256" x14ac:dyDescent="0.25">
      <c r="IV2106" s="1" t="s">
        <v>0</v>
      </c>
    </row>
    <row r="2107" spans="256:256" x14ac:dyDescent="0.25">
      <c r="IV2107" s="1" t="s">
        <v>0</v>
      </c>
    </row>
    <row r="2108" spans="256:256" x14ac:dyDescent="0.25">
      <c r="IV2108" s="1" t="s">
        <v>0</v>
      </c>
    </row>
    <row r="2109" spans="256:256" x14ac:dyDescent="0.25">
      <c r="IV2109" s="1" t="s">
        <v>0</v>
      </c>
    </row>
    <row r="2110" spans="256:256" x14ac:dyDescent="0.25">
      <c r="IV2110" s="1" t="s">
        <v>0</v>
      </c>
    </row>
    <row r="2111" spans="256:256" x14ac:dyDescent="0.25">
      <c r="IV2111" s="1" t="s">
        <v>0</v>
      </c>
    </row>
    <row r="2112" spans="256:256" x14ac:dyDescent="0.25">
      <c r="IV2112" s="1" t="s">
        <v>0</v>
      </c>
    </row>
    <row r="2113" spans="256:256" x14ac:dyDescent="0.25">
      <c r="IV2113" s="1" t="s">
        <v>0</v>
      </c>
    </row>
    <row r="2114" spans="256:256" x14ac:dyDescent="0.25">
      <c r="IV2114" s="1" t="s">
        <v>0</v>
      </c>
    </row>
    <row r="2115" spans="256:256" x14ac:dyDescent="0.25">
      <c r="IV2115" s="1" t="s">
        <v>0</v>
      </c>
    </row>
    <row r="2116" spans="256:256" x14ac:dyDescent="0.25">
      <c r="IV2116" s="1" t="s">
        <v>0</v>
      </c>
    </row>
    <row r="2117" spans="256:256" x14ac:dyDescent="0.25">
      <c r="IV2117" s="1" t="s">
        <v>0</v>
      </c>
    </row>
    <row r="2118" spans="256:256" x14ac:dyDescent="0.25">
      <c r="IV2118" s="1" t="s">
        <v>0</v>
      </c>
    </row>
    <row r="2119" spans="256:256" x14ac:dyDescent="0.25">
      <c r="IV2119" s="1" t="s">
        <v>0</v>
      </c>
    </row>
    <row r="2120" spans="256:256" x14ac:dyDescent="0.25">
      <c r="IV2120" s="1" t="s">
        <v>0</v>
      </c>
    </row>
    <row r="2121" spans="256:256" x14ac:dyDescent="0.25">
      <c r="IV2121" s="1" t="s">
        <v>0</v>
      </c>
    </row>
    <row r="2122" spans="256:256" x14ac:dyDescent="0.25">
      <c r="IV2122" s="1" t="s">
        <v>0</v>
      </c>
    </row>
    <row r="2123" spans="256:256" x14ac:dyDescent="0.25">
      <c r="IV2123" s="1" t="s">
        <v>0</v>
      </c>
    </row>
    <row r="2124" spans="256:256" x14ac:dyDescent="0.25">
      <c r="IV2124" s="1" t="s">
        <v>0</v>
      </c>
    </row>
    <row r="2125" spans="256:256" x14ac:dyDescent="0.25">
      <c r="IV2125" s="1" t="s">
        <v>0</v>
      </c>
    </row>
    <row r="2126" spans="256:256" x14ac:dyDescent="0.25">
      <c r="IV2126" s="1" t="s">
        <v>0</v>
      </c>
    </row>
    <row r="2127" spans="256:256" x14ac:dyDescent="0.25">
      <c r="IV2127" s="1" t="s">
        <v>0</v>
      </c>
    </row>
    <row r="2128" spans="256:256" x14ac:dyDescent="0.25">
      <c r="IV2128" s="1" t="s">
        <v>0</v>
      </c>
    </row>
    <row r="2129" spans="256:256" x14ac:dyDescent="0.25">
      <c r="IV2129" s="1" t="s">
        <v>0</v>
      </c>
    </row>
    <row r="2130" spans="256:256" x14ac:dyDescent="0.25">
      <c r="IV2130" s="1" t="s">
        <v>0</v>
      </c>
    </row>
    <row r="2131" spans="256:256" x14ac:dyDescent="0.25">
      <c r="IV2131" s="1" t="s">
        <v>0</v>
      </c>
    </row>
    <row r="2132" spans="256:256" x14ac:dyDescent="0.25">
      <c r="IV2132" s="1" t="s">
        <v>0</v>
      </c>
    </row>
    <row r="2133" spans="256:256" x14ac:dyDescent="0.25">
      <c r="IV2133" s="1" t="s">
        <v>0</v>
      </c>
    </row>
    <row r="2134" spans="256:256" x14ac:dyDescent="0.25">
      <c r="IV2134" s="1" t="s">
        <v>0</v>
      </c>
    </row>
    <row r="2135" spans="256:256" x14ac:dyDescent="0.25">
      <c r="IV2135" s="1" t="s">
        <v>0</v>
      </c>
    </row>
    <row r="2136" spans="256:256" x14ac:dyDescent="0.25">
      <c r="IV2136" s="1" t="s">
        <v>0</v>
      </c>
    </row>
    <row r="2137" spans="256:256" x14ac:dyDescent="0.25">
      <c r="IV2137" s="1" t="s">
        <v>0</v>
      </c>
    </row>
    <row r="2138" spans="256:256" x14ac:dyDescent="0.25">
      <c r="IV2138" s="1" t="s">
        <v>0</v>
      </c>
    </row>
    <row r="2139" spans="256:256" x14ac:dyDescent="0.25">
      <c r="IV2139" s="1" t="s">
        <v>0</v>
      </c>
    </row>
    <row r="2140" spans="256:256" x14ac:dyDescent="0.25">
      <c r="IV2140" s="1" t="s">
        <v>0</v>
      </c>
    </row>
    <row r="2141" spans="256:256" x14ac:dyDescent="0.25">
      <c r="IV2141" s="1" t="s">
        <v>0</v>
      </c>
    </row>
    <row r="2142" spans="256:256" x14ac:dyDescent="0.25">
      <c r="IV2142" s="1" t="s">
        <v>0</v>
      </c>
    </row>
    <row r="2143" spans="256:256" x14ac:dyDescent="0.25">
      <c r="IV2143" s="1" t="s">
        <v>0</v>
      </c>
    </row>
    <row r="2144" spans="256:256" x14ac:dyDescent="0.25">
      <c r="IV2144" s="1" t="s">
        <v>0</v>
      </c>
    </row>
    <row r="2145" spans="256:256" x14ac:dyDescent="0.25">
      <c r="IV2145" s="1" t="s">
        <v>0</v>
      </c>
    </row>
    <row r="2146" spans="256:256" x14ac:dyDescent="0.25">
      <c r="IV2146" s="1" t="s">
        <v>0</v>
      </c>
    </row>
    <row r="2147" spans="256:256" x14ac:dyDescent="0.25">
      <c r="IV2147" s="1" t="s">
        <v>0</v>
      </c>
    </row>
    <row r="2148" spans="256:256" x14ac:dyDescent="0.25">
      <c r="IV2148" s="1" t="s">
        <v>0</v>
      </c>
    </row>
    <row r="2149" spans="256:256" x14ac:dyDescent="0.25">
      <c r="IV2149" s="1" t="s">
        <v>0</v>
      </c>
    </row>
    <row r="2150" spans="256:256" x14ac:dyDescent="0.25">
      <c r="IV2150" s="1" t="s">
        <v>0</v>
      </c>
    </row>
    <row r="2151" spans="256:256" x14ac:dyDescent="0.25">
      <c r="IV2151" s="1" t="s">
        <v>0</v>
      </c>
    </row>
    <row r="2152" spans="256:256" x14ac:dyDescent="0.25">
      <c r="IV2152" s="1" t="s">
        <v>0</v>
      </c>
    </row>
    <row r="2153" spans="256:256" x14ac:dyDescent="0.25">
      <c r="IV2153" s="1" t="s">
        <v>0</v>
      </c>
    </row>
    <row r="2154" spans="256:256" x14ac:dyDescent="0.25">
      <c r="IV2154" s="1" t="s">
        <v>0</v>
      </c>
    </row>
    <row r="2155" spans="256:256" x14ac:dyDescent="0.25">
      <c r="IV2155" s="1" t="s">
        <v>0</v>
      </c>
    </row>
    <row r="2156" spans="256:256" x14ac:dyDescent="0.25">
      <c r="IV2156" s="1" t="s">
        <v>0</v>
      </c>
    </row>
    <row r="2157" spans="256:256" x14ac:dyDescent="0.25">
      <c r="IV2157" s="1" t="s">
        <v>0</v>
      </c>
    </row>
    <row r="2158" spans="256:256" x14ac:dyDescent="0.25">
      <c r="IV2158" s="1" t="s">
        <v>0</v>
      </c>
    </row>
    <row r="2159" spans="256:256" x14ac:dyDescent="0.25">
      <c r="IV2159" s="1" t="s">
        <v>0</v>
      </c>
    </row>
    <row r="2160" spans="256:256" x14ac:dyDescent="0.25">
      <c r="IV2160" s="1" t="s">
        <v>0</v>
      </c>
    </row>
    <row r="2161" spans="256:256" x14ac:dyDescent="0.25">
      <c r="IV2161" s="1" t="s">
        <v>0</v>
      </c>
    </row>
    <row r="2162" spans="256:256" x14ac:dyDescent="0.25">
      <c r="IV2162" s="1" t="s">
        <v>0</v>
      </c>
    </row>
    <row r="2163" spans="256:256" x14ac:dyDescent="0.25">
      <c r="IV2163" s="1" t="s">
        <v>0</v>
      </c>
    </row>
    <row r="2164" spans="256:256" x14ac:dyDescent="0.25">
      <c r="IV2164" s="1" t="s">
        <v>0</v>
      </c>
    </row>
    <row r="2165" spans="256:256" x14ac:dyDescent="0.25">
      <c r="IV2165" s="1" t="s">
        <v>0</v>
      </c>
    </row>
    <row r="2166" spans="256:256" x14ac:dyDescent="0.25">
      <c r="IV2166" s="1" t="s">
        <v>0</v>
      </c>
    </row>
    <row r="2167" spans="256:256" x14ac:dyDescent="0.25">
      <c r="IV2167" s="1" t="s">
        <v>0</v>
      </c>
    </row>
    <row r="2168" spans="256:256" x14ac:dyDescent="0.25">
      <c r="IV2168" s="1" t="s">
        <v>0</v>
      </c>
    </row>
    <row r="2169" spans="256:256" x14ac:dyDescent="0.25">
      <c r="IV2169" s="1" t="s">
        <v>0</v>
      </c>
    </row>
    <row r="2170" spans="256:256" x14ac:dyDescent="0.25">
      <c r="IV2170" s="1" t="s">
        <v>0</v>
      </c>
    </row>
    <row r="2171" spans="256:256" x14ac:dyDescent="0.25">
      <c r="IV2171" s="1" t="s">
        <v>0</v>
      </c>
    </row>
    <row r="2172" spans="256:256" x14ac:dyDescent="0.25">
      <c r="IV2172" s="1" t="s">
        <v>0</v>
      </c>
    </row>
    <row r="2173" spans="256:256" x14ac:dyDescent="0.25">
      <c r="IV2173" s="1" t="s">
        <v>0</v>
      </c>
    </row>
    <row r="2174" spans="256:256" x14ac:dyDescent="0.25">
      <c r="IV2174" s="1" t="s">
        <v>0</v>
      </c>
    </row>
    <row r="2175" spans="256:256" x14ac:dyDescent="0.25">
      <c r="IV2175" s="1" t="s">
        <v>0</v>
      </c>
    </row>
    <row r="2176" spans="256:256" x14ac:dyDescent="0.25">
      <c r="IV2176" s="1" t="s">
        <v>0</v>
      </c>
    </row>
    <row r="2177" spans="256:256" x14ac:dyDescent="0.25">
      <c r="IV2177" s="1" t="s">
        <v>0</v>
      </c>
    </row>
    <row r="2178" spans="256:256" x14ac:dyDescent="0.25">
      <c r="IV2178" s="1" t="s">
        <v>0</v>
      </c>
    </row>
    <row r="2179" spans="256:256" x14ac:dyDescent="0.25">
      <c r="IV2179" s="1" t="s">
        <v>0</v>
      </c>
    </row>
    <row r="2180" spans="256:256" x14ac:dyDescent="0.25">
      <c r="IV2180" s="1" t="s">
        <v>0</v>
      </c>
    </row>
    <row r="2181" spans="256:256" x14ac:dyDescent="0.25">
      <c r="IV2181" s="1" t="s">
        <v>0</v>
      </c>
    </row>
    <row r="2182" spans="256:256" x14ac:dyDescent="0.25">
      <c r="IV2182" s="1" t="s">
        <v>0</v>
      </c>
    </row>
    <row r="2183" spans="256:256" x14ac:dyDescent="0.25">
      <c r="IV2183" s="1" t="s">
        <v>0</v>
      </c>
    </row>
    <row r="2184" spans="256:256" x14ac:dyDescent="0.25">
      <c r="IV2184" s="1" t="s">
        <v>0</v>
      </c>
    </row>
    <row r="2185" spans="256:256" x14ac:dyDescent="0.25">
      <c r="IV2185" s="1" t="s">
        <v>0</v>
      </c>
    </row>
    <row r="2186" spans="256:256" x14ac:dyDescent="0.25">
      <c r="IV2186" s="1" t="s">
        <v>0</v>
      </c>
    </row>
    <row r="2187" spans="256:256" x14ac:dyDescent="0.25">
      <c r="IV2187" s="1" t="s">
        <v>0</v>
      </c>
    </row>
    <row r="2188" spans="256:256" x14ac:dyDescent="0.25">
      <c r="IV2188" s="1" t="s">
        <v>0</v>
      </c>
    </row>
    <row r="2189" spans="256:256" x14ac:dyDescent="0.25">
      <c r="IV2189" s="1" t="s">
        <v>0</v>
      </c>
    </row>
    <row r="2190" spans="256:256" x14ac:dyDescent="0.25">
      <c r="IV2190" s="1" t="s">
        <v>0</v>
      </c>
    </row>
    <row r="2191" spans="256:256" x14ac:dyDescent="0.25">
      <c r="IV2191" s="1" t="s">
        <v>0</v>
      </c>
    </row>
    <row r="2192" spans="256:256" x14ac:dyDescent="0.25">
      <c r="IV2192" s="1" t="s">
        <v>0</v>
      </c>
    </row>
    <row r="2193" spans="256:256" x14ac:dyDescent="0.25">
      <c r="IV2193" s="1" t="s">
        <v>0</v>
      </c>
    </row>
    <row r="2194" spans="256:256" x14ac:dyDescent="0.25">
      <c r="IV2194" s="1" t="s">
        <v>0</v>
      </c>
    </row>
    <row r="2195" spans="256:256" x14ac:dyDescent="0.25">
      <c r="IV2195" s="1" t="s">
        <v>0</v>
      </c>
    </row>
    <row r="2196" spans="256:256" x14ac:dyDescent="0.25">
      <c r="IV2196" s="1" t="s">
        <v>0</v>
      </c>
    </row>
    <row r="2197" spans="256:256" x14ac:dyDescent="0.25">
      <c r="IV2197" s="1" t="s">
        <v>0</v>
      </c>
    </row>
    <row r="2198" spans="256:256" x14ac:dyDescent="0.25">
      <c r="IV2198" s="1" t="s">
        <v>0</v>
      </c>
    </row>
    <row r="2199" spans="256:256" x14ac:dyDescent="0.25">
      <c r="IV2199" s="1" t="s">
        <v>0</v>
      </c>
    </row>
    <row r="2200" spans="256:256" x14ac:dyDescent="0.25">
      <c r="IV2200" s="1" t="s">
        <v>0</v>
      </c>
    </row>
    <row r="2201" spans="256:256" x14ac:dyDescent="0.25">
      <c r="IV2201" s="1" t="s">
        <v>0</v>
      </c>
    </row>
    <row r="2202" spans="256:256" x14ac:dyDescent="0.25">
      <c r="IV2202" s="1" t="s">
        <v>0</v>
      </c>
    </row>
    <row r="2203" spans="256:256" x14ac:dyDescent="0.25">
      <c r="IV2203" s="1" t="s">
        <v>0</v>
      </c>
    </row>
    <row r="2204" spans="256:256" x14ac:dyDescent="0.25">
      <c r="IV2204" s="1" t="s">
        <v>0</v>
      </c>
    </row>
    <row r="2205" spans="256:256" x14ac:dyDescent="0.25">
      <c r="IV2205" s="1" t="s">
        <v>0</v>
      </c>
    </row>
    <row r="2206" spans="256:256" x14ac:dyDescent="0.25">
      <c r="IV2206" s="1" t="s">
        <v>0</v>
      </c>
    </row>
    <row r="2207" spans="256:256" x14ac:dyDescent="0.25">
      <c r="IV2207" s="1" t="s">
        <v>0</v>
      </c>
    </row>
    <row r="2208" spans="256:256" x14ac:dyDescent="0.25">
      <c r="IV2208" s="1" t="s">
        <v>0</v>
      </c>
    </row>
    <row r="2209" spans="256:256" x14ac:dyDescent="0.25">
      <c r="IV2209" s="1" t="s">
        <v>0</v>
      </c>
    </row>
    <row r="2210" spans="256:256" x14ac:dyDescent="0.25">
      <c r="IV2210" s="1" t="s">
        <v>0</v>
      </c>
    </row>
    <row r="2211" spans="256:256" x14ac:dyDescent="0.25">
      <c r="IV2211" s="1" t="s">
        <v>0</v>
      </c>
    </row>
    <row r="2212" spans="256:256" x14ac:dyDescent="0.25">
      <c r="IV2212" s="1" t="s">
        <v>0</v>
      </c>
    </row>
    <row r="2213" spans="256:256" x14ac:dyDescent="0.25">
      <c r="IV2213" s="1" t="s">
        <v>0</v>
      </c>
    </row>
    <row r="2214" spans="256:256" x14ac:dyDescent="0.25">
      <c r="IV2214" s="1" t="s">
        <v>0</v>
      </c>
    </row>
    <row r="2215" spans="256:256" x14ac:dyDescent="0.25">
      <c r="IV2215" s="1" t="s">
        <v>0</v>
      </c>
    </row>
    <row r="2216" spans="256:256" x14ac:dyDescent="0.25">
      <c r="IV2216" s="1" t="s">
        <v>0</v>
      </c>
    </row>
    <row r="2217" spans="256:256" x14ac:dyDescent="0.25">
      <c r="IV2217" s="1" t="s">
        <v>0</v>
      </c>
    </row>
    <row r="2218" spans="256:256" x14ac:dyDescent="0.25">
      <c r="IV2218" s="1" t="s">
        <v>0</v>
      </c>
    </row>
    <row r="2219" spans="256:256" x14ac:dyDescent="0.25">
      <c r="IV2219" s="1" t="s">
        <v>0</v>
      </c>
    </row>
    <row r="2220" spans="256:256" x14ac:dyDescent="0.25">
      <c r="IV2220" s="1" t="s">
        <v>0</v>
      </c>
    </row>
    <row r="2221" spans="256:256" x14ac:dyDescent="0.25">
      <c r="IV2221" s="1" t="s">
        <v>0</v>
      </c>
    </row>
    <row r="2222" spans="256:256" x14ac:dyDescent="0.25">
      <c r="IV2222" s="1" t="s">
        <v>0</v>
      </c>
    </row>
    <row r="2223" spans="256:256" x14ac:dyDescent="0.25">
      <c r="IV2223" s="1" t="s">
        <v>0</v>
      </c>
    </row>
    <row r="2224" spans="256:256" x14ac:dyDescent="0.25">
      <c r="IV2224" s="1" t="s">
        <v>0</v>
      </c>
    </row>
    <row r="2225" spans="256:256" x14ac:dyDescent="0.25">
      <c r="IV2225" s="1" t="s">
        <v>0</v>
      </c>
    </row>
    <row r="2226" spans="256:256" x14ac:dyDescent="0.25">
      <c r="IV2226" s="1" t="s">
        <v>0</v>
      </c>
    </row>
    <row r="2227" spans="256:256" x14ac:dyDescent="0.25">
      <c r="IV2227" s="1" t="s">
        <v>0</v>
      </c>
    </row>
    <row r="2228" spans="256:256" x14ac:dyDescent="0.25">
      <c r="IV2228" s="1" t="s">
        <v>0</v>
      </c>
    </row>
    <row r="2229" spans="256:256" x14ac:dyDescent="0.25">
      <c r="IV2229" s="1" t="s">
        <v>0</v>
      </c>
    </row>
    <row r="2230" spans="256:256" x14ac:dyDescent="0.25">
      <c r="IV2230" s="1" t="s">
        <v>0</v>
      </c>
    </row>
    <row r="2231" spans="256:256" x14ac:dyDescent="0.25">
      <c r="IV2231" s="1" t="s">
        <v>0</v>
      </c>
    </row>
    <row r="2232" spans="256:256" x14ac:dyDescent="0.25">
      <c r="IV2232" s="1" t="s">
        <v>0</v>
      </c>
    </row>
    <row r="2233" spans="256:256" x14ac:dyDescent="0.25">
      <c r="IV2233" s="1" t="s">
        <v>0</v>
      </c>
    </row>
    <row r="2234" spans="256:256" x14ac:dyDescent="0.25">
      <c r="IV2234" s="1" t="s">
        <v>0</v>
      </c>
    </row>
    <row r="2235" spans="256:256" x14ac:dyDescent="0.25">
      <c r="IV2235" s="1" t="s">
        <v>0</v>
      </c>
    </row>
    <row r="2236" spans="256:256" x14ac:dyDescent="0.25">
      <c r="IV2236" s="1" t="s">
        <v>0</v>
      </c>
    </row>
    <row r="2237" spans="256:256" x14ac:dyDescent="0.25">
      <c r="IV2237" s="1" t="s">
        <v>0</v>
      </c>
    </row>
    <row r="2238" spans="256:256" x14ac:dyDescent="0.25">
      <c r="IV2238" s="1" t="s">
        <v>0</v>
      </c>
    </row>
    <row r="2239" spans="256:256" x14ac:dyDescent="0.25">
      <c r="IV2239" s="1" t="s">
        <v>0</v>
      </c>
    </row>
    <row r="2240" spans="256:256" x14ac:dyDescent="0.25">
      <c r="IV2240" s="1" t="s">
        <v>0</v>
      </c>
    </row>
    <row r="2241" spans="256:256" x14ac:dyDescent="0.25">
      <c r="IV2241" s="1" t="s">
        <v>0</v>
      </c>
    </row>
    <row r="2242" spans="256:256" x14ac:dyDescent="0.25">
      <c r="IV2242" s="1" t="s">
        <v>0</v>
      </c>
    </row>
    <row r="2243" spans="256:256" x14ac:dyDescent="0.25">
      <c r="IV2243" s="1" t="s">
        <v>0</v>
      </c>
    </row>
    <row r="2244" spans="256:256" x14ac:dyDescent="0.25">
      <c r="IV2244" s="1" t="s">
        <v>0</v>
      </c>
    </row>
    <row r="2245" spans="256:256" x14ac:dyDescent="0.25">
      <c r="IV2245" s="1" t="s">
        <v>0</v>
      </c>
    </row>
    <row r="2246" spans="256:256" x14ac:dyDescent="0.25">
      <c r="IV2246" s="1" t="s">
        <v>0</v>
      </c>
    </row>
    <row r="2247" spans="256:256" x14ac:dyDescent="0.25">
      <c r="IV2247" s="1" t="s">
        <v>0</v>
      </c>
    </row>
    <row r="2248" spans="256:256" x14ac:dyDescent="0.25">
      <c r="IV2248" s="1" t="s">
        <v>0</v>
      </c>
    </row>
    <row r="2249" spans="256:256" x14ac:dyDescent="0.25">
      <c r="IV2249" s="1" t="s">
        <v>0</v>
      </c>
    </row>
    <row r="2250" spans="256:256" x14ac:dyDescent="0.25">
      <c r="IV2250" s="1" t="s">
        <v>0</v>
      </c>
    </row>
    <row r="2251" spans="256:256" x14ac:dyDescent="0.25">
      <c r="IV2251" s="1" t="s">
        <v>0</v>
      </c>
    </row>
    <row r="2252" spans="256:256" x14ac:dyDescent="0.25">
      <c r="IV2252" s="1" t="s">
        <v>0</v>
      </c>
    </row>
    <row r="2253" spans="256:256" x14ac:dyDescent="0.25">
      <c r="IV2253" s="1" t="s">
        <v>0</v>
      </c>
    </row>
    <row r="2254" spans="256:256" x14ac:dyDescent="0.25">
      <c r="IV2254" s="1" t="s">
        <v>0</v>
      </c>
    </row>
    <row r="2255" spans="256:256" x14ac:dyDescent="0.25">
      <c r="IV2255" s="1" t="s">
        <v>0</v>
      </c>
    </row>
    <row r="2256" spans="256:256" x14ac:dyDescent="0.25">
      <c r="IV2256" s="1" t="s">
        <v>0</v>
      </c>
    </row>
    <row r="2257" spans="256:256" x14ac:dyDescent="0.25">
      <c r="IV2257" s="1" t="s">
        <v>0</v>
      </c>
    </row>
    <row r="2258" spans="256:256" x14ac:dyDescent="0.25">
      <c r="IV2258" s="1" t="s">
        <v>0</v>
      </c>
    </row>
    <row r="2259" spans="256:256" x14ac:dyDescent="0.25">
      <c r="IV2259" s="1" t="s">
        <v>0</v>
      </c>
    </row>
    <row r="2260" spans="256:256" x14ac:dyDescent="0.25">
      <c r="IV2260" s="1" t="s">
        <v>0</v>
      </c>
    </row>
    <row r="2261" spans="256:256" x14ac:dyDescent="0.25">
      <c r="IV2261" s="1" t="s">
        <v>0</v>
      </c>
    </row>
    <row r="2262" spans="256:256" x14ac:dyDescent="0.25">
      <c r="IV2262" s="1" t="s">
        <v>0</v>
      </c>
    </row>
    <row r="2263" spans="256:256" x14ac:dyDescent="0.25">
      <c r="IV2263" s="1" t="s">
        <v>0</v>
      </c>
    </row>
    <row r="2264" spans="256:256" x14ac:dyDescent="0.25">
      <c r="IV2264" s="1" t="s">
        <v>0</v>
      </c>
    </row>
    <row r="2265" spans="256:256" x14ac:dyDescent="0.25">
      <c r="IV2265" s="1" t="s">
        <v>0</v>
      </c>
    </row>
    <row r="2266" spans="256:256" x14ac:dyDescent="0.25">
      <c r="IV2266" s="1" t="s">
        <v>0</v>
      </c>
    </row>
    <row r="2267" spans="256:256" x14ac:dyDescent="0.25">
      <c r="IV2267" s="1" t="s">
        <v>0</v>
      </c>
    </row>
    <row r="2268" spans="256:256" x14ac:dyDescent="0.25">
      <c r="IV2268" s="1" t="s">
        <v>0</v>
      </c>
    </row>
    <row r="2269" spans="256:256" x14ac:dyDescent="0.25">
      <c r="IV2269" s="1" t="s">
        <v>0</v>
      </c>
    </row>
    <row r="2270" spans="256:256" x14ac:dyDescent="0.25">
      <c r="IV2270" s="1" t="s">
        <v>0</v>
      </c>
    </row>
    <row r="2271" spans="256:256" x14ac:dyDescent="0.25">
      <c r="IV2271" s="1" t="s">
        <v>0</v>
      </c>
    </row>
    <row r="2272" spans="256:256" x14ac:dyDescent="0.25">
      <c r="IV2272" s="1" t="s">
        <v>0</v>
      </c>
    </row>
    <row r="2273" spans="256:256" x14ac:dyDescent="0.25">
      <c r="IV2273" s="1" t="s">
        <v>0</v>
      </c>
    </row>
    <row r="2274" spans="256:256" x14ac:dyDescent="0.25">
      <c r="IV2274" s="1" t="s">
        <v>0</v>
      </c>
    </row>
    <row r="2275" spans="256:256" x14ac:dyDescent="0.25">
      <c r="IV2275" s="1" t="s">
        <v>0</v>
      </c>
    </row>
    <row r="2276" spans="256:256" x14ac:dyDescent="0.25">
      <c r="IV2276" s="1" t="s">
        <v>0</v>
      </c>
    </row>
    <row r="2277" spans="256:256" x14ac:dyDescent="0.25">
      <c r="IV2277" s="1" t="s">
        <v>0</v>
      </c>
    </row>
    <row r="2278" spans="256:256" x14ac:dyDescent="0.25">
      <c r="IV2278" s="1" t="s">
        <v>0</v>
      </c>
    </row>
    <row r="2279" spans="256:256" x14ac:dyDescent="0.25">
      <c r="IV2279" s="1" t="s">
        <v>0</v>
      </c>
    </row>
    <row r="2280" spans="256:256" x14ac:dyDescent="0.25">
      <c r="IV2280" s="1" t="s">
        <v>0</v>
      </c>
    </row>
    <row r="2281" spans="256:256" x14ac:dyDescent="0.25">
      <c r="IV2281" s="1" t="s">
        <v>0</v>
      </c>
    </row>
    <row r="2282" spans="256:256" x14ac:dyDescent="0.25">
      <c r="IV2282" s="1" t="s">
        <v>0</v>
      </c>
    </row>
    <row r="2283" spans="256:256" x14ac:dyDescent="0.25">
      <c r="IV2283" s="1" t="s">
        <v>0</v>
      </c>
    </row>
    <row r="2284" spans="256:256" x14ac:dyDescent="0.25">
      <c r="IV2284" s="1" t="s">
        <v>0</v>
      </c>
    </row>
    <row r="2285" spans="256:256" x14ac:dyDescent="0.25">
      <c r="IV2285" s="1" t="s">
        <v>0</v>
      </c>
    </row>
    <row r="2286" spans="256:256" x14ac:dyDescent="0.25">
      <c r="IV2286" s="1" t="s">
        <v>0</v>
      </c>
    </row>
    <row r="2287" spans="256:256" x14ac:dyDescent="0.25">
      <c r="IV2287" s="1" t="s">
        <v>0</v>
      </c>
    </row>
    <row r="2288" spans="256:256" x14ac:dyDescent="0.25">
      <c r="IV2288" s="1" t="s">
        <v>0</v>
      </c>
    </row>
    <row r="2289" spans="256:256" x14ac:dyDescent="0.25">
      <c r="IV2289" s="1" t="s">
        <v>0</v>
      </c>
    </row>
    <row r="2290" spans="256:256" x14ac:dyDescent="0.25">
      <c r="IV2290" s="1" t="s">
        <v>0</v>
      </c>
    </row>
    <row r="2291" spans="256:256" x14ac:dyDescent="0.25">
      <c r="IV2291" s="1" t="s">
        <v>0</v>
      </c>
    </row>
    <row r="2292" spans="256:256" x14ac:dyDescent="0.25">
      <c r="IV2292" s="1" t="s">
        <v>0</v>
      </c>
    </row>
    <row r="2293" spans="256:256" x14ac:dyDescent="0.25">
      <c r="IV2293" s="1" t="s">
        <v>0</v>
      </c>
    </row>
    <row r="2294" spans="256:256" x14ac:dyDescent="0.25">
      <c r="IV2294" s="1" t="s">
        <v>0</v>
      </c>
    </row>
    <row r="2295" spans="256:256" x14ac:dyDescent="0.25">
      <c r="IV2295" s="1" t="s">
        <v>0</v>
      </c>
    </row>
    <row r="2296" spans="256:256" x14ac:dyDescent="0.25">
      <c r="IV2296" s="1" t="s">
        <v>0</v>
      </c>
    </row>
    <row r="2297" spans="256:256" x14ac:dyDescent="0.25">
      <c r="IV2297" s="1" t="s">
        <v>0</v>
      </c>
    </row>
    <row r="2298" spans="256:256" x14ac:dyDescent="0.25">
      <c r="IV2298" s="1" t="s">
        <v>0</v>
      </c>
    </row>
    <row r="2299" spans="256:256" x14ac:dyDescent="0.25">
      <c r="IV2299" s="1" t="s">
        <v>0</v>
      </c>
    </row>
    <row r="2300" spans="256:256" x14ac:dyDescent="0.25">
      <c r="IV2300" s="1" t="s">
        <v>0</v>
      </c>
    </row>
    <row r="2301" spans="256:256" x14ac:dyDescent="0.25">
      <c r="IV2301" s="1" t="s">
        <v>0</v>
      </c>
    </row>
    <row r="2302" spans="256:256" x14ac:dyDescent="0.25">
      <c r="IV2302" s="1" t="s">
        <v>0</v>
      </c>
    </row>
    <row r="2303" spans="256:256" x14ac:dyDescent="0.25">
      <c r="IV2303" s="1" t="s">
        <v>0</v>
      </c>
    </row>
    <row r="2304" spans="256:256" x14ac:dyDescent="0.25">
      <c r="IV2304" s="1" t="s">
        <v>0</v>
      </c>
    </row>
    <row r="2305" spans="256:256" x14ac:dyDescent="0.25">
      <c r="IV2305" s="1" t="s">
        <v>0</v>
      </c>
    </row>
    <row r="2306" spans="256:256" x14ac:dyDescent="0.25">
      <c r="IV2306" s="1" t="s">
        <v>0</v>
      </c>
    </row>
    <row r="2307" spans="256:256" x14ac:dyDescent="0.25">
      <c r="IV2307" s="1" t="s">
        <v>0</v>
      </c>
    </row>
    <row r="2308" spans="256:256" x14ac:dyDescent="0.25">
      <c r="IV2308" s="1" t="s">
        <v>0</v>
      </c>
    </row>
    <row r="2309" spans="256:256" x14ac:dyDescent="0.25">
      <c r="IV2309" s="1" t="s">
        <v>0</v>
      </c>
    </row>
    <row r="2310" spans="256:256" x14ac:dyDescent="0.25">
      <c r="IV2310" s="1" t="s">
        <v>0</v>
      </c>
    </row>
    <row r="2311" spans="256:256" x14ac:dyDescent="0.25">
      <c r="IV2311" s="1" t="s">
        <v>0</v>
      </c>
    </row>
    <row r="2312" spans="256:256" x14ac:dyDescent="0.25">
      <c r="IV2312" s="1" t="s">
        <v>0</v>
      </c>
    </row>
    <row r="2313" spans="256:256" x14ac:dyDescent="0.25">
      <c r="IV2313" s="1" t="s">
        <v>0</v>
      </c>
    </row>
    <row r="2314" spans="256:256" x14ac:dyDescent="0.25">
      <c r="IV2314" s="1" t="s">
        <v>0</v>
      </c>
    </row>
    <row r="2315" spans="256:256" x14ac:dyDescent="0.25">
      <c r="IV2315" s="1" t="s">
        <v>0</v>
      </c>
    </row>
    <row r="2316" spans="256:256" x14ac:dyDescent="0.25">
      <c r="IV2316" s="1" t="s">
        <v>0</v>
      </c>
    </row>
    <row r="2317" spans="256:256" x14ac:dyDescent="0.25">
      <c r="IV2317" s="1" t="s">
        <v>0</v>
      </c>
    </row>
    <row r="2318" spans="256:256" x14ac:dyDescent="0.25">
      <c r="IV2318" s="1" t="s">
        <v>0</v>
      </c>
    </row>
    <row r="2319" spans="256:256" x14ac:dyDescent="0.25">
      <c r="IV2319" s="1" t="s">
        <v>0</v>
      </c>
    </row>
    <row r="2320" spans="256:256" x14ac:dyDescent="0.25">
      <c r="IV2320" s="1" t="s">
        <v>0</v>
      </c>
    </row>
    <row r="2321" spans="256:256" x14ac:dyDescent="0.25">
      <c r="IV2321" s="1" t="s">
        <v>0</v>
      </c>
    </row>
    <row r="2322" spans="256:256" x14ac:dyDescent="0.25">
      <c r="IV2322" s="1" t="s">
        <v>0</v>
      </c>
    </row>
    <row r="2323" spans="256:256" x14ac:dyDescent="0.25">
      <c r="IV2323" s="1" t="s">
        <v>0</v>
      </c>
    </row>
    <row r="2324" spans="256:256" x14ac:dyDescent="0.25">
      <c r="IV2324" s="1" t="s">
        <v>0</v>
      </c>
    </row>
    <row r="2325" spans="256:256" x14ac:dyDescent="0.25">
      <c r="IV2325" s="1" t="s">
        <v>0</v>
      </c>
    </row>
    <row r="2326" spans="256:256" x14ac:dyDescent="0.25">
      <c r="IV2326" s="1" t="s">
        <v>0</v>
      </c>
    </row>
    <row r="2327" spans="256:256" x14ac:dyDescent="0.25">
      <c r="IV2327" s="1" t="s">
        <v>0</v>
      </c>
    </row>
    <row r="2328" spans="256:256" x14ac:dyDescent="0.25">
      <c r="IV2328" s="1" t="s">
        <v>0</v>
      </c>
    </row>
    <row r="2329" spans="256:256" x14ac:dyDescent="0.25">
      <c r="IV2329" s="1" t="s">
        <v>0</v>
      </c>
    </row>
    <row r="2330" spans="256:256" x14ac:dyDescent="0.25">
      <c r="IV2330" s="1" t="s">
        <v>0</v>
      </c>
    </row>
    <row r="2331" spans="256:256" x14ac:dyDescent="0.25">
      <c r="IV2331" s="1" t="s">
        <v>0</v>
      </c>
    </row>
    <row r="2332" spans="256:256" x14ac:dyDescent="0.25">
      <c r="IV2332" s="1" t="s">
        <v>0</v>
      </c>
    </row>
    <row r="2333" spans="256:256" x14ac:dyDescent="0.25">
      <c r="IV2333" s="1" t="s">
        <v>0</v>
      </c>
    </row>
    <row r="2334" spans="256:256" x14ac:dyDescent="0.25">
      <c r="IV2334" s="1" t="s">
        <v>0</v>
      </c>
    </row>
    <row r="2335" spans="256:256" x14ac:dyDescent="0.25">
      <c r="IV2335" s="1" t="s">
        <v>0</v>
      </c>
    </row>
    <row r="2336" spans="256:256" x14ac:dyDescent="0.25">
      <c r="IV2336" s="1" t="s">
        <v>0</v>
      </c>
    </row>
    <row r="2337" spans="256:256" x14ac:dyDescent="0.25">
      <c r="IV2337" s="1" t="s">
        <v>0</v>
      </c>
    </row>
    <row r="2338" spans="256:256" x14ac:dyDescent="0.25">
      <c r="IV2338" s="1" t="s">
        <v>0</v>
      </c>
    </row>
    <row r="2339" spans="256:256" x14ac:dyDescent="0.25">
      <c r="IV2339" s="1" t="s">
        <v>0</v>
      </c>
    </row>
    <row r="2340" spans="256:256" x14ac:dyDescent="0.25">
      <c r="IV2340" s="1" t="s">
        <v>0</v>
      </c>
    </row>
    <row r="2341" spans="256:256" x14ac:dyDescent="0.25">
      <c r="IV2341" s="1" t="s">
        <v>0</v>
      </c>
    </row>
    <row r="2342" spans="256:256" x14ac:dyDescent="0.25">
      <c r="IV2342" s="1" t="s">
        <v>0</v>
      </c>
    </row>
    <row r="2343" spans="256:256" x14ac:dyDescent="0.25">
      <c r="IV2343" s="1" t="s">
        <v>0</v>
      </c>
    </row>
    <row r="2344" spans="256:256" x14ac:dyDescent="0.25">
      <c r="IV2344" s="1" t="s">
        <v>0</v>
      </c>
    </row>
    <row r="2345" spans="256:256" x14ac:dyDescent="0.25">
      <c r="IV2345" s="1" t="s">
        <v>0</v>
      </c>
    </row>
    <row r="2346" spans="256:256" x14ac:dyDescent="0.25">
      <c r="IV2346" s="1" t="s">
        <v>0</v>
      </c>
    </row>
    <row r="2347" spans="256:256" x14ac:dyDescent="0.25">
      <c r="IV2347" s="1" t="s">
        <v>0</v>
      </c>
    </row>
    <row r="2348" spans="256:256" x14ac:dyDescent="0.25">
      <c r="IV2348" s="1" t="s">
        <v>0</v>
      </c>
    </row>
    <row r="2349" spans="256:256" x14ac:dyDescent="0.25">
      <c r="IV2349" s="1" t="s">
        <v>0</v>
      </c>
    </row>
    <row r="2350" spans="256:256" x14ac:dyDescent="0.25">
      <c r="IV2350" s="1" t="s">
        <v>0</v>
      </c>
    </row>
    <row r="2351" spans="256:256" x14ac:dyDescent="0.25">
      <c r="IV2351" s="1" t="s">
        <v>0</v>
      </c>
    </row>
    <row r="2352" spans="256:256" x14ac:dyDescent="0.25">
      <c r="IV2352" s="1" t="s">
        <v>0</v>
      </c>
    </row>
    <row r="2353" spans="256:256" x14ac:dyDescent="0.25">
      <c r="IV2353" s="1" t="s">
        <v>0</v>
      </c>
    </row>
    <row r="2354" spans="256:256" x14ac:dyDescent="0.25">
      <c r="IV2354" s="1" t="s">
        <v>0</v>
      </c>
    </row>
    <row r="2355" spans="256:256" x14ac:dyDescent="0.25">
      <c r="IV2355" s="1" t="s">
        <v>0</v>
      </c>
    </row>
    <row r="2356" spans="256:256" x14ac:dyDescent="0.25">
      <c r="IV2356" s="1" t="s">
        <v>0</v>
      </c>
    </row>
    <row r="2357" spans="256:256" x14ac:dyDescent="0.25">
      <c r="IV2357" s="1" t="s">
        <v>0</v>
      </c>
    </row>
    <row r="2358" spans="256:256" x14ac:dyDescent="0.25">
      <c r="IV2358" s="1" t="s">
        <v>0</v>
      </c>
    </row>
    <row r="2359" spans="256:256" x14ac:dyDescent="0.25">
      <c r="IV2359" s="1" t="s">
        <v>0</v>
      </c>
    </row>
    <row r="2360" spans="256:256" x14ac:dyDescent="0.25">
      <c r="IV2360" s="1" t="s">
        <v>0</v>
      </c>
    </row>
    <row r="2361" spans="256:256" x14ac:dyDescent="0.25">
      <c r="IV2361" s="1" t="s">
        <v>0</v>
      </c>
    </row>
    <row r="2362" spans="256:256" x14ac:dyDescent="0.25">
      <c r="IV2362" s="1" t="s">
        <v>0</v>
      </c>
    </row>
    <row r="2363" spans="256:256" x14ac:dyDescent="0.25">
      <c r="IV2363" s="1" t="s">
        <v>0</v>
      </c>
    </row>
    <row r="2364" spans="256:256" x14ac:dyDescent="0.25">
      <c r="IV2364" s="1" t="s">
        <v>0</v>
      </c>
    </row>
    <row r="2365" spans="256:256" x14ac:dyDescent="0.25">
      <c r="IV2365" s="1" t="s">
        <v>0</v>
      </c>
    </row>
    <row r="2366" spans="256:256" x14ac:dyDescent="0.25">
      <c r="IV2366" s="1" t="s">
        <v>0</v>
      </c>
    </row>
    <row r="2367" spans="256:256" x14ac:dyDescent="0.25">
      <c r="IV2367" s="1" t="s">
        <v>0</v>
      </c>
    </row>
    <row r="2368" spans="256:256" x14ac:dyDescent="0.25">
      <c r="IV2368" s="1" t="s">
        <v>0</v>
      </c>
    </row>
    <row r="2369" spans="256:256" x14ac:dyDescent="0.25">
      <c r="IV2369" s="1" t="s">
        <v>0</v>
      </c>
    </row>
    <row r="2370" spans="256:256" x14ac:dyDescent="0.25">
      <c r="IV2370" s="1" t="s">
        <v>0</v>
      </c>
    </row>
    <row r="2371" spans="256:256" x14ac:dyDescent="0.25">
      <c r="IV2371" s="1" t="s">
        <v>0</v>
      </c>
    </row>
    <row r="2372" spans="256:256" x14ac:dyDescent="0.25">
      <c r="IV2372" s="1" t="s">
        <v>0</v>
      </c>
    </row>
    <row r="2373" spans="256:256" x14ac:dyDescent="0.25">
      <c r="IV2373" s="1" t="s">
        <v>0</v>
      </c>
    </row>
    <row r="2374" spans="256:256" x14ac:dyDescent="0.25">
      <c r="IV2374" s="1" t="s">
        <v>0</v>
      </c>
    </row>
    <row r="2375" spans="256:256" x14ac:dyDescent="0.25">
      <c r="IV2375" s="1" t="s">
        <v>0</v>
      </c>
    </row>
    <row r="2376" spans="256:256" x14ac:dyDescent="0.25">
      <c r="IV2376" s="1" t="s">
        <v>0</v>
      </c>
    </row>
    <row r="2377" spans="256:256" x14ac:dyDescent="0.25">
      <c r="IV2377" s="1" t="s">
        <v>0</v>
      </c>
    </row>
    <row r="2378" spans="256:256" x14ac:dyDescent="0.25">
      <c r="IV2378" s="1" t="s">
        <v>0</v>
      </c>
    </row>
    <row r="2379" spans="256:256" x14ac:dyDescent="0.25">
      <c r="IV2379" s="1" t="s">
        <v>0</v>
      </c>
    </row>
    <row r="2380" spans="256:256" x14ac:dyDescent="0.25">
      <c r="IV2380" s="1" t="s">
        <v>0</v>
      </c>
    </row>
    <row r="2381" spans="256:256" x14ac:dyDescent="0.25">
      <c r="IV2381" s="1" t="s">
        <v>0</v>
      </c>
    </row>
    <row r="2382" spans="256:256" x14ac:dyDescent="0.25">
      <c r="IV2382" s="1" t="s">
        <v>0</v>
      </c>
    </row>
    <row r="2383" spans="256:256" x14ac:dyDescent="0.25">
      <c r="IV2383" s="1" t="s">
        <v>0</v>
      </c>
    </row>
    <row r="2384" spans="256:256" x14ac:dyDescent="0.25">
      <c r="IV2384" s="1" t="s">
        <v>0</v>
      </c>
    </row>
    <row r="2385" spans="256:256" x14ac:dyDescent="0.25">
      <c r="IV2385" s="1" t="s">
        <v>0</v>
      </c>
    </row>
    <row r="2386" spans="256:256" x14ac:dyDescent="0.25">
      <c r="IV2386" s="1" t="s">
        <v>0</v>
      </c>
    </row>
    <row r="2387" spans="256:256" x14ac:dyDescent="0.25">
      <c r="IV2387" s="1" t="s">
        <v>0</v>
      </c>
    </row>
    <row r="2388" spans="256:256" x14ac:dyDescent="0.25">
      <c r="IV2388" s="1" t="s">
        <v>0</v>
      </c>
    </row>
    <row r="2389" spans="256:256" x14ac:dyDescent="0.25">
      <c r="IV2389" s="1" t="s">
        <v>0</v>
      </c>
    </row>
    <row r="2390" spans="256:256" x14ac:dyDescent="0.25">
      <c r="IV2390" s="1" t="s">
        <v>0</v>
      </c>
    </row>
    <row r="2391" spans="256:256" x14ac:dyDescent="0.25">
      <c r="IV2391" s="1" t="s">
        <v>0</v>
      </c>
    </row>
    <row r="2392" spans="256:256" x14ac:dyDescent="0.25">
      <c r="IV2392" s="1" t="s">
        <v>0</v>
      </c>
    </row>
    <row r="2393" spans="256:256" x14ac:dyDescent="0.25">
      <c r="IV2393" s="1" t="s">
        <v>0</v>
      </c>
    </row>
    <row r="2394" spans="256:256" x14ac:dyDescent="0.25">
      <c r="IV2394" s="1" t="s">
        <v>0</v>
      </c>
    </row>
    <row r="2395" spans="256:256" x14ac:dyDescent="0.25">
      <c r="IV2395" s="1" t="s">
        <v>0</v>
      </c>
    </row>
    <row r="2396" spans="256:256" x14ac:dyDescent="0.25">
      <c r="IV2396" s="1" t="s">
        <v>0</v>
      </c>
    </row>
    <row r="2397" spans="256:256" x14ac:dyDescent="0.25">
      <c r="IV2397" s="1" t="s">
        <v>0</v>
      </c>
    </row>
    <row r="2398" spans="256:256" x14ac:dyDescent="0.25">
      <c r="IV2398" s="1" t="s">
        <v>0</v>
      </c>
    </row>
    <row r="2399" spans="256:256" x14ac:dyDescent="0.25">
      <c r="IV2399" s="1" t="s">
        <v>0</v>
      </c>
    </row>
    <row r="2400" spans="256:256" x14ac:dyDescent="0.25">
      <c r="IV2400" s="1" t="s">
        <v>0</v>
      </c>
    </row>
    <row r="2401" spans="256:256" x14ac:dyDescent="0.25">
      <c r="IV2401" s="1" t="s">
        <v>0</v>
      </c>
    </row>
    <row r="2402" spans="256:256" x14ac:dyDescent="0.25">
      <c r="IV2402" s="1" t="s">
        <v>0</v>
      </c>
    </row>
    <row r="2403" spans="256:256" x14ac:dyDescent="0.25">
      <c r="IV2403" s="1" t="s">
        <v>0</v>
      </c>
    </row>
    <row r="2404" spans="256:256" x14ac:dyDescent="0.25">
      <c r="IV2404" s="1" t="s">
        <v>0</v>
      </c>
    </row>
    <row r="2405" spans="256:256" x14ac:dyDescent="0.25">
      <c r="IV2405" s="1" t="s">
        <v>0</v>
      </c>
    </row>
    <row r="2406" spans="256:256" x14ac:dyDescent="0.25">
      <c r="IV2406" s="1" t="s">
        <v>0</v>
      </c>
    </row>
    <row r="2407" spans="256:256" x14ac:dyDescent="0.25">
      <c r="IV2407" s="1" t="s">
        <v>0</v>
      </c>
    </row>
    <row r="2408" spans="256:256" x14ac:dyDescent="0.25">
      <c r="IV2408" s="1" t="s">
        <v>0</v>
      </c>
    </row>
    <row r="2409" spans="256:256" x14ac:dyDescent="0.25">
      <c r="IV2409" s="1" t="s">
        <v>0</v>
      </c>
    </row>
    <row r="2410" spans="256:256" x14ac:dyDescent="0.25">
      <c r="IV2410" s="1" t="s">
        <v>0</v>
      </c>
    </row>
    <row r="2411" spans="256:256" x14ac:dyDescent="0.25">
      <c r="IV2411" s="1" t="s">
        <v>0</v>
      </c>
    </row>
    <row r="2412" spans="256:256" x14ac:dyDescent="0.25">
      <c r="IV2412" s="1" t="s">
        <v>0</v>
      </c>
    </row>
    <row r="2413" spans="256:256" x14ac:dyDescent="0.25">
      <c r="IV2413" s="1" t="s">
        <v>0</v>
      </c>
    </row>
    <row r="2414" spans="256:256" x14ac:dyDescent="0.25">
      <c r="IV2414" s="1" t="s">
        <v>0</v>
      </c>
    </row>
    <row r="2415" spans="256:256" x14ac:dyDescent="0.25">
      <c r="IV2415" s="1" t="s">
        <v>0</v>
      </c>
    </row>
    <row r="2416" spans="256:256" x14ac:dyDescent="0.25">
      <c r="IV2416" s="1" t="s">
        <v>0</v>
      </c>
    </row>
    <row r="2417" spans="256:256" x14ac:dyDescent="0.25">
      <c r="IV2417" s="1" t="s">
        <v>0</v>
      </c>
    </row>
    <row r="2418" spans="256:256" x14ac:dyDescent="0.25">
      <c r="IV2418" s="1" t="s">
        <v>0</v>
      </c>
    </row>
    <row r="2419" spans="256:256" x14ac:dyDescent="0.25">
      <c r="IV2419" s="1" t="s">
        <v>0</v>
      </c>
    </row>
    <row r="2420" spans="256:256" x14ac:dyDescent="0.25">
      <c r="IV2420" s="1" t="s">
        <v>0</v>
      </c>
    </row>
    <row r="2421" spans="256:256" x14ac:dyDescent="0.25">
      <c r="IV2421" s="1" t="s">
        <v>0</v>
      </c>
    </row>
    <row r="2422" spans="256:256" x14ac:dyDescent="0.25">
      <c r="IV2422" s="1" t="s">
        <v>0</v>
      </c>
    </row>
    <row r="2423" spans="256:256" x14ac:dyDescent="0.25">
      <c r="IV2423" s="1" t="s">
        <v>0</v>
      </c>
    </row>
    <row r="2424" spans="256:256" x14ac:dyDescent="0.25">
      <c r="IV2424" s="1" t="s">
        <v>0</v>
      </c>
    </row>
    <row r="2425" spans="256:256" x14ac:dyDescent="0.25">
      <c r="IV2425" s="1" t="s">
        <v>0</v>
      </c>
    </row>
    <row r="2426" spans="256:256" x14ac:dyDescent="0.25">
      <c r="IV2426" s="1" t="s">
        <v>0</v>
      </c>
    </row>
    <row r="2427" spans="256:256" x14ac:dyDescent="0.25">
      <c r="IV2427" s="1" t="s">
        <v>0</v>
      </c>
    </row>
    <row r="2428" spans="256:256" x14ac:dyDescent="0.25">
      <c r="IV2428" s="1" t="s">
        <v>0</v>
      </c>
    </row>
    <row r="2429" spans="256:256" x14ac:dyDescent="0.25">
      <c r="IV2429" s="1" t="s">
        <v>0</v>
      </c>
    </row>
    <row r="2430" spans="256:256" x14ac:dyDescent="0.25">
      <c r="IV2430" s="1" t="s">
        <v>0</v>
      </c>
    </row>
    <row r="2431" spans="256:256" x14ac:dyDescent="0.25">
      <c r="IV2431" s="1" t="s">
        <v>0</v>
      </c>
    </row>
    <row r="2432" spans="256:256" x14ac:dyDescent="0.25">
      <c r="IV2432" s="1" t="s">
        <v>0</v>
      </c>
    </row>
    <row r="2433" spans="256:256" x14ac:dyDescent="0.25">
      <c r="IV2433" s="1" t="s">
        <v>0</v>
      </c>
    </row>
    <row r="2434" spans="256:256" x14ac:dyDescent="0.25">
      <c r="IV2434" s="1" t="s">
        <v>0</v>
      </c>
    </row>
    <row r="2435" spans="256:256" x14ac:dyDescent="0.25">
      <c r="IV2435" s="1" t="s">
        <v>0</v>
      </c>
    </row>
    <row r="2436" spans="256:256" x14ac:dyDescent="0.25">
      <c r="IV2436" s="1" t="s">
        <v>0</v>
      </c>
    </row>
    <row r="2437" spans="256:256" x14ac:dyDescent="0.25">
      <c r="IV2437" s="1" t="s">
        <v>0</v>
      </c>
    </row>
    <row r="2438" spans="256:256" x14ac:dyDescent="0.25">
      <c r="IV2438" s="1" t="s">
        <v>0</v>
      </c>
    </row>
    <row r="2439" spans="256:256" x14ac:dyDescent="0.25">
      <c r="IV2439" s="1" t="s">
        <v>0</v>
      </c>
    </row>
    <row r="2440" spans="256:256" x14ac:dyDescent="0.25">
      <c r="IV2440" s="1" t="s">
        <v>0</v>
      </c>
    </row>
    <row r="2441" spans="256:256" x14ac:dyDescent="0.25">
      <c r="IV2441" s="1" t="s">
        <v>0</v>
      </c>
    </row>
    <row r="2442" spans="256:256" x14ac:dyDescent="0.25">
      <c r="IV2442" s="1" t="s">
        <v>0</v>
      </c>
    </row>
    <row r="2443" spans="256:256" x14ac:dyDescent="0.25">
      <c r="IV2443" s="1" t="s">
        <v>0</v>
      </c>
    </row>
    <row r="2444" spans="256:256" x14ac:dyDescent="0.25">
      <c r="IV2444" s="1" t="s">
        <v>0</v>
      </c>
    </row>
    <row r="2445" spans="256:256" x14ac:dyDescent="0.25">
      <c r="IV2445" s="1" t="s">
        <v>0</v>
      </c>
    </row>
    <row r="2446" spans="256:256" x14ac:dyDescent="0.25">
      <c r="IV2446" s="1" t="s">
        <v>0</v>
      </c>
    </row>
    <row r="2447" spans="256:256" x14ac:dyDescent="0.25">
      <c r="IV2447" s="1" t="s">
        <v>0</v>
      </c>
    </row>
    <row r="2448" spans="256:256" x14ac:dyDescent="0.25">
      <c r="IV2448" s="1" t="s">
        <v>0</v>
      </c>
    </row>
    <row r="2449" spans="256:256" x14ac:dyDescent="0.25">
      <c r="IV2449" s="1" t="s">
        <v>0</v>
      </c>
    </row>
    <row r="2450" spans="256:256" x14ac:dyDescent="0.25">
      <c r="IV2450" s="1" t="s">
        <v>0</v>
      </c>
    </row>
    <row r="2451" spans="256:256" x14ac:dyDescent="0.25">
      <c r="IV2451" s="1" t="s">
        <v>0</v>
      </c>
    </row>
    <row r="2452" spans="256:256" x14ac:dyDescent="0.25">
      <c r="IV2452" s="1" t="s">
        <v>0</v>
      </c>
    </row>
    <row r="2453" spans="256:256" x14ac:dyDescent="0.25">
      <c r="IV2453" s="1" t="s">
        <v>0</v>
      </c>
    </row>
    <row r="2454" spans="256:256" x14ac:dyDescent="0.25">
      <c r="IV2454" s="1" t="s">
        <v>0</v>
      </c>
    </row>
    <row r="2455" spans="256:256" x14ac:dyDescent="0.25">
      <c r="IV2455" s="1" t="s">
        <v>0</v>
      </c>
    </row>
    <row r="2456" spans="256:256" x14ac:dyDescent="0.25">
      <c r="IV2456" s="1" t="s">
        <v>0</v>
      </c>
    </row>
    <row r="2457" spans="256:256" x14ac:dyDescent="0.25">
      <c r="IV2457" s="1" t="s">
        <v>0</v>
      </c>
    </row>
    <row r="2458" spans="256:256" x14ac:dyDescent="0.25">
      <c r="IV2458" s="1" t="s">
        <v>0</v>
      </c>
    </row>
    <row r="2459" spans="256:256" x14ac:dyDescent="0.25">
      <c r="IV2459" s="1" t="s">
        <v>0</v>
      </c>
    </row>
    <row r="2460" spans="256:256" x14ac:dyDescent="0.25">
      <c r="IV2460" s="1" t="s">
        <v>0</v>
      </c>
    </row>
    <row r="2461" spans="256:256" x14ac:dyDescent="0.25">
      <c r="IV2461" s="1" t="s">
        <v>0</v>
      </c>
    </row>
    <row r="2462" spans="256:256" x14ac:dyDescent="0.25">
      <c r="IV2462" s="1" t="s">
        <v>0</v>
      </c>
    </row>
    <row r="2463" spans="256:256" x14ac:dyDescent="0.25">
      <c r="IV2463" s="1" t="s">
        <v>0</v>
      </c>
    </row>
    <row r="2464" spans="256:256" x14ac:dyDescent="0.25">
      <c r="IV2464" s="1" t="s">
        <v>0</v>
      </c>
    </row>
    <row r="2465" spans="256:256" x14ac:dyDescent="0.25">
      <c r="IV2465" s="1" t="s">
        <v>0</v>
      </c>
    </row>
    <row r="2466" spans="256:256" x14ac:dyDescent="0.25">
      <c r="IV2466" s="1" t="s">
        <v>0</v>
      </c>
    </row>
    <row r="2467" spans="256:256" x14ac:dyDescent="0.25">
      <c r="IV2467" s="1" t="s">
        <v>0</v>
      </c>
    </row>
    <row r="2468" spans="256:256" x14ac:dyDescent="0.25">
      <c r="IV2468" s="1" t="s">
        <v>0</v>
      </c>
    </row>
    <row r="2469" spans="256:256" x14ac:dyDescent="0.25">
      <c r="IV2469" s="1" t="s">
        <v>0</v>
      </c>
    </row>
    <row r="2470" spans="256:256" x14ac:dyDescent="0.25">
      <c r="IV2470" s="1" t="s">
        <v>0</v>
      </c>
    </row>
    <row r="2471" spans="256:256" x14ac:dyDescent="0.25">
      <c r="IV2471" s="1" t="s">
        <v>0</v>
      </c>
    </row>
    <row r="2472" spans="256:256" x14ac:dyDescent="0.25">
      <c r="IV2472" s="1" t="s">
        <v>0</v>
      </c>
    </row>
    <row r="2473" spans="256:256" x14ac:dyDescent="0.25">
      <c r="IV2473" s="1" t="s">
        <v>0</v>
      </c>
    </row>
    <row r="2474" spans="256:256" x14ac:dyDescent="0.25">
      <c r="IV2474" s="1" t="s">
        <v>0</v>
      </c>
    </row>
    <row r="2475" spans="256:256" x14ac:dyDescent="0.25">
      <c r="IV2475" s="1" t="s">
        <v>0</v>
      </c>
    </row>
    <row r="2476" spans="256:256" x14ac:dyDescent="0.25">
      <c r="IV2476" s="1" t="s">
        <v>0</v>
      </c>
    </row>
    <row r="2477" spans="256:256" x14ac:dyDescent="0.25">
      <c r="IV2477" s="1" t="s">
        <v>0</v>
      </c>
    </row>
    <row r="2478" spans="256:256" x14ac:dyDescent="0.25">
      <c r="IV2478" s="1" t="s">
        <v>0</v>
      </c>
    </row>
    <row r="2479" spans="256:256" x14ac:dyDescent="0.25">
      <c r="IV2479" s="1" t="s">
        <v>0</v>
      </c>
    </row>
    <row r="2480" spans="256:256" x14ac:dyDescent="0.25">
      <c r="IV2480" s="1" t="s">
        <v>0</v>
      </c>
    </row>
    <row r="2481" spans="256:256" x14ac:dyDescent="0.25">
      <c r="IV2481" s="1" t="s">
        <v>0</v>
      </c>
    </row>
    <row r="2482" spans="256:256" x14ac:dyDescent="0.25">
      <c r="IV2482" s="1" t="s">
        <v>0</v>
      </c>
    </row>
    <row r="2483" spans="256:256" x14ac:dyDescent="0.25">
      <c r="IV2483" s="1" t="s">
        <v>0</v>
      </c>
    </row>
    <row r="2484" spans="256:256" x14ac:dyDescent="0.25">
      <c r="IV2484" s="1" t="s">
        <v>0</v>
      </c>
    </row>
    <row r="2485" spans="256:256" x14ac:dyDescent="0.25">
      <c r="IV2485" s="1" t="s">
        <v>0</v>
      </c>
    </row>
    <row r="2486" spans="256:256" x14ac:dyDescent="0.25">
      <c r="IV2486" s="1" t="s">
        <v>0</v>
      </c>
    </row>
    <row r="2487" spans="256:256" x14ac:dyDescent="0.25">
      <c r="IV2487" s="1" t="s">
        <v>0</v>
      </c>
    </row>
    <row r="2488" spans="256:256" x14ac:dyDescent="0.25">
      <c r="IV2488" s="1" t="s">
        <v>0</v>
      </c>
    </row>
    <row r="2489" spans="256:256" x14ac:dyDescent="0.25">
      <c r="IV2489" s="1" t="s">
        <v>0</v>
      </c>
    </row>
    <row r="2490" spans="256:256" x14ac:dyDescent="0.25">
      <c r="IV2490" s="1" t="s">
        <v>0</v>
      </c>
    </row>
    <row r="2491" spans="256:256" x14ac:dyDescent="0.25">
      <c r="IV2491" s="1" t="s">
        <v>0</v>
      </c>
    </row>
    <row r="2492" spans="256:256" x14ac:dyDescent="0.25">
      <c r="IV2492" s="1" t="s">
        <v>0</v>
      </c>
    </row>
    <row r="2493" spans="256:256" x14ac:dyDescent="0.25">
      <c r="IV2493" s="1" t="s">
        <v>0</v>
      </c>
    </row>
    <row r="2494" spans="256:256" x14ac:dyDescent="0.25">
      <c r="IV2494" s="1" t="s">
        <v>0</v>
      </c>
    </row>
    <row r="2495" spans="256:256" x14ac:dyDescent="0.25">
      <c r="IV2495" s="1" t="s">
        <v>0</v>
      </c>
    </row>
    <row r="2496" spans="256:256" x14ac:dyDescent="0.25">
      <c r="IV2496" s="1" t="s">
        <v>0</v>
      </c>
    </row>
    <row r="2497" spans="256:256" x14ac:dyDescent="0.25">
      <c r="IV2497" s="1" t="s">
        <v>0</v>
      </c>
    </row>
    <row r="2498" spans="256:256" x14ac:dyDescent="0.25">
      <c r="IV2498" s="1" t="s">
        <v>0</v>
      </c>
    </row>
    <row r="2499" spans="256:256" x14ac:dyDescent="0.25">
      <c r="IV2499" s="1" t="s">
        <v>0</v>
      </c>
    </row>
    <row r="2500" spans="256:256" x14ac:dyDescent="0.25">
      <c r="IV2500" s="1" t="s">
        <v>0</v>
      </c>
    </row>
    <row r="2501" spans="256:256" x14ac:dyDescent="0.25">
      <c r="IV2501" s="1" t="s">
        <v>0</v>
      </c>
    </row>
    <row r="2502" spans="256:256" x14ac:dyDescent="0.25">
      <c r="IV2502" s="1" t="s">
        <v>0</v>
      </c>
    </row>
    <row r="2503" spans="256:256" x14ac:dyDescent="0.25">
      <c r="IV2503" s="1" t="s">
        <v>0</v>
      </c>
    </row>
    <row r="2504" spans="256:256" x14ac:dyDescent="0.25">
      <c r="IV2504" s="1" t="s">
        <v>0</v>
      </c>
    </row>
    <row r="2505" spans="256:256" x14ac:dyDescent="0.25">
      <c r="IV2505" s="1" t="s">
        <v>0</v>
      </c>
    </row>
    <row r="2506" spans="256:256" x14ac:dyDescent="0.25">
      <c r="IV2506" s="1" t="s">
        <v>0</v>
      </c>
    </row>
    <row r="2507" spans="256:256" x14ac:dyDescent="0.25">
      <c r="IV2507" s="1" t="s">
        <v>0</v>
      </c>
    </row>
    <row r="2508" spans="256:256" x14ac:dyDescent="0.25">
      <c r="IV2508" s="1" t="s">
        <v>0</v>
      </c>
    </row>
    <row r="2509" spans="256:256" x14ac:dyDescent="0.25">
      <c r="IV2509" s="1" t="s">
        <v>0</v>
      </c>
    </row>
    <row r="2510" spans="256:256" x14ac:dyDescent="0.25">
      <c r="IV2510" s="1" t="s">
        <v>0</v>
      </c>
    </row>
    <row r="2511" spans="256:256" x14ac:dyDescent="0.25">
      <c r="IV2511" s="1" t="s">
        <v>0</v>
      </c>
    </row>
    <row r="2512" spans="256:256" x14ac:dyDescent="0.25">
      <c r="IV2512" s="1" t="s">
        <v>0</v>
      </c>
    </row>
    <row r="2513" spans="256:256" x14ac:dyDescent="0.25">
      <c r="IV2513" s="1" t="s">
        <v>0</v>
      </c>
    </row>
    <row r="2514" spans="256:256" x14ac:dyDescent="0.25">
      <c r="IV2514" s="1" t="s">
        <v>0</v>
      </c>
    </row>
    <row r="2515" spans="256:256" x14ac:dyDescent="0.25">
      <c r="IV2515" s="1" t="s">
        <v>0</v>
      </c>
    </row>
    <row r="2516" spans="256:256" x14ac:dyDescent="0.25">
      <c r="IV2516" s="1" t="s">
        <v>0</v>
      </c>
    </row>
    <row r="2517" spans="256:256" x14ac:dyDescent="0.25">
      <c r="IV2517" s="1" t="s">
        <v>0</v>
      </c>
    </row>
    <row r="2518" spans="256:256" x14ac:dyDescent="0.25">
      <c r="IV2518" s="1" t="s">
        <v>0</v>
      </c>
    </row>
    <row r="2519" spans="256:256" x14ac:dyDescent="0.25">
      <c r="IV2519" s="1" t="s">
        <v>0</v>
      </c>
    </row>
    <row r="2520" spans="256:256" x14ac:dyDescent="0.25">
      <c r="IV2520" s="1" t="s">
        <v>0</v>
      </c>
    </row>
    <row r="2521" spans="256:256" x14ac:dyDescent="0.25">
      <c r="IV2521" s="1" t="s">
        <v>0</v>
      </c>
    </row>
    <row r="2522" spans="256:256" x14ac:dyDescent="0.25">
      <c r="IV2522" s="1" t="s">
        <v>0</v>
      </c>
    </row>
    <row r="2523" spans="256:256" x14ac:dyDescent="0.25">
      <c r="IV2523" s="1" t="s">
        <v>0</v>
      </c>
    </row>
    <row r="2524" spans="256:256" x14ac:dyDescent="0.25">
      <c r="IV2524" s="1" t="s">
        <v>0</v>
      </c>
    </row>
    <row r="2525" spans="256:256" x14ac:dyDescent="0.25">
      <c r="IV2525" s="1" t="s">
        <v>0</v>
      </c>
    </row>
    <row r="2526" spans="256:256" x14ac:dyDescent="0.25">
      <c r="IV2526" s="1" t="s">
        <v>0</v>
      </c>
    </row>
    <row r="2527" spans="256:256" x14ac:dyDescent="0.25">
      <c r="IV2527" s="1" t="s">
        <v>0</v>
      </c>
    </row>
    <row r="2528" spans="256:256" x14ac:dyDescent="0.25">
      <c r="IV2528" s="1" t="s">
        <v>0</v>
      </c>
    </row>
    <row r="2529" spans="256:256" x14ac:dyDescent="0.25">
      <c r="IV2529" s="1" t="s">
        <v>0</v>
      </c>
    </row>
    <row r="2530" spans="256:256" x14ac:dyDescent="0.25">
      <c r="IV2530" s="1" t="s">
        <v>0</v>
      </c>
    </row>
    <row r="2531" spans="256:256" x14ac:dyDescent="0.25">
      <c r="IV2531" s="1" t="s">
        <v>0</v>
      </c>
    </row>
    <row r="2532" spans="256:256" x14ac:dyDescent="0.25">
      <c r="IV2532" s="1" t="s">
        <v>0</v>
      </c>
    </row>
    <row r="2533" spans="256:256" x14ac:dyDescent="0.25">
      <c r="IV2533" s="1" t="s">
        <v>0</v>
      </c>
    </row>
    <row r="2534" spans="256:256" x14ac:dyDescent="0.25">
      <c r="IV2534" s="1" t="s">
        <v>0</v>
      </c>
    </row>
    <row r="2535" spans="256:256" x14ac:dyDescent="0.25">
      <c r="IV2535" s="1" t="s">
        <v>0</v>
      </c>
    </row>
    <row r="2536" spans="256:256" x14ac:dyDescent="0.25">
      <c r="IV2536" s="1" t="s">
        <v>0</v>
      </c>
    </row>
    <row r="2537" spans="256:256" x14ac:dyDescent="0.25">
      <c r="IV2537" s="1" t="s">
        <v>0</v>
      </c>
    </row>
    <row r="2538" spans="256:256" x14ac:dyDescent="0.25">
      <c r="IV2538" s="1" t="s">
        <v>0</v>
      </c>
    </row>
    <row r="2539" spans="256:256" x14ac:dyDescent="0.25">
      <c r="IV2539" s="1" t="s">
        <v>0</v>
      </c>
    </row>
    <row r="2540" spans="256:256" x14ac:dyDescent="0.25">
      <c r="IV2540" s="1" t="s">
        <v>0</v>
      </c>
    </row>
    <row r="2541" spans="256:256" x14ac:dyDescent="0.25">
      <c r="IV2541" s="1" t="s">
        <v>0</v>
      </c>
    </row>
    <row r="2542" spans="256:256" x14ac:dyDescent="0.25">
      <c r="IV2542" s="1" t="s">
        <v>0</v>
      </c>
    </row>
    <row r="2543" spans="256:256" x14ac:dyDescent="0.25">
      <c r="IV2543" s="1" t="s">
        <v>0</v>
      </c>
    </row>
    <row r="2544" spans="256:256" x14ac:dyDescent="0.25">
      <c r="IV2544" s="1" t="s">
        <v>0</v>
      </c>
    </row>
    <row r="2545" spans="256:256" x14ac:dyDescent="0.25">
      <c r="IV2545" s="1" t="s">
        <v>0</v>
      </c>
    </row>
    <row r="2546" spans="256:256" x14ac:dyDescent="0.25">
      <c r="IV2546" s="1" t="s">
        <v>0</v>
      </c>
    </row>
    <row r="2547" spans="256:256" x14ac:dyDescent="0.25">
      <c r="IV2547" s="1" t="s">
        <v>0</v>
      </c>
    </row>
    <row r="2548" spans="256:256" x14ac:dyDescent="0.25">
      <c r="IV2548" s="1" t="s">
        <v>0</v>
      </c>
    </row>
    <row r="2549" spans="256:256" x14ac:dyDescent="0.25">
      <c r="IV2549" s="1" t="s">
        <v>0</v>
      </c>
    </row>
    <row r="2550" spans="256:256" x14ac:dyDescent="0.25">
      <c r="IV2550" s="1" t="s">
        <v>0</v>
      </c>
    </row>
    <row r="2551" spans="256:256" x14ac:dyDescent="0.25">
      <c r="IV2551" s="1" t="s">
        <v>0</v>
      </c>
    </row>
    <row r="2552" spans="256:256" x14ac:dyDescent="0.25">
      <c r="IV2552" s="1" t="s">
        <v>0</v>
      </c>
    </row>
    <row r="2553" spans="256:256" x14ac:dyDescent="0.25">
      <c r="IV2553" s="1" t="s">
        <v>0</v>
      </c>
    </row>
    <row r="2554" spans="256:256" x14ac:dyDescent="0.25">
      <c r="IV2554" s="1" t="s">
        <v>0</v>
      </c>
    </row>
    <row r="2555" spans="256:256" x14ac:dyDescent="0.25">
      <c r="IV2555" s="1" t="s">
        <v>0</v>
      </c>
    </row>
    <row r="2556" spans="256:256" x14ac:dyDescent="0.25">
      <c r="IV2556" s="1" t="s">
        <v>0</v>
      </c>
    </row>
    <row r="2557" spans="256:256" x14ac:dyDescent="0.25">
      <c r="IV2557" s="1" t="s">
        <v>0</v>
      </c>
    </row>
    <row r="2558" spans="256:256" x14ac:dyDescent="0.25">
      <c r="IV2558" s="1" t="s">
        <v>0</v>
      </c>
    </row>
    <row r="2559" spans="256:256" x14ac:dyDescent="0.25">
      <c r="IV2559" s="1" t="s">
        <v>0</v>
      </c>
    </row>
    <row r="2560" spans="256:256" x14ac:dyDescent="0.25">
      <c r="IV2560" s="1" t="s">
        <v>0</v>
      </c>
    </row>
    <row r="2561" spans="256:256" x14ac:dyDescent="0.25">
      <c r="IV2561" s="1" t="s">
        <v>0</v>
      </c>
    </row>
    <row r="2562" spans="256:256" x14ac:dyDescent="0.25">
      <c r="IV2562" s="1" t="s">
        <v>0</v>
      </c>
    </row>
    <row r="2563" spans="256:256" x14ac:dyDescent="0.25">
      <c r="IV2563" s="1" t="s">
        <v>0</v>
      </c>
    </row>
    <row r="2564" spans="256:256" x14ac:dyDescent="0.25">
      <c r="IV2564" s="1" t="s">
        <v>0</v>
      </c>
    </row>
    <row r="2565" spans="256:256" x14ac:dyDescent="0.25">
      <c r="IV2565" s="1" t="s">
        <v>0</v>
      </c>
    </row>
    <row r="2566" spans="256:256" x14ac:dyDescent="0.25">
      <c r="IV2566" s="1" t="s">
        <v>0</v>
      </c>
    </row>
    <row r="2567" spans="256:256" x14ac:dyDescent="0.25">
      <c r="IV2567" s="1" t="s">
        <v>0</v>
      </c>
    </row>
    <row r="2568" spans="256:256" x14ac:dyDescent="0.25">
      <c r="IV2568" s="1" t="s">
        <v>0</v>
      </c>
    </row>
    <row r="2569" spans="256:256" x14ac:dyDescent="0.25">
      <c r="IV2569" s="1" t="s">
        <v>0</v>
      </c>
    </row>
    <row r="2570" spans="256:256" x14ac:dyDescent="0.25">
      <c r="IV2570" s="1" t="s">
        <v>0</v>
      </c>
    </row>
    <row r="2571" spans="256:256" x14ac:dyDescent="0.25">
      <c r="IV2571" s="1" t="s">
        <v>0</v>
      </c>
    </row>
    <row r="2572" spans="256:256" x14ac:dyDescent="0.25">
      <c r="IV2572" s="1" t="s">
        <v>0</v>
      </c>
    </row>
    <row r="2573" spans="256:256" x14ac:dyDescent="0.25">
      <c r="IV2573" s="1" t="s">
        <v>0</v>
      </c>
    </row>
    <row r="2574" spans="256:256" x14ac:dyDescent="0.25">
      <c r="IV2574" s="1" t="s">
        <v>0</v>
      </c>
    </row>
    <row r="2575" spans="256:256" x14ac:dyDescent="0.25">
      <c r="IV2575" s="1" t="s">
        <v>0</v>
      </c>
    </row>
    <row r="2576" spans="256:256" x14ac:dyDescent="0.25">
      <c r="IV2576" s="1" t="s">
        <v>0</v>
      </c>
    </row>
    <row r="2577" spans="256:256" x14ac:dyDescent="0.25">
      <c r="IV2577" s="1" t="s">
        <v>0</v>
      </c>
    </row>
    <row r="2578" spans="256:256" x14ac:dyDescent="0.25">
      <c r="IV2578" s="1" t="s">
        <v>0</v>
      </c>
    </row>
    <row r="2579" spans="256:256" x14ac:dyDescent="0.25">
      <c r="IV2579" s="1" t="s">
        <v>0</v>
      </c>
    </row>
    <row r="2580" spans="256:256" x14ac:dyDescent="0.25">
      <c r="IV2580" s="1" t="s">
        <v>0</v>
      </c>
    </row>
    <row r="2581" spans="256:256" x14ac:dyDescent="0.25">
      <c r="IV2581" s="1" t="s">
        <v>0</v>
      </c>
    </row>
    <row r="2582" spans="256:256" x14ac:dyDescent="0.25">
      <c r="IV2582" s="1" t="s">
        <v>0</v>
      </c>
    </row>
    <row r="2583" spans="256:256" x14ac:dyDescent="0.25">
      <c r="IV2583" s="1" t="s">
        <v>0</v>
      </c>
    </row>
    <row r="2584" spans="256:256" x14ac:dyDescent="0.25">
      <c r="IV2584" s="1" t="s">
        <v>0</v>
      </c>
    </row>
    <row r="2585" spans="256:256" x14ac:dyDescent="0.25">
      <c r="IV2585" s="1" t="s">
        <v>0</v>
      </c>
    </row>
    <row r="2586" spans="256:256" x14ac:dyDescent="0.25">
      <c r="IV2586" s="1" t="s">
        <v>0</v>
      </c>
    </row>
    <row r="2587" spans="256:256" x14ac:dyDescent="0.25">
      <c r="IV2587" s="1" t="s">
        <v>0</v>
      </c>
    </row>
    <row r="2588" spans="256:256" x14ac:dyDescent="0.25">
      <c r="IV2588" s="1" t="s">
        <v>0</v>
      </c>
    </row>
    <row r="2589" spans="256:256" x14ac:dyDescent="0.25">
      <c r="IV2589" s="1" t="s">
        <v>0</v>
      </c>
    </row>
    <row r="2590" spans="256:256" x14ac:dyDescent="0.25">
      <c r="IV2590" s="1" t="s">
        <v>0</v>
      </c>
    </row>
    <row r="2591" spans="256:256" x14ac:dyDescent="0.25">
      <c r="IV2591" s="1" t="s">
        <v>0</v>
      </c>
    </row>
    <row r="2592" spans="256:256" x14ac:dyDescent="0.25">
      <c r="IV2592" s="1" t="s">
        <v>0</v>
      </c>
    </row>
    <row r="2593" spans="256:256" x14ac:dyDescent="0.25">
      <c r="IV2593" s="1" t="s">
        <v>0</v>
      </c>
    </row>
    <row r="2594" spans="256:256" x14ac:dyDescent="0.25">
      <c r="IV2594" s="1" t="s">
        <v>0</v>
      </c>
    </row>
    <row r="2595" spans="256:256" x14ac:dyDescent="0.25">
      <c r="IV2595" s="1" t="s">
        <v>0</v>
      </c>
    </row>
    <row r="2596" spans="256:256" x14ac:dyDescent="0.25">
      <c r="IV2596" s="1" t="s">
        <v>0</v>
      </c>
    </row>
    <row r="2597" spans="256:256" x14ac:dyDescent="0.25">
      <c r="IV2597" s="1" t="s">
        <v>0</v>
      </c>
    </row>
    <row r="2598" spans="256:256" x14ac:dyDescent="0.25">
      <c r="IV2598" s="1" t="s">
        <v>0</v>
      </c>
    </row>
    <row r="2599" spans="256:256" x14ac:dyDescent="0.25">
      <c r="IV2599" s="1" t="s">
        <v>0</v>
      </c>
    </row>
    <row r="2600" spans="256:256" x14ac:dyDescent="0.25">
      <c r="IV2600" s="1" t="s">
        <v>0</v>
      </c>
    </row>
    <row r="2601" spans="256:256" x14ac:dyDescent="0.25">
      <c r="IV2601" s="1" t="s">
        <v>0</v>
      </c>
    </row>
    <row r="2602" spans="256:256" x14ac:dyDescent="0.25">
      <c r="IV2602" s="1" t="s">
        <v>0</v>
      </c>
    </row>
    <row r="2603" spans="256:256" x14ac:dyDescent="0.25">
      <c r="IV2603" s="1" t="s">
        <v>0</v>
      </c>
    </row>
    <row r="2604" spans="256:256" x14ac:dyDescent="0.25">
      <c r="IV2604" s="1" t="s">
        <v>0</v>
      </c>
    </row>
    <row r="2605" spans="256:256" x14ac:dyDescent="0.25">
      <c r="IV2605" s="1" t="s">
        <v>0</v>
      </c>
    </row>
    <row r="2606" spans="256:256" x14ac:dyDescent="0.25">
      <c r="IV2606" s="1" t="s">
        <v>0</v>
      </c>
    </row>
    <row r="2607" spans="256:256" x14ac:dyDescent="0.25">
      <c r="IV2607" s="1" t="s">
        <v>0</v>
      </c>
    </row>
    <row r="2608" spans="256:256" x14ac:dyDescent="0.25">
      <c r="IV2608" s="1" t="s">
        <v>0</v>
      </c>
    </row>
    <row r="2609" spans="256:256" x14ac:dyDescent="0.25">
      <c r="IV2609" s="1" t="s">
        <v>0</v>
      </c>
    </row>
    <row r="2610" spans="256:256" x14ac:dyDescent="0.25">
      <c r="IV2610" s="1" t="s">
        <v>0</v>
      </c>
    </row>
    <row r="2611" spans="256:256" x14ac:dyDescent="0.25">
      <c r="IV2611" s="1" t="s">
        <v>0</v>
      </c>
    </row>
    <row r="2612" spans="256:256" x14ac:dyDescent="0.25">
      <c r="IV2612" s="1" t="s">
        <v>0</v>
      </c>
    </row>
    <row r="2613" spans="256:256" x14ac:dyDescent="0.25">
      <c r="IV2613" s="1" t="s">
        <v>0</v>
      </c>
    </row>
    <row r="2614" spans="256:256" x14ac:dyDescent="0.25">
      <c r="IV2614" s="1" t="s">
        <v>0</v>
      </c>
    </row>
    <row r="2615" spans="256:256" x14ac:dyDescent="0.25">
      <c r="IV2615" s="1" t="s">
        <v>0</v>
      </c>
    </row>
    <row r="2616" spans="256:256" x14ac:dyDescent="0.25">
      <c r="IV2616" s="1" t="s">
        <v>0</v>
      </c>
    </row>
    <row r="2617" spans="256:256" x14ac:dyDescent="0.25">
      <c r="IV2617" s="1" t="s">
        <v>0</v>
      </c>
    </row>
    <row r="2618" spans="256:256" x14ac:dyDescent="0.25">
      <c r="IV2618" s="1" t="s">
        <v>0</v>
      </c>
    </row>
    <row r="2619" spans="256:256" x14ac:dyDescent="0.25">
      <c r="IV2619" s="1" t="s">
        <v>0</v>
      </c>
    </row>
    <row r="2620" spans="256:256" x14ac:dyDescent="0.25">
      <c r="IV2620" s="1" t="s">
        <v>0</v>
      </c>
    </row>
    <row r="2621" spans="256:256" x14ac:dyDescent="0.25">
      <c r="IV2621" s="1" t="s">
        <v>0</v>
      </c>
    </row>
    <row r="2622" spans="256:256" x14ac:dyDescent="0.25">
      <c r="IV2622" s="1" t="s">
        <v>0</v>
      </c>
    </row>
    <row r="2623" spans="256:256" x14ac:dyDescent="0.25">
      <c r="IV2623" s="1" t="s">
        <v>0</v>
      </c>
    </row>
    <row r="2624" spans="256:256" x14ac:dyDescent="0.25">
      <c r="IV2624" s="1" t="s">
        <v>0</v>
      </c>
    </row>
    <row r="2625" spans="256:256" x14ac:dyDescent="0.25">
      <c r="IV2625" s="1" t="s">
        <v>0</v>
      </c>
    </row>
    <row r="2626" spans="256:256" x14ac:dyDescent="0.25">
      <c r="IV2626" s="1" t="s">
        <v>0</v>
      </c>
    </row>
    <row r="2627" spans="256:256" x14ac:dyDescent="0.25">
      <c r="IV2627" s="1" t="s">
        <v>0</v>
      </c>
    </row>
    <row r="2628" spans="256:256" x14ac:dyDescent="0.25">
      <c r="IV2628" s="1" t="s">
        <v>0</v>
      </c>
    </row>
    <row r="2629" spans="256:256" x14ac:dyDescent="0.25">
      <c r="IV2629" s="1" t="s">
        <v>0</v>
      </c>
    </row>
    <row r="2630" spans="256:256" x14ac:dyDescent="0.25">
      <c r="IV2630" s="1" t="s">
        <v>0</v>
      </c>
    </row>
    <row r="2631" spans="256:256" x14ac:dyDescent="0.25">
      <c r="IV2631" s="1" t="s">
        <v>0</v>
      </c>
    </row>
    <row r="2632" spans="256:256" x14ac:dyDescent="0.25">
      <c r="IV2632" s="1" t="s">
        <v>0</v>
      </c>
    </row>
    <row r="2633" spans="256:256" x14ac:dyDescent="0.25">
      <c r="IV2633" s="1" t="s">
        <v>0</v>
      </c>
    </row>
    <row r="2634" spans="256:256" x14ac:dyDescent="0.25">
      <c r="IV2634" s="1" t="s">
        <v>0</v>
      </c>
    </row>
    <row r="2635" spans="256:256" x14ac:dyDescent="0.25">
      <c r="IV2635" s="1" t="s">
        <v>0</v>
      </c>
    </row>
    <row r="2636" spans="256:256" x14ac:dyDescent="0.25">
      <c r="IV2636" s="1" t="s">
        <v>0</v>
      </c>
    </row>
    <row r="2637" spans="256:256" x14ac:dyDescent="0.25">
      <c r="IV2637" s="1" t="s">
        <v>0</v>
      </c>
    </row>
    <row r="2638" spans="256:256" x14ac:dyDescent="0.25">
      <c r="IV2638" s="1" t="s">
        <v>0</v>
      </c>
    </row>
    <row r="2639" spans="256:256" x14ac:dyDescent="0.25">
      <c r="IV2639" s="1" t="s">
        <v>0</v>
      </c>
    </row>
    <row r="2640" spans="256:256" x14ac:dyDescent="0.25">
      <c r="IV2640" s="1" t="s">
        <v>0</v>
      </c>
    </row>
    <row r="2641" spans="256:256" x14ac:dyDescent="0.25">
      <c r="IV2641" s="1" t="s">
        <v>0</v>
      </c>
    </row>
    <row r="2642" spans="256:256" x14ac:dyDescent="0.25">
      <c r="IV2642" s="1" t="s">
        <v>0</v>
      </c>
    </row>
    <row r="2643" spans="256:256" x14ac:dyDescent="0.25">
      <c r="IV2643" s="1" t="s">
        <v>0</v>
      </c>
    </row>
    <row r="2644" spans="256:256" x14ac:dyDescent="0.25">
      <c r="IV2644" s="1" t="s">
        <v>0</v>
      </c>
    </row>
    <row r="2645" spans="256:256" x14ac:dyDescent="0.25">
      <c r="IV2645" s="1" t="s">
        <v>0</v>
      </c>
    </row>
    <row r="2646" spans="256:256" x14ac:dyDescent="0.25">
      <c r="IV2646" s="1" t="s">
        <v>0</v>
      </c>
    </row>
    <row r="2647" spans="256:256" x14ac:dyDescent="0.25">
      <c r="IV2647" s="1" t="s">
        <v>0</v>
      </c>
    </row>
    <row r="2648" spans="256:256" x14ac:dyDescent="0.25">
      <c r="IV2648" s="1" t="s">
        <v>0</v>
      </c>
    </row>
    <row r="2649" spans="256:256" x14ac:dyDescent="0.25">
      <c r="IV2649" s="1" t="s">
        <v>0</v>
      </c>
    </row>
    <row r="2650" spans="256:256" x14ac:dyDescent="0.25">
      <c r="IV2650" s="1" t="s">
        <v>0</v>
      </c>
    </row>
    <row r="2651" spans="256:256" x14ac:dyDescent="0.25">
      <c r="IV2651" s="1" t="s">
        <v>0</v>
      </c>
    </row>
    <row r="2652" spans="256:256" x14ac:dyDescent="0.25">
      <c r="IV2652" s="1" t="s">
        <v>0</v>
      </c>
    </row>
    <row r="2653" spans="256:256" x14ac:dyDescent="0.25">
      <c r="IV2653" s="1" t="s">
        <v>0</v>
      </c>
    </row>
    <row r="2654" spans="256:256" x14ac:dyDescent="0.25">
      <c r="IV2654" s="1" t="s">
        <v>0</v>
      </c>
    </row>
    <row r="2655" spans="256:256" x14ac:dyDescent="0.25">
      <c r="IV2655" s="1" t="s">
        <v>0</v>
      </c>
    </row>
    <row r="2656" spans="256:256" x14ac:dyDescent="0.25">
      <c r="IV2656" s="1" t="s">
        <v>0</v>
      </c>
    </row>
    <row r="2657" spans="256:256" x14ac:dyDescent="0.25">
      <c r="IV2657" s="1" t="s">
        <v>0</v>
      </c>
    </row>
    <row r="2658" spans="256:256" x14ac:dyDescent="0.25">
      <c r="IV2658" s="1" t="s">
        <v>0</v>
      </c>
    </row>
    <row r="2659" spans="256:256" x14ac:dyDescent="0.25">
      <c r="IV2659" s="1" t="s">
        <v>0</v>
      </c>
    </row>
    <row r="2660" spans="256:256" x14ac:dyDescent="0.25">
      <c r="IV2660" s="1" t="s">
        <v>0</v>
      </c>
    </row>
    <row r="2661" spans="256:256" x14ac:dyDescent="0.25">
      <c r="IV2661" s="1" t="s">
        <v>0</v>
      </c>
    </row>
    <row r="2662" spans="256:256" x14ac:dyDescent="0.25">
      <c r="IV2662" s="1" t="s">
        <v>0</v>
      </c>
    </row>
    <row r="2663" spans="256:256" x14ac:dyDescent="0.25">
      <c r="IV2663" s="1" t="s">
        <v>0</v>
      </c>
    </row>
    <row r="2664" spans="256:256" x14ac:dyDescent="0.25">
      <c r="IV2664" s="1" t="s">
        <v>0</v>
      </c>
    </row>
    <row r="2665" spans="256:256" x14ac:dyDescent="0.25">
      <c r="IV2665" s="1" t="s">
        <v>0</v>
      </c>
    </row>
    <row r="2666" spans="256:256" x14ac:dyDescent="0.25">
      <c r="IV2666" s="1" t="s">
        <v>0</v>
      </c>
    </row>
    <row r="2667" spans="256:256" x14ac:dyDescent="0.25">
      <c r="IV2667" s="1" t="s">
        <v>0</v>
      </c>
    </row>
    <row r="2668" spans="256:256" x14ac:dyDescent="0.25">
      <c r="IV2668" s="1" t="s">
        <v>0</v>
      </c>
    </row>
    <row r="2669" spans="256:256" x14ac:dyDescent="0.25">
      <c r="IV2669" s="1" t="s">
        <v>0</v>
      </c>
    </row>
    <row r="2670" spans="256:256" x14ac:dyDescent="0.25">
      <c r="IV2670" s="1" t="s">
        <v>0</v>
      </c>
    </row>
    <row r="2671" spans="256:256" x14ac:dyDescent="0.25">
      <c r="IV2671" s="1" t="s">
        <v>0</v>
      </c>
    </row>
    <row r="2672" spans="256:256" x14ac:dyDescent="0.25">
      <c r="IV2672" s="1" t="s">
        <v>0</v>
      </c>
    </row>
    <row r="2673" spans="256:256" x14ac:dyDescent="0.25">
      <c r="IV2673" s="1" t="s">
        <v>0</v>
      </c>
    </row>
    <row r="2674" spans="256:256" x14ac:dyDescent="0.25">
      <c r="IV2674" s="1" t="s">
        <v>0</v>
      </c>
    </row>
    <row r="2675" spans="256:256" x14ac:dyDescent="0.25">
      <c r="IV2675" s="1" t="s">
        <v>0</v>
      </c>
    </row>
    <row r="2676" spans="256:256" x14ac:dyDescent="0.25">
      <c r="IV2676" s="1" t="s">
        <v>0</v>
      </c>
    </row>
    <row r="2677" spans="256:256" x14ac:dyDescent="0.25">
      <c r="IV2677" s="1" t="s">
        <v>0</v>
      </c>
    </row>
    <row r="2678" spans="256:256" x14ac:dyDescent="0.25">
      <c r="IV2678" s="1" t="s">
        <v>0</v>
      </c>
    </row>
    <row r="2679" spans="256:256" x14ac:dyDescent="0.25">
      <c r="IV2679" s="1" t="s">
        <v>0</v>
      </c>
    </row>
    <row r="2680" spans="256:256" x14ac:dyDescent="0.25">
      <c r="IV2680" s="1" t="s">
        <v>0</v>
      </c>
    </row>
    <row r="2681" spans="256:256" x14ac:dyDescent="0.25">
      <c r="IV2681" s="1" t="s">
        <v>0</v>
      </c>
    </row>
    <row r="2682" spans="256:256" x14ac:dyDescent="0.25">
      <c r="IV2682" s="1" t="s">
        <v>0</v>
      </c>
    </row>
    <row r="2683" spans="256:256" x14ac:dyDescent="0.25">
      <c r="IV2683" s="1" t="s">
        <v>0</v>
      </c>
    </row>
    <row r="2684" spans="256:256" x14ac:dyDescent="0.25">
      <c r="IV2684" s="1" t="s">
        <v>0</v>
      </c>
    </row>
    <row r="2685" spans="256:256" x14ac:dyDescent="0.25">
      <c r="IV2685" s="1" t="s">
        <v>0</v>
      </c>
    </row>
    <row r="2686" spans="256:256" x14ac:dyDescent="0.25">
      <c r="IV2686" s="1" t="s">
        <v>0</v>
      </c>
    </row>
    <row r="2687" spans="256:256" x14ac:dyDescent="0.25">
      <c r="IV2687" s="1" t="s">
        <v>0</v>
      </c>
    </row>
    <row r="2688" spans="256:256" x14ac:dyDescent="0.25">
      <c r="IV2688" s="1" t="s">
        <v>0</v>
      </c>
    </row>
    <row r="2689" spans="256:256" x14ac:dyDescent="0.25">
      <c r="IV2689" s="1" t="s">
        <v>0</v>
      </c>
    </row>
    <row r="2690" spans="256:256" x14ac:dyDescent="0.25">
      <c r="IV2690" s="1" t="s">
        <v>0</v>
      </c>
    </row>
    <row r="2691" spans="256:256" x14ac:dyDescent="0.25">
      <c r="IV2691" s="1" t="s">
        <v>0</v>
      </c>
    </row>
    <row r="2692" spans="256:256" x14ac:dyDescent="0.25">
      <c r="IV2692" s="1" t="s">
        <v>0</v>
      </c>
    </row>
    <row r="2693" spans="256:256" x14ac:dyDescent="0.25">
      <c r="IV2693" s="1" t="s">
        <v>0</v>
      </c>
    </row>
    <row r="2694" spans="256:256" x14ac:dyDescent="0.25">
      <c r="IV2694" s="1" t="s">
        <v>0</v>
      </c>
    </row>
    <row r="2695" spans="256:256" x14ac:dyDescent="0.25">
      <c r="IV2695" s="1" t="s">
        <v>0</v>
      </c>
    </row>
    <row r="2696" spans="256:256" x14ac:dyDescent="0.25">
      <c r="IV2696" s="1" t="s">
        <v>0</v>
      </c>
    </row>
    <row r="2697" spans="256:256" x14ac:dyDescent="0.25">
      <c r="IV2697" s="1" t="s">
        <v>0</v>
      </c>
    </row>
    <row r="2698" spans="256:256" x14ac:dyDescent="0.25">
      <c r="IV2698" s="1" t="s">
        <v>0</v>
      </c>
    </row>
    <row r="2699" spans="256:256" x14ac:dyDescent="0.25">
      <c r="IV2699" s="1" t="s">
        <v>0</v>
      </c>
    </row>
    <row r="2700" spans="256:256" x14ac:dyDescent="0.25">
      <c r="IV2700" s="1" t="s">
        <v>0</v>
      </c>
    </row>
    <row r="2701" spans="256:256" x14ac:dyDescent="0.25">
      <c r="IV2701" s="1" t="s">
        <v>0</v>
      </c>
    </row>
    <row r="2702" spans="256:256" x14ac:dyDescent="0.25">
      <c r="IV2702" s="1" t="s">
        <v>0</v>
      </c>
    </row>
    <row r="2703" spans="256:256" x14ac:dyDescent="0.25">
      <c r="IV2703" s="1" t="s">
        <v>0</v>
      </c>
    </row>
    <row r="2704" spans="256:256" x14ac:dyDescent="0.25">
      <c r="IV2704" s="1" t="s">
        <v>0</v>
      </c>
    </row>
    <row r="2705" spans="256:256" x14ac:dyDescent="0.25">
      <c r="IV2705" s="1" t="s">
        <v>0</v>
      </c>
    </row>
    <row r="2706" spans="256:256" x14ac:dyDescent="0.25">
      <c r="IV2706" s="1" t="s">
        <v>0</v>
      </c>
    </row>
    <row r="2707" spans="256:256" x14ac:dyDescent="0.25">
      <c r="IV2707" s="1" t="s">
        <v>0</v>
      </c>
    </row>
    <row r="2708" spans="256:256" x14ac:dyDescent="0.25">
      <c r="IV2708" s="1" t="s">
        <v>0</v>
      </c>
    </row>
    <row r="2709" spans="256:256" x14ac:dyDescent="0.25">
      <c r="IV2709" s="1" t="s">
        <v>0</v>
      </c>
    </row>
    <row r="2710" spans="256:256" x14ac:dyDescent="0.25">
      <c r="IV2710" s="1" t="s">
        <v>0</v>
      </c>
    </row>
    <row r="2711" spans="256:256" x14ac:dyDescent="0.25">
      <c r="IV2711" s="1" t="s">
        <v>0</v>
      </c>
    </row>
    <row r="2712" spans="256:256" x14ac:dyDescent="0.25">
      <c r="IV2712" s="1" t="s">
        <v>0</v>
      </c>
    </row>
    <row r="2713" spans="256:256" x14ac:dyDescent="0.25">
      <c r="IV2713" s="1" t="s">
        <v>0</v>
      </c>
    </row>
    <row r="2714" spans="256:256" x14ac:dyDescent="0.25">
      <c r="IV2714" s="1" t="s">
        <v>0</v>
      </c>
    </row>
    <row r="2715" spans="256:256" x14ac:dyDescent="0.25">
      <c r="IV2715" s="1" t="s">
        <v>0</v>
      </c>
    </row>
    <row r="2716" spans="256:256" x14ac:dyDescent="0.25">
      <c r="IV2716" s="1" t="s">
        <v>0</v>
      </c>
    </row>
    <row r="2717" spans="256:256" x14ac:dyDescent="0.25">
      <c r="IV2717" s="1" t="s">
        <v>0</v>
      </c>
    </row>
    <row r="2718" spans="256:256" x14ac:dyDescent="0.25">
      <c r="IV2718" s="1" t="s">
        <v>0</v>
      </c>
    </row>
    <row r="2719" spans="256:256" x14ac:dyDescent="0.25">
      <c r="IV2719" s="1" t="s">
        <v>0</v>
      </c>
    </row>
    <row r="2720" spans="256:256" x14ac:dyDescent="0.25">
      <c r="IV2720" s="1" t="s">
        <v>0</v>
      </c>
    </row>
    <row r="2721" spans="256:256" x14ac:dyDescent="0.25">
      <c r="IV2721" s="1" t="s">
        <v>0</v>
      </c>
    </row>
    <row r="2722" spans="256:256" x14ac:dyDescent="0.25">
      <c r="IV2722" s="1" t="s">
        <v>0</v>
      </c>
    </row>
    <row r="2723" spans="256:256" x14ac:dyDescent="0.25">
      <c r="IV2723" s="1" t="s">
        <v>0</v>
      </c>
    </row>
    <row r="2724" spans="256:256" x14ac:dyDescent="0.25">
      <c r="IV2724" s="1" t="s">
        <v>0</v>
      </c>
    </row>
    <row r="2725" spans="256:256" x14ac:dyDescent="0.25">
      <c r="IV2725" s="1" t="s">
        <v>0</v>
      </c>
    </row>
    <row r="2726" spans="256:256" x14ac:dyDescent="0.25">
      <c r="IV2726" s="1" t="s">
        <v>0</v>
      </c>
    </row>
    <row r="2727" spans="256:256" x14ac:dyDescent="0.25">
      <c r="IV2727" s="1" t="s">
        <v>0</v>
      </c>
    </row>
    <row r="2728" spans="256:256" x14ac:dyDescent="0.25">
      <c r="IV2728" s="1" t="s">
        <v>0</v>
      </c>
    </row>
    <row r="2729" spans="256:256" x14ac:dyDescent="0.25">
      <c r="IV2729" s="1" t="s">
        <v>0</v>
      </c>
    </row>
    <row r="2730" spans="256:256" x14ac:dyDescent="0.25">
      <c r="IV2730" s="1" t="s">
        <v>0</v>
      </c>
    </row>
    <row r="2731" spans="256:256" x14ac:dyDescent="0.25">
      <c r="IV2731" s="1" t="s">
        <v>0</v>
      </c>
    </row>
    <row r="2732" spans="256:256" x14ac:dyDescent="0.25">
      <c r="IV2732" s="1" t="s">
        <v>0</v>
      </c>
    </row>
    <row r="2733" spans="256:256" x14ac:dyDescent="0.25">
      <c r="IV2733" s="1" t="s">
        <v>0</v>
      </c>
    </row>
    <row r="2734" spans="256:256" x14ac:dyDescent="0.25">
      <c r="IV2734" s="1" t="s">
        <v>0</v>
      </c>
    </row>
    <row r="2735" spans="256:256" x14ac:dyDescent="0.25">
      <c r="IV2735" s="1" t="s">
        <v>0</v>
      </c>
    </row>
    <row r="2736" spans="256:256" x14ac:dyDescent="0.25">
      <c r="IV2736" s="1" t="s">
        <v>0</v>
      </c>
    </row>
    <row r="2737" spans="256:256" x14ac:dyDescent="0.25">
      <c r="IV2737" s="1" t="s">
        <v>0</v>
      </c>
    </row>
    <row r="2738" spans="256:256" x14ac:dyDescent="0.25">
      <c r="IV2738" s="1" t="s">
        <v>0</v>
      </c>
    </row>
    <row r="2739" spans="256:256" x14ac:dyDescent="0.25">
      <c r="IV2739" s="1" t="s">
        <v>0</v>
      </c>
    </row>
    <row r="2740" spans="256:256" x14ac:dyDescent="0.25">
      <c r="IV2740" s="1" t="s">
        <v>0</v>
      </c>
    </row>
    <row r="2741" spans="256:256" x14ac:dyDescent="0.25">
      <c r="IV2741" s="1" t="s">
        <v>0</v>
      </c>
    </row>
    <row r="2742" spans="256:256" x14ac:dyDescent="0.25">
      <c r="IV2742" s="1" t="s">
        <v>0</v>
      </c>
    </row>
    <row r="2743" spans="256:256" x14ac:dyDescent="0.25">
      <c r="IV2743" s="1" t="s">
        <v>0</v>
      </c>
    </row>
    <row r="2744" spans="256:256" x14ac:dyDescent="0.25">
      <c r="IV2744" s="1" t="s">
        <v>0</v>
      </c>
    </row>
    <row r="2745" spans="256:256" x14ac:dyDescent="0.25">
      <c r="IV2745" s="1" t="s">
        <v>0</v>
      </c>
    </row>
    <row r="2746" spans="256:256" x14ac:dyDescent="0.25">
      <c r="IV2746" s="1" t="s">
        <v>0</v>
      </c>
    </row>
    <row r="2747" spans="256:256" x14ac:dyDescent="0.25">
      <c r="IV2747" s="1" t="s">
        <v>0</v>
      </c>
    </row>
    <row r="2748" spans="256:256" x14ac:dyDescent="0.25">
      <c r="IV2748" s="1" t="s">
        <v>0</v>
      </c>
    </row>
    <row r="2749" spans="256:256" x14ac:dyDescent="0.25">
      <c r="IV2749" s="1" t="s">
        <v>0</v>
      </c>
    </row>
    <row r="2750" spans="256:256" x14ac:dyDescent="0.25">
      <c r="IV2750" s="1" t="s">
        <v>0</v>
      </c>
    </row>
    <row r="2751" spans="256:256" x14ac:dyDescent="0.25">
      <c r="IV2751" s="1" t="s">
        <v>0</v>
      </c>
    </row>
    <row r="2752" spans="256:256" x14ac:dyDescent="0.25">
      <c r="IV2752" s="1" t="s">
        <v>0</v>
      </c>
    </row>
    <row r="2753" spans="256:256" x14ac:dyDescent="0.25">
      <c r="IV2753" s="1" t="s">
        <v>0</v>
      </c>
    </row>
    <row r="2754" spans="256:256" x14ac:dyDescent="0.25">
      <c r="IV2754" s="1" t="s">
        <v>0</v>
      </c>
    </row>
    <row r="2755" spans="256:256" x14ac:dyDescent="0.25">
      <c r="IV2755" s="1" t="s">
        <v>0</v>
      </c>
    </row>
    <row r="2756" spans="256:256" x14ac:dyDescent="0.25">
      <c r="IV2756" s="1" t="s">
        <v>0</v>
      </c>
    </row>
    <row r="2757" spans="256:256" x14ac:dyDescent="0.25">
      <c r="IV2757" s="1" t="s">
        <v>0</v>
      </c>
    </row>
    <row r="2758" spans="256:256" x14ac:dyDescent="0.25">
      <c r="IV2758" s="1" t="s">
        <v>0</v>
      </c>
    </row>
    <row r="2759" spans="256:256" x14ac:dyDescent="0.25">
      <c r="IV2759" s="1" t="s">
        <v>0</v>
      </c>
    </row>
    <row r="2760" spans="256:256" x14ac:dyDescent="0.25">
      <c r="IV2760" s="1" t="s">
        <v>0</v>
      </c>
    </row>
    <row r="2761" spans="256:256" x14ac:dyDescent="0.25">
      <c r="IV2761" s="1" t="s">
        <v>0</v>
      </c>
    </row>
    <row r="2762" spans="256:256" x14ac:dyDescent="0.25">
      <c r="IV2762" s="1" t="s">
        <v>0</v>
      </c>
    </row>
    <row r="2763" spans="256:256" x14ac:dyDescent="0.25">
      <c r="IV2763" s="1" t="s">
        <v>0</v>
      </c>
    </row>
    <row r="2764" spans="256:256" x14ac:dyDescent="0.25">
      <c r="IV2764" s="1" t="s">
        <v>0</v>
      </c>
    </row>
    <row r="2765" spans="256:256" x14ac:dyDescent="0.25">
      <c r="IV2765" s="1" t="s">
        <v>0</v>
      </c>
    </row>
    <row r="2766" spans="256:256" x14ac:dyDescent="0.25">
      <c r="IV2766" s="1" t="s">
        <v>0</v>
      </c>
    </row>
    <row r="2767" spans="256:256" x14ac:dyDescent="0.25">
      <c r="IV2767" s="1" t="s">
        <v>0</v>
      </c>
    </row>
    <row r="2768" spans="256:256" x14ac:dyDescent="0.25">
      <c r="IV2768" s="1" t="s">
        <v>0</v>
      </c>
    </row>
    <row r="2769" spans="256:256" x14ac:dyDescent="0.25">
      <c r="IV2769" s="1" t="s">
        <v>0</v>
      </c>
    </row>
    <row r="2770" spans="256:256" x14ac:dyDescent="0.25">
      <c r="IV2770" s="1" t="s">
        <v>0</v>
      </c>
    </row>
    <row r="2771" spans="256:256" x14ac:dyDescent="0.25">
      <c r="IV2771" s="1" t="s">
        <v>0</v>
      </c>
    </row>
    <row r="2772" spans="256:256" x14ac:dyDescent="0.25">
      <c r="IV2772" s="1" t="s">
        <v>0</v>
      </c>
    </row>
    <row r="2773" spans="256:256" x14ac:dyDescent="0.25">
      <c r="IV2773" s="1" t="s">
        <v>0</v>
      </c>
    </row>
    <row r="2774" spans="256:256" x14ac:dyDescent="0.25">
      <c r="IV2774" s="1" t="s">
        <v>0</v>
      </c>
    </row>
    <row r="2775" spans="256:256" x14ac:dyDescent="0.25">
      <c r="IV2775" s="1" t="s">
        <v>0</v>
      </c>
    </row>
    <row r="2776" spans="256:256" x14ac:dyDescent="0.25">
      <c r="IV2776" s="1" t="s">
        <v>0</v>
      </c>
    </row>
    <row r="2777" spans="256:256" x14ac:dyDescent="0.25">
      <c r="IV2777" s="1" t="s">
        <v>0</v>
      </c>
    </row>
    <row r="2778" spans="256:256" x14ac:dyDescent="0.25">
      <c r="IV2778" s="1" t="s">
        <v>0</v>
      </c>
    </row>
    <row r="2779" spans="256:256" x14ac:dyDescent="0.25">
      <c r="IV2779" s="1" t="s">
        <v>0</v>
      </c>
    </row>
    <row r="2780" spans="256:256" x14ac:dyDescent="0.25">
      <c r="IV2780" s="1" t="s">
        <v>0</v>
      </c>
    </row>
    <row r="2781" spans="256:256" x14ac:dyDescent="0.25">
      <c r="IV2781" s="1" t="s">
        <v>0</v>
      </c>
    </row>
    <row r="2782" spans="256:256" x14ac:dyDescent="0.25">
      <c r="IV2782" s="1" t="s">
        <v>0</v>
      </c>
    </row>
    <row r="2783" spans="256:256" x14ac:dyDescent="0.25">
      <c r="IV2783" s="1" t="s">
        <v>0</v>
      </c>
    </row>
    <row r="2784" spans="256:256" x14ac:dyDescent="0.25">
      <c r="IV2784" s="1" t="s">
        <v>0</v>
      </c>
    </row>
    <row r="2785" spans="256:256" x14ac:dyDescent="0.25">
      <c r="IV2785" s="1" t="s">
        <v>0</v>
      </c>
    </row>
    <row r="2786" spans="256:256" x14ac:dyDescent="0.25">
      <c r="IV2786" s="1" t="s">
        <v>0</v>
      </c>
    </row>
    <row r="2787" spans="256:256" x14ac:dyDescent="0.25">
      <c r="IV2787" s="1" t="s">
        <v>0</v>
      </c>
    </row>
    <row r="2788" spans="256:256" x14ac:dyDescent="0.25">
      <c r="IV2788" s="1" t="s">
        <v>0</v>
      </c>
    </row>
    <row r="2789" spans="256:256" x14ac:dyDescent="0.25">
      <c r="IV2789" s="1" t="s">
        <v>0</v>
      </c>
    </row>
    <row r="2790" spans="256:256" x14ac:dyDescent="0.25">
      <c r="IV2790" s="1" t="s">
        <v>0</v>
      </c>
    </row>
    <row r="2791" spans="256:256" x14ac:dyDescent="0.25">
      <c r="IV2791" s="1" t="s">
        <v>0</v>
      </c>
    </row>
    <row r="2792" spans="256:256" x14ac:dyDescent="0.25">
      <c r="IV2792" s="1" t="s">
        <v>0</v>
      </c>
    </row>
    <row r="2793" spans="256:256" x14ac:dyDescent="0.25">
      <c r="IV2793" s="1" t="s">
        <v>0</v>
      </c>
    </row>
    <row r="2794" spans="256:256" x14ac:dyDescent="0.25">
      <c r="IV2794" s="1" t="s">
        <v>0</v>
      </c>
    </row>
    <row r="2795" spans="256:256" x14ac:dyDescent="0.25">
      <c r="IV2795" s="1" t="s">
        <v>0</v>
      </c>
    </row>
    <row r="2796" spans="256:256" x14ac:dyDescent="0.25">
      <c r="IV2796" s="1" t="s">
        <v>0</v>
      </c>
    </row>
    <row r="2797" spans="256:256" x14ac:dyDescent="0.25">
      <c r="IV2797" s="1" t="s">
        <v>0</v>
      </c>
    </row>
    <row r="2798" spans="256:256" x14ac:dyDescent="0.25">
      <c r="IV2798" s="1" t="s">
        <v>0</v>
      </c>
    </row>
    <row r="2799" spans="256:256" x14ac:dyDescent="0.25">
      <c r="IV2799" s="1" t="s">
        <v>0</v>
      </c>
    </row>
    <row r="2800" spans="256:256" x14ac:dyDescent="0.25">
      <c r="IV2800" s="1" t="s">
        <v>0</v>
      </c>
    </row>
    <row r="2801" spans="256:256" x14ac:dyDescent="0.25">
      <c r="IV2801" s="1" t="s">
        <v>0</v>
      </c>
    </row>
    <row r="2802" spans="256:256" x14ac:dyDescent="0.25">
      <c r="IV2802" s="1" t="s">
        <v>0</v>
      </c>
    </row>
    <row r="2803" spans="256:256" x14ac:dyDescent="0.25">
      <c r="IV2803" s="1" t="s">
        <v>0</v>
      </c>
    </row>
    <row r="2804" spans="256:256" x14ac:dyDescent="0.25">
      <c r="IV2804" s="1" t="s">
        <v>0</v>
      </c>
    </row>
    <row r="2805" spans="256:256" x14ac:dyDescent="0.25">
      <c r="IV2805" s="1" t="s">
        <v>0</v>
      </c>
    </row>
    <row r="2806" spans="256:256" x14ac:dyDescent="0.25">
      <c r="IV2806" s="1" t="s">
        <v>0</v>
      </c>
    </row>
    <row r="2807" spans="256:256" x14ac:dyDescent="0.25">
      <c r="IV2807" s="1" t="s">
        <v>0</v>
      </c>
    </row>
    <row r="2808" spans="256:256" x14ac:dyDescent="0.25">
      <c r="IV2808" s="1" t="s">
        <v>0</v>
      </c>
    </row>
    <row r="2809" spans="256:256" x14ac:dyDescent="0.25">
      <c r="IV2809" s="1" t="s">
        <v>0</v>
      </c>
    </row>
    <row r="2810" spans="256:256" x14ac:dyDescent="0.25">
      <c r="IV2810" s="1" t="s">
        <v>0</v>
      </c>
    </row>
    <row r="2811" spans="256:256" x14ac:dyDescent="0.25">
      <c r="IV2811" s="1" t="s">
        <v>0</v>
      </c>
    </row>
    <row r="2812" spans="256:256" x14ac:dyDescent="0.25">
      <c r="IV2812" s="1" t="s">
        <v>0</v>
      </c>
    </row>
    <row r="2813" spans="256:256" x14ac:dyDescent="0.25">
      <c r="IV2813" s="1" t="s">
        <v>0</v>
      </c>
    </row>
    <row r="2814" spans="256:256" x14ac:dyDescent="0.25">
      <c r="IV2814" s="1" t="s">
        <v>0</v>
      </c>
    </row>
    <row r="2815" spans="256:256" x14ac:dyDescent="0.25">
      <c r="IV2815" s="1" t="s">
        <v>0</v>
      </c>
    </row>
    <row r="2816" spans="256:256" x14ac:dyDescent="0.25">
      <c r="IV2816" s="1" t="s">
        <v>0</v>
      </c>
    </row>
    <row r="2817" spans="256:256" x14ac:dyDescent="0.25">
      <c r="IV2817" s="1" t="s">
        <v>0</v>
      </c>
    </row>
    <row r="2818" spans="256:256" x14ac:dyDescent="0.25">
      <c r="IV2818" s="1" t="s">
        <v>0</v>
      </c>
    </row>
    <row r="2819" spans="256:256" x14ac:dyDescent="0.25">
      <c r="IV2819" s="1" t="s">
        <v>0</v>
      </c>
    </row>
    <row r="2820" spans="256:256" x14ac:dyDescent="0.25">
      <c r="IV2820" s="1" t="s">
        <v>0</v>
      </c>
    </row>
    <row r="2821" spans="256:256" x14ac:dyDescent="0.25">
      <c r="IV2821" s="1" t="s">
        <v>0</v>
      </c>
    </row>
    <row r="2822" spans="256:256" x14ac:dyDescent="0.25">
      <c r="IV2822" s="1" t="s">
        <v>0</v>
      </c>
    </row>
    <row r="2823" spans="256:256" x14ac:dyDescent="0.25">
      <c r="IV2823" s="1" t="s">
        <v>0</v>
      </c>
    </row>
    <row r="2824" spans="256:256" x14ac:dyDescent="0.25">
      <c r="IV2824" s="1" t="s">
        <v>0</v>
      </c>
    </row>
    <row r="2825" spans="256:256" x14ac:dyDescent="0.25">
      <c r="IV2825" s="1" t="s">
        <v>0</v>
      </c>
    </row>
    <row r="2826" spans="256:256" x14ac:dyDescent="0.25">
      <c r="IV2826" s="1" t="s">
        <v>0</v>
      </c>
    </row>
    <row r="2827" spans="256:256" x14ac:dyDescent="0.25">
      <c r="IV2827" s="1" t="s">
        <v>0</v>
      </c>
    </row>
    <row r="2828" spans="256:256" x14ac:dyDescent="0.25">
      <c r="IV2828" s="1" t="s">
        <v>0</v>
      </c>
    </row>
    <row r="2829" spans="256:256" x14ac:dyDescent="0.25">
      <c r="IV2829" s="1" t="s">
        <v>0</v>
      </c>
    </row>
    <row r="2830" spans="256:256" x14ac:dyDescent="0.25">
      <c r="IV2830" s="1" t="s">
        <v>0</v>
      </c>
    </row>
    <row r="2831" spans="256:256" x14ac:dyDescent="0.25">
      <c r="IV2831" s="1" t="s">
        <v>0</v>
      </c>
    </row>
    <row r="2832" spans="256:256" x14ac:dyDescent="0.25">
      <c r="IV2832" s="1" t="s">
        <v>0</v>
      </c>
    </row>
    <row r="2833" spans="256:256" x14ac:dyDescent="0.25">
      <c r="IV2833" s="1" t="s">
        <v>0</v>
      </c>
    </row>
    <row r="2834" spans="256:256" x14ac:dyDescent="0.25">
      <c r="IV2834" s="1" t="s">
        <v>0</v>
      </c>
    </row>
    <row r="2835" spans="256:256" x14ac:dyDescent="0.25">
      <c r="IV2835" s="1" t="s">
        <v>0</v>
      </c>
    </row>
    <row r="2836" spans="256:256" x14ac:dyDescent="0.25">
      <c r="IV2836" s="1" t="s">
        <v>0</v>
      </c>
    </row>
    <row r="2837" spans="256:256" x14ac:dyDescent="0.25">
      <c r="IV2837" s="1" t="s">
        <v>0</v>
      </c>
    </row>
    <row r="2838" spans="256:256" x14ac:dyDescent="0.25">
      <c r="IV2838" s="1" t="s">
        <v>0</v>
      </c>
    </row>
    <row r="2839" spans="256:256" x14ac:dyDescent="0.25">
      <c r="IV2839" s="1" t="s">
        <v>0</v>
      </c>
    </row>
    <row r="2840" spans="256:256" x14ac:dyDescent="0.25">
      <c r="IV2840" s="1" t="s">
        <v>0</v>
      </c>
    </row>
    <row r="2841" spans="256:256" x14ac:dyDescent="0.25">
      <c r="IV2841" s="1" t="s">
        <v>0</v>
      </c>
    </row>
    <row r="2842" spans="256:256" x14ac:dyDescent="0.25">
      <c r="IV2842" s="1" t="s">
        <v>0</v>
      </c>
    </row>
    <row r="2843" spans="256:256" x14ac:dyDescent="0.25">
      <c r="IV2843" s="1" t="s">
        <v>0</v>
      </c>
    </row>
    <row r="2844" spans="256:256" x14ac:dyDescent="0.25">
      <c r="IV2844" s="1" t="s">
        <v>0</v>
      </c>
    </row>
    <row r="2845" spans="256:256" x14ac:dyDescent="0.25">
      <c r="IV2845" s="1" t="s">
        <v>0</v>
      </c>
    </row>
    <row r="2846" spans="256:256" x14ac:dyDescent="0.25">
      <c r="IV2846" s="1" t="s">
        <v>0</v>
      </c>
    </row>
    <row r="2847" spans="256:256" x14ac:dyDescent="0.25">
      <c r="IV2847" s="1" t="s">
        <v>0</v>
      </c>
    </row>
    <row r="2848" spans="256:256" x14ac:dyDescent="0.25">
      <c r="IV2848" s="1" t="s">
        <v>0</v>
      </c>
    </row>
    <row r="2849" spans="256:256" x14ac:dyDescent="0.25">
      <c r="IV2849" s="1" t="s">
        <v>0</v>
      </c>
    </row>
    <row r="2850" spans="256:256" x14ac:dyDescent="0.25">
      <c r="IV2850" s="1" t="s">
        <v>0</v>
      </c>
    </row>
    <row r="2851" spans="256:256" x14ac:dyDescent="0.25">
      <c r="IV2851" s="1" t="s">
        <v>0</v>
      </c>
    </row>
    <row r="2852" spans="256:256" x14ac:dyDescent="0.25">
      <c r="IV2852" s="1" t="s">
        <v>0</v>
      </c>
    </row>
    <row r="2853" spans="256:256" x14ac:dyDescent="0.25">
      <c r="IV2853" s="1" t="s">
        <v>0</v>
      </c>
    </row>
    <row r="2854" spans="256:256" x14ac:dyDescent="0.25">
      <c r="IV2854" s="1" t="s">
        <v>0</v>
      </c>
    </row>
    <row r="2855" spans="256:256" x14ac:dyDescent="0.25">
      <c r="IV2855" s="1" t="s">
        <v>0</v>
      </c>
    </row>
    <row r="2856" spans="256:256" x14ac:dyDescent="0.25">
      <c r="IV2856" s="1" t="s">
        <v>0</v>
      </c>
    </row>
    <row r="2857" spans="256:256" x14ac:dyDescent="0.25">
      <c r="IV2857" s="1" t="s">
        <v>0</v>
      </c>
    </row>
    <row r="2858" spans="256:256" x14ac:dyDescent="0.25">
      <c r="IV2858" s="1" t="s">
        <v>0</v>
      </c>
    </row>
    <row r="2859" spans="256:256" x14ac:dyDescent="0.25">
      <c r="IV2859" s="1" t="s">
        <v>0</v>
      </c>
    </row>
    <row r="2860" spans="256:256" x14ac:dyDescent="0.25">
      <c r="IV2860" s="1" t="s">
        <v>0</v>
      </c>
    </row>
    <row r="2861" spans="256:256" x14ac:dyDescent="0.25">
      <c r="IV2861" s="1" t="s">
        <v>0</v>
      </c>
    </row>
    <row r="2862" spans="256:256" x14ac:dyDescent="0.25">
      <c r="IV2862" s="1" t="s">
        <v>0</v>
      </c>
    </row>
    <row r="2863" spans="256:256" x14ac:dyDescent="0.25">
      <c r="IV2863" s="1" t="s">
        <v>0</v>
      </c>
    </row>
    <row r="2864" spans="256:256" x14ac:dyDescent="0.25">
      <c r="IV2864" s="1" t="s">
        <v>0</v>
      </c>
    </row>
    <row r="2865" spans="256:256" x14ac:dyDescent="0.25">
      <c r="IV2865" s="1" t="s">
        <v>0</v>
      </c>
    </row>
    <row r="2866" spans="256:256" x14ac:dyDescent="0.25">
      <c r="IV2866" s="1" t="s">
        <v>0</v>
      </c>
    </row>
    <row r="2867" spans="256:256" x14ac:dyDescent="0.25">
      <c r="IV2867" s="1" t="s">
        <v>0</v>
      </c>
    </row>
    <row r="2868" spans="256:256" x14ac:dyDescent="0.25">
      <c r="IV2868" s="1" t="s">
        <v>0</v>
      </c>
    </row>
    <row r="2869" spans="256:256" x14ac:dyDescent="0.25">
      <c r="IV2869" s="1" t="s">
        <v>0</v>
      </c>
    </row>
    <row r="2870" spans="256:256" x14ac:dyDescent="0.25">
      <c r="IV2870" s="1" t="s">
        <v>0</v>
      </c>
    </row>
    <row r="2871" spans="256:256" x14ac:dyDescent="0.25">
      <c r="IV2871" s="1" t="s">
        <v>0</v>
      </c>
    </row>
    <row r="2872" spans="256:256" x14ac:dyDescent="0.25">
      <c r="IV2872" s="1" t="s">
        <v>0</v>
      </c>
    </row>
    <row r="2873" spans="256:256" x14ac:dyDescent="0.25">
      <c r="IV2873" s="1" t="s">
        <v>0</v>
      </c>
    </row>
    <row r="2874" spans="256:256" x14ac:dyDescent="0.25">
      <c r="IV2874" s="1" t="s">
        <v>0</v>
      </c>
    </row>
    <row r="2875" spans="256:256" x14ac:dyDescent="0.25">
      <c r="IV2875" s="1" t="s">
        <v>0</v>
      </c>
    </row>
    <row r="2876" spans="256:256" x14ac:dyDescent="0.25">
      <c r="IV2876" s="1" t="s">
        <v>0</v>
      </c>
    </row>
    <row r="2877" spans="256:256" x14ac:dyDescent="0.25">
      <c r="IV2877" s="1" t="s">
        <v>0</v>
      </c>
    </row>
    <row r="2878" spans="256:256" x14ac:dyDescent="0.25">
      <c r="IV2878" s="1" t="s">
        <v>0</v>
      </c>
    </row>
    <row r="2879" spans="256:256" x14ac:dyDescent="0.25">
      <c r="IV2879" s="1" t="s">
        <v>0</v>
      </c>
    </row>
    <row r="2880" spans="256:256" x14ac:dyDescent="0.25">
      <c r="IV2880" s="1" t="s">
        <v>0</v>
      </c>
    </row>
    <row r="2881" spans="256:256" x14ac:dyDescent="0.25">
      <c r="IV2881" s="1" t="s">
        <v>0</v>
      </c>
    </row>
    <row r="2882" spans="256:256" x14ac:dyDescent="0.25">
      <c r="IV2882" s="1" t="s">
        <v>0</v>
      </c>
    </row>
    <row r="2883" spans="256:256" x14ac:dyDescent="0.25">
      <c r="IV2883" s="1" t="s">
        <v>0</v>
      </c>
    </row>
    <row r="2884" spans="256:256" x14ac:dyDescent="0.25">
      <c r="IV2884" s="1" t="s">
        <v>0</v>
      </c>
    </row>
    <row r="2885" spans="256:256" x14ac:dyDescent="0.25">
      <c r="IV2885" s="1" t="s">
        <v>0</v>
      </c>
    </row>
    <row r="2886" spans="256:256" x14ac:dyDescent="0.25">
      <c r="IV2886" s="1" t="s">
        <v>0</v>
      </c>
    </row>
    <row r="2887" spans="256:256" x14ac:dyDescent="0.25">
      <c r="IV2887" s="1" t="s">
        <v>0</v>
      </c>
    </row>
    <row r="2888" spans="256:256" x14ac:dyDescent="0.25">
      <c r="IV2888" s="1" t="s">
        <v>0</v>
      </c>
    </row>
    <row r="2889" spans="256:256" x14ac:dyDescent="0.25">
      <c r="IV2889" s="1" t="s">
        <v>0</v>
      </c>
    </row>
    <row r="2890" spans="256:256" x14ac:dyDescent="0.25">
      <c r="IV2890" s="1" t="s">
        <v>0</v>
      </c>
    </row>
    <row r="2891" spans="256:256" x14ac:dyDescent="0.25">
      <c r="IV2891" s="1" t="s">
        <v>0</v>
      </c>
    </row>
    <row r="2892" spans="256:256" x14ac:dyDescent="0.25">
      <c r="IV2892" s="1" t="s">
        <v>0</v>
      </c>
    </row>
    <row r="2893" spans="256:256" x14ac:dyDescent="0.25">
      <c r="IV2893" s="1" t="s">
        <v>0</v>
      </c>
    </row>
    <row r="2894" spans="256:256" x14ac:dyDescent="0.25">
      <c r="IV2894" s="1" t="s">
        <v>0</v>
      </c>
    </row>
    <row r="2895" spans="256:256" x14ac:dyDescent="0.25">
      <c r="IV2895" s="1" t="s">
        <v>0</v>
      </c>
    </row>
    <row r="2896" spans="256:256" x14ac:dyDescent="0.25">
      <c r="IV2896" s="1" t="s">
        <v>0</v>
      </c>
    </row>
    <row r="2897" spans="256:256" x14ac:dyDescent="0.25">
      <c r="IV2897" s="1" t="s">
        <v>0</v>
      </c>
    </row>
    <row r="2898" spans="256:256" x14ac:dyDescent="0.25">
      <c r="IV2898" s="1" t="s">
        <v>0</v>
      </c>
    </row>
    <row r="2899" spans="256:256" x14ac:dyDescent="0.25">
      <c r="IV2899" s="1" t="s">
        <v>0</v>
      </c>
    </row>
    <row r="2900" spans="256:256" x14ac:dyDescent="0.25">
      <c r="IV2900" s="1" t="s">
        <v>0</v>
      </c>
    </row>
    <row r="2901" spans="256:256" x14ac:dyDescent="0.25">
      <c r="IV2901" s="1" t="s">
        <v>0</v>
      </c>
    </row>
    <row r="2902" spans="256:256" x14ac:dyDescent="0.25">
      <c r="IV2902" s="1" t="s">
        <v>0</v>
      </c>
    </row>
    <row r="2903" spans="256:256" x14ac:dyDescent="0.25">
      <c r="IV2903" s="1" t="s">
        <v>0</v>
      </c>
    </row>
    <row r="2904" spans="256:256" x14ac:dyDescent="0.25">
      <c r="IV2904" s="1" t="s">
        <v>0</v>
      </c>
    </row>
    <row r="2905" spans="256:256" x14ac:dyDescent="0.25">
      <c r="IV2905" s="1" t="s">
        <v>0</v>
      </c>
    </row>
    <row r="2906" spans="256:256" x14ac:dyDescent="0.25">
      <c r="IV2906" s="1" t="s">
        <v>0</v>
      </c>
    </row>
    <row r="2907" spans="256:256" x14ac:dyDescent="0.25">
      <c r="IV2907" s="1" t="s">
        <v>0</v>
      </c>
    </row>
    <row r="2908" spans="256:256" x14ac:dyDescent="0.25">
      <c r="IV2908" s="1" t="s">
        <v>0</v>
      </c>
    </row>
    <row r="2909" spans="256:256" x14ac:dyDescent="0.25">
      <c r="IV2909" s="1" t="s">
        <v>0</v>
      </c>
    </row>
    <row r="2910" spans="256:256" x14ac:dyDescent="0.25">
      <c r="IV2910" s="1" t="s">
        <v>0</v>
      </c>
    </row>
    <row r="2911" spans="256:256" x14ac:dyDescent="0.25">
      <c r="IV2911" s="1" t="s">
        <v>0</v>
      </c>
    </row>
    <row r="2912" spans="256:256" x14ac:dyDescent="0.25">
      <c r="IV2912" s="1" t="s">
        <v>0</v>
      </c>
    </row>
    <row r="2913" spans="256:256" x14ac:dyDescent="0.25">
      <c r="IV2913" s="1" t="s">
        <v>0</v>
      </c>
    </row>
    <row r="2914" spans="256:256" x14ac:dyDescent="0.25">
      <c r="IV2914" s="1" t="s">
        <v>0</v>
      </c>
    </row>
    <row r="2915" spans="256:256" x14ac:dyDescent="0.25">
      <c r="IV2915" s="1" t="s">
        <v>0</v>
      </c>
    </row>
    <row r="2916" spans="256:256" x14ac:dyDescent="0.25">
      <c r="IV2916" s="1" t="s">
        <v>0</v>
      </c>
    </row>
    <row r="2917" spans="256:256" x14ac:dyDescent="0.25">
      <c r="IV2917" s="1" t="s">
        <v>0</v>
      </c>
    </row>
    <row r="2918" spans="256:256" x14ac:dyDescent="0.25">
      <c r="IV2918" s="1" t="s">
        <v>0</v>
      </c>
    </row>
    <row r="2919" spans="256:256" x14ac:dyDescent="0.25">
      <c r="IV2919" s="1" t="s">
        <v>0</v>
      </c>
    </row>
    <row r="2920" spans="256:256" x14ac:dyDescent="0.25">
      <c r="IV2920" s="1" t="s">
        <v>0</v>
      </c>
    </row>
    <row r="2921" spans="256:256" x14ac:dyDescent="0.25">
      <c r="IV2921" s="1" t="s">
        <v>0</v>
      </c>
    </row>
    <row r="2922" spans="256:256" x14ac:dyDescent="0.25">
      <c r="IV2922" s="1" t="s">
        <v>0</v>
      </c>
    </row>
    <row r="2923" spans="256:256" x14ac:dyDescent="0.25">
      <c r="IV2923" s="1" t="s">
        <v>0</v>
      </c>
    </row>
    <row r="2924" spans="256:256" x14ac:dyDescent="0.25">
      <c r="IV2924" s="1" t="s">
        <v>0</v>
      </c>
    </row>
    <row r="2925" spans="256:256" x14ac:dyDescent="0.25">
      <c r="IV2925" s="1" t="s">
        <v>0</v>
      </c>
    </row>
    <row r="2926" spans="256:256" x14ac:dyDescent="0.25">
      <c r="IV2926" s="1" t="s">
        <v>0</v>
      </c>
    </row>
    <row r="2927" spans="256:256" x14ac:dyDescent="0.25">
      <c r="IV2927" s="1" t="s">
        <v>0</v>
      </c>
    </row>
    <row r="2928" spans="256:256" x14ac:dyDescent="0.25">
      <c r="IV2928" s="1" t="s">
        <v>0</v>
      </c>
    </row>
    <row r="2929" spans="256:256" x14ac:dyDescent="0.25">
      <c r="IV2929" s="1" t="s">
        <v>0</v>
      </c>
    </row>
    <row r="2930" spans="256:256" x14ac:dyDescent="0.25">
      <c r="IV2930" s="1" t="s">
        <v>0</v>
      </c>
    </row>
    <row r="2931" spans="256:256" x14ac:dyDescent="0.25">
      <c r="IV2931" s="1" t="s">
        <v>0</v>
      </c>
    </row>
    <row r="2932" spans="256:256" x14ac:dyDescent="0.25">
      <c r="IV2932" s="1" t="s">
        <v>0</v>
      </c>
    </row>
    <row r="2933" spans="256:256" x14ac:dyDescent="0.25">
      <c r="IV2933" s="1" t="s">
        <v>0</v>
      </c>
    </row>
    <row r="2934" spans="256:256" x14ac:dyDescent="0.25">
      <c r="IV2934" s="1" t="s">
        <v>0</v>
      </c>
    </row>
    <row r="2935" spans="256:256" x14ac:dyDescent="0.25">
      <c r="IV2935" s="1" t="s">
        <v>0</v>
      </c>
    </row>
    <row r="2936" spans="256:256" x14ac:dyDescent="0.25">
      <c r="IV2936" s="1" t="s">
        <v>0</v>
      </c>
    </row>
    <row r="2937" spans="256:256" x14ac:dyDescent="0.25">
      <c r="IV2937" s="1" t="s">
        <v>0</v>
      </c>
    </row>
    <row r="2938" spans="256:256" x14ac:dyDescent="0.25">
      <c r="IV2938" s="1" t="s">
        <v>0</v>
      </c>
    </row>
    <row r="2939" spans="256:256" x14ac:dyDescent="0.25">
      <c r="IV2939" s="1" t="s">
        <v>0</v>
      </c>
    </row>
    <row r="2940" spans="256:256" x14ac:dyDescent="0.25">
      <c r="IV2940" s="1" t="s">
        <v>0</v>
      </c>
    </row>
    <row r="2941" spans="256:256" x14ac:dyDescent="0.25">
      <c r="IV2941" s="1" t="s">
        <v>0</v>
      </c>
    </row>
    <row r="2942" spans="256:256" x14ac:dyDescent="0.25">
      <c r="IV2942" s="1" t="s">
        <v>0</v>
      </c>
    </row>
    <row r="2943" spans="256:256" x14ac:dyDescent="0.25">
      <c r="IV2943" s="1" t="s">
        <v>0</v>
      </c>
    </row>
    <row r="2944" spans="256:256" x14ac:dyDescent="0.25">
      <c r="IV2944" s="1" t="s">
        <v>0</v>
      </c>
    </row>
    <row r="2945" spans="256:256" x14ac:dyDescent="0.25">
      <c r="IV2945" s="1" t="s">
        <v>0</v>
      </c>
    </row>
    <row r="2946" spans="256:256" x14ac:dyDescent="0.25">
      <c r="IV2946" s="1" t="s">
        <v>0</v>
      </c>
    </row>
    <row r="2947" spans="256:256" x14ac:dyDescent="0.25">
      <c r="IV2947" s="1" t="s">
        <v>0</v>
      </c>
    </row>
    <row r="2948" spans="256:256" x14ac:dyDescent="0.25">
      <c r="IV2948" s="1" t="s">
        <v>0</v>
      </c>
    </row>
    <row r="2949" spans="256:256" x14ac:dyDescent="0.25">
      <c r="IV2949" s="1" t="s">
        <v>0</v>
      </c>
    </row>
    <row r="2950" spans="256:256" x14ac:dyDescent="0.25">
      <c r="IV2950" s="1" t="s">
        <v>0</v>
      </c>
    </row>
    <row r="2951" spans="256:256" x14ac:dyDescent="0.25">
      <c r="IV2951" s="1" t="s">
        <v>0</v>
      </c>
    </row>
    <row r="2952" spans="256:256" x14ac:dyDescent="0.25">
      <c r="IV2952" s="1" t="s">
        <v>0</v>
      </c>
    </row>
    <row r="2953" spans="256:256" x14ac:dyDescent="0.25">
      <c r="IV2953" s="1" t="s">
        <v>0</v>
      </c>
    </row>
    <row r="2954" spans="256:256" x14ac:dyDescent="0.25">
      <c r="IV2954" s="1" t="s">
        <v>0</v>
      </c>
    </row>
    <row r="2955" spans="256:256" x14ac:dyDescent="0.25">
      <c r="IV2955" s="1" t="s">
        <v>0</v>
      </c>
    </row>
    <row r="2956" spans="256:256" x14ac:dyDescent="0.25">
      <c r="IV2956" s="1" t="s">
        <v>0</v>
      </c>
    </row>
    <row r="2957" spans="256:256" x14ac:dyDescent="0.25">
      <c r="IV2957" s="1" t="s">
        <v>0</v>
      </c>
    </row>
    <row r="2958" spans="256:256" x14ac:dyDescent="0.25">
      <c r="IV2958" s="1" t="s">
        <v>0</v>
      </c>
    </row>
    <row r="2959" spans="256:256" x14ac:dyDescent="0.25">
      <c r="IV2959" s="1" t="s">
        <v>0</v>
      </c>
    </row>
    <row r="2960" spans="256:256" x14ac:dyDescent="0.25">
      <c r="IV2960" s="1" t="s">
        <v>0</v>
      </c>
    </row>
    <row r="2961" spans="256:256" x14ac:dyDescent="0.25">
      <c r="IV2961" s="1" t="s">
        <v>0</v>
      </c>
    </row>
    <row r="2962" spans="256:256" x14ac:dyDescent="0.25">
      <c r="IV2962" s="1" t="s">
        <v>0</v>
      </c>
    </row>
    <row r="2963" spans="256:256" x14ac:dyDescent="0.25">
      <c r="IV2963" s="1" t="s">
        <v>0</v>
      </c>
    </row>
    <row r="2964" spans="256:256" x14ac:dyDescent="0.25">
      <c r="IV2964" s="1" t="s">
        <v>0</v>
      </c>
    </row>
    <row r="2965" spans="256:256" x14ac:dyDescent="0.25">
      <c r="IV2965" s="1" t="s">
        <v>0</v>
      </c>
    </row>
    <row r="2966" spans="256:256" x14ac:dyDescent="0.25">
      <c r="IV2966" s="1" t="s">
        <v>0</v>
      </c>
    </row>
    <row r="2967" spans="256:256" x14ac:dyDescent="0.25">
      <c r="IV2967" s="1" t="s">
        <v>0</v>
      </c>
    </row>
    <row r="2968" spans="256:256" x14ac:dyDescent="0.25">
      <c r="IV2968" s="1" t="s">
        <v>0</v>
      </c>
    </row>
    <row r="2969" spans="256:256" x14ac:dyDescent="0.25">
      <c r="IV2969" s="1" t="s">
        <v>0</v>
      </c>
    </row>
    <row r="2970" spans="256:256" x14ac:dyDescent="0.25">
      <c r="IV2970" s="1" t="s">
        <v>0</v>
      </c>
    </row>
    <row r="2971" spans="256:256" x14ac:dyDescent="0.25">
      <c r="IV2971" s="1" t="s">
        <v>0</v>
      </c>
    </row>
    <row r="2972" spans="256:256" x14ac:dyDescent="0.25">
      <c r="IV2972" s="1" t="s">
        <v>0</v>
      </c>
    </row>
    <row r="2973" spans="256:256" x14ac:dyDescent="0.25">
      <c r="IV2973" s="1" t="s">
        <v>0</v>
      </c>
    </row>
    <row r="2974" spans="256:256" x14ac:dyDescent="0.25">
      <c r="IV2974" s="1" t="s">
        <v>0</v>
      </c>
    </row>
    <row r="2975" spans="256:256" x14ac:dyDescent="0.25">
      <c r="IV2975" s="1" t="s">
        <v>0</v>
      </c>
    </row>
    <row r="2976" spans="256:256" x14ac:dyDescent="0.25">
      <c r="IV2976" s="1" t="s">
        <v>0</v>
      </c>
    </row>
    <row r="2977" spans="256:256" x14ac:dyDescent="0.25">
      <c r="IV2977" s="1" t="s">
        <v>0</v>
      </c>
    </row>
    <row r="2978" spans="256:256" x14ac:dyDescent="0.25">
      <c r="IV2978" s="1" t="s">
        <v>0</v>
      </c>
    </row>
    <row r="2979" spans="256:256" x14ac:dyDescent="0.25">
      <c r="IV2979" s="1" t="s">
        <v>0</v>
      </c>
    </row>
    <row r="2980" spans="256:256" x14ac:dyDescent="0.25">
      <c r="IV2980" s="1" t="s">
        <v>0</v>
      </c>
    </row>
    <row r="2981" spans="256:256" x14ac:dyDescent="0.25">
      <c r="IV2981" s="1" t="s">
        <v>0</v>
      </c>
    </row>
    <row r="2982" spans="256:256" x14ac:dyDescent="0.25">
      <c r="IV2982" s="1" t="s">
        <v>0</v>
      </c>
    </row>
    <row r="2983" spans="256:256" x14ac:dyDescent="0.25">
      <c r="IV2983" s="1" t="s">
        <v>0</v>
      </c>
    </row>
    <row r="2984" spans="256:256" x14ac:dyDescent="0.25">
      <c r="IV2984" s="1" t="s">
        <v>0</v>
      </c>
    </row>
    <row r="2985" spans="256:256" x14ac:dyDescent="0.25">
      <c r="IV2985" s="1" t="s">
        <v>0</v>
      </c>
    </row>
    <row r="2986" spans="256:256" x14ac:dyDescent="0.25">
      <c r="IV2986" s="1" t="s">
        <v>0</v>
      </c>
    </row>
    <row r="2987" spans="256:256" x14ac:dyDescent="0.25">
      <c r="IV2987" s="1" t="s">
        <v>0</v>
      </c>
    </row>
    <row r="2988" spans="256:256" x14ac:dyDescent="0.25">
      <c r="IV2988" s="1" t="s">
        <v>0</v>
      </c>
    </row>
    <row r="2989" spans="256:256" x14ac:dyDescent="0.25">
      <c r="IV2989" s="1" t="s">
        <v>0</v>
      </c>
    </row>
    <row r="2990" spans="256:256" x14ac:dyDescent="0.25">
      <c r="IV2990" s="1" t="s">
        <v>0</v>
      </c>
    </row>
    <row r="2991" spans="256:256" x14ac:dyDescent="0.25">
      <c r="IV2991" s="1" t="s">
        <v>0</v>
      </c>
    </row>
    <row r="2992" spans="256:256" x14ac:dyDescent="0.25">
      <c r="IV2992" s="1" t="s">
        <v>0</v>
      </c>
    </row>
    <row r="2993" spans="256:256" x14ac:dyDescent="0.25">
      <c r="IV2993" s="1" t="s">
        <v>0</v>
      </c>
    </row>
    <row r="2994" spans="256:256" x14ac:dyDescent="0.25">
      <c r="IV2994" s="1" t="s">
        <v>0</v>
      </c>
    </row>
    <row r="2995" spans="256:256" x14ac:dyDescent="0.25">
      <c r="IV2995" s="1" t="s">
        <v>0</v>
      </c>
    </row>
    <row r="2996" spans="256:256" x14ac:dyDescent="0.25">
      <c r="IV2996" s="1" t="s">
        <v>0</v>
      </c>
    </row>
    <row r="2997" spans="256:256" x14ac:dyDescent="0.25">
      <c r="IV2997" s="1" t="s">
        <v>0</v>
      </c>
    </row>
    <row r="2998" spans="256:256" x14ac:dyDescent="0.25">
      <c r="IV2998" s="1" t="s">
        <v>0</v>
      </c>
    </row>
    <row r="2999" spans="256:256" x14ac:dyDescent="0.25">
      <c r="IV2999" s="1" t="s">
        <v>0</v>
      </c>
    </row>
    <row r="3000" spans="256:256" x14ac:dyDescent="0.25">
      <c r="IV3000" s="1" t="s">
        <v>0</v>
      </c>
    </row>
    <row r="3001" spans="256:256" x14ac:dyDescent="0.25">
      <c r="IV3001" s="1" t="s">
        <v>0</v>
      </c>
    </row>
    <row r="3002" spans="256:256" x14ac:dyDescent="0.25">
      <c r="IV3002" s="1" t="s">
        <v>0</v>
      </c>
    </row>
    <row r="3003" spans="256:256" x14ac:dyDescent="0.25">
      <c r="IV3003" s="1" t="s">
        <v>0</v>
      </c>
    </row>
    <row r="3004" spans="256:256" x14ac:dyDescent="0.25">
      <c r="IV3004" s="1" t="s">
        <v>0</v>
      </c>
    </row>
    <row r="3005" spans="256:256" x14ac:dyDescent="0.25">
      <c r="IV3005" s="1" t="s">
        <v>0</v>
      </c>
    </row>
    <row r="3006" spans="256:256" x14ac:dyDescent="0.25">
      <c r="IV3006" s="1" t="s">
        <v>0</v>
      </c>
    </row>
    <row r="3007" spans="256:256" x14ac:dyDescent="0.25">
      <c r="IV3007" s="1" t="s">
        <v>0</v>
      </c>
    </row>
    <row r="3008" spans="256:256" x14ac:dyDescent="0.25">
      <c r="IV3008" s="1" t="s">
        <v>0</v>
      </c>
    </row>
    <row r="3009" spans="256:256" x14ac:dyDescent="0.25">
      <c r="IV3009" s="1" t="s">
        <v>0</v>
      </c>
    </row>
    <row r="3010" spans="256:256" x14ac:dyDescent="0.25">
      <c r="IV3010" s="1" t="s">
        <v>0</v>
      </c>
    </row>
    <row r="3011" spans="256:256" x14ac:dyDescent="0.25">
      <c r="IV3011" s="1" t="s">
        <v>0</v>
      </c>
    </row>
    <row r="3012" spans="256:256" x14ac:dyDescent="0.25">
      <c r="IV3012" s="1" t="s">
        <v>0</v>
      </c>
    </row>
    <row r="3013" spans="256:256" x14ac:dyDescent="0.25">
      <c r="IV3013" s="1" t="s">
        <v>0</v>
      </c>
    </row>
    <row r="3014" spans="256:256" x14ac:dyDescent="0.25">
      <c r="IV3014" s="1" t="s">
        <v>0</v>
      </c>
    </row>
    <row r="3015" spans="256:256" x14ac:dyDescent="0.25">
      <c r="IV3015" s="1" t="s">
        <v>0</v>
      </c>
    </row>
    <row r="3016" spans="256:256" x14ac:dyDescent="0.25">
      <c r="IV3016" s="1" t="s">
        <v>0</v>
      </c>
    </row>
    <row r="3017" spans="256:256" x14ac:dyDescent="0.25">
      <c r="IV3017" s="1" t="s">
        <v>0</v>
      </c>
    </row>
    <row r="3018" spans="256:256" x14ac:dyDescent="0.25">
      <c r="IV3018" s="1" t="s">
        <v>0</v>
      </c>
    </row>
    <row r="3019" spans="256:256" x14ac:dyDescent="0.25">
      <c r="IV3019" s="1" t="s">
        <v>0</v>
      </c>
    </row>
    <row r="3020" spans="256:256" x14ac:dyDescent="0.25">
      <c r="IV3020" s="1" t="s">
        <v>0</v>
      </c>
    </row>
    <row r="3021" spans="256:256" x14ac:dyDescent="0.25">
      <c r="IV3021" s="1" t="s">
        <v>0</v>
      </c>
    </row>
    <row r="3022" spans="256:256" x14ac:dyDescent="0.25">
      <c r="IV3022" s="1" t="s">
        <v>0</v>
      </c>
    </row>
    <row r="3023" spans="256:256" x14ac:dyDescent="0.25">
      <c r="IV3023" s="1" t="s">
        <v>0</v>
      </c>
    </row>
    <row r="3024" spans="256:256" x14ac:dyDescent="0.25">
      <c r="IV3024" s="1" t="s">
        <v>0</v>
      </c>
    </row>
    <row r="3025" spans="256:256" x14ac:dyDescent="0.25">
      <c r="IV3025" s="1" t="s">
        <v>0</v>
      </c>
    </row>
    <row r="3026" spans="256:256" x14ac:dyDescent="0.25">
      <c r="IV3026" s="1" t="s">
        <v>0</v>
      </c>
    </row>
    <row r="3027" spans="256:256" x14ac:dyDescent="0.25">
      <c r="IV3027" s="1" t="s">
        <v>0</v>
      </c>
    </row>
    <row r="3028" spans="256:256" x14ac:dyDescent="0.25">
      <c r="IV3028" s="1" t="s">
        <v>0</v>
      </c>
    </row>
    <row r="3029" spans="256:256" x14ac:dyDescent="0.25">
      <c r="IV3029" s="1" t="s">
        <v>0</v>
      </c>
    </row>
    <row r="3030" spans="256:256" x14ac:dyDescent="0.25">
      <c r="IV3030" s="1" t="s">
        <v>0</v>
      </c>
    </row>
    <row r="3031" spans="256:256" x14ac:dyDescent="0.25">
      <c r="IV3031" s="1" t="s">
        <v>0</v>
      </c>
    </row>
    <row r="3032" spans="256:256" x14ac:dyDescent="0.25">
      <c r="IV3032" s="1" t="s">
        <v>0</v>
      </c>
    </row>
    <row r="3033" spans="256:256" x14ac:dyDescent="0.25">
      <c r="IV3033" s="1" t="s">
        <v>0</v>
      </c>
    </row>
    <row r="3034" spans="256:256" x14ac:dyDescent="0.25">
      <c r="IV3034" s="1" t="s">
        <v>0</v>
      </c>
    </row>
    <row r="3035" spans="256:256" x14ac:dyDescent="0.25">
      <c r="IV3035" s="1" t="s">
        <v>0</v>
      </c>
    </row>
    <row r="3036" spans="256:256" x14ac:dyDescent="0.25">
      <c r="IV3036" s="1" t="s">
        <v>0</v>
      </c>
    </row>
    <row r="3037" spans="256:256" x14ac:dyDescent="0.25">
      <c r="IV3037" s="1" t="s">
        <v>0</v>
      </c>
    </row>
    <row r="3038" spans="256:256" x14ac:dyDescent="0.25">
      <c r="IV3038" s="1" t="s">
        <v>0</v>
      </c>
    </row>
    <row r="3039" spans="256:256" x14ac:dyDescent="0.25">
      <c r="IV3039" s="1" t="s">
        <v>0</v>
      </c>
    </row>
    <row r="3040" spans="256:256" x14ac:dyDescent="0.25">
      <c r="IV3040" s="1" t="s">
        <v>0</v>
      </c>
    </row>
    <row r="3041" spans="256:256" x14ac:dyDescent="0.25">
      <c r="IV3041" s="1" t="s">
        <v>0</v>
      </c>
    </row>
    <row r="3042" spans="256:256" x14ac:dyDescent="0.25">
      <c r="IV3042" s="1" t="s">
        <v>0</v>
      </c>
    </row>
    <row r="3043" spans="256:256" x14ac:dyDescent="0.25">
      <c r="IV3043" s="1" t="s">
        <v>0</v>
      </c>
    </row>
    <row r="3044" spans="256:256" x14ac:dyDescent="0.25">
      <c r="IV3044" s="1" t="s">
        <v>0</v>
      </c>
    </row>
    <row r="3045" spans="256:256" x14ac:dyDescent="0.25">
      <c r="IV3045" s="1" t="s">
        <v>0</v>
      </c>
    </row>
    <row r="3046" spans="256:256" x14ac:dyDescent="0.25">
      <c r="IV3046" s="1" t="s">
        <v>0</v>
      </c>
    </row>
    <row r="3047" spans="256:256" x14ac:dyDescent="0.25">
      <c r="IV3047" s="1" t="s">
        <v>0</v>
      </c>
    </row>
    <row r="3048" spans="256:256" x14ac:dyDescent="0.25">
      <c r="IV3048" s="1" t="s">
        <v>0</v>
      </c>
    </row>
    <row r="3049" spans="256:256" x14ac:dyDescent="0.25">
      <c r="IV3049" s="1" t="s">
        <v>0</v>
      </c>
    </row>
    <row r="3050" spans="256:256" x14ac:dyDescent="0.25">
      <c r="IV3050" s="1" t="s">
        <v>0</v>
      </c>
    </row>
    <row r="3051" spans="256:256" x14ac:dyDescent="0.25">
      <c r="IV3051" s="1" t="s">
        <v>0</v>
      </c>
    </row>
    <row r="3052" spans="256:256" x14ac:dyDescent="0.25">
      <c r="IV3052" s="1" t="s">
        <v>0</v>
      </c>
    </row>
    <row r="3053" spans="256:256" x14ac:dyDescent="0.25">
      <c r="IV3053" s="1" t="s">
        <v>0</v>
      </c>
    </row>
    <row r="3054" spans="256:256" x14ac:dyDescent="0.25">
      <c r="IV3054" s="1" t="s">
        <v>0</v>
      </c>
    </row>
    <row r="3055" spans="256:256" x14ac:dyDescent="0.25">
      <c r="IV3055" s="1" t="s">
        <v>0</v>
      </c>
    </row>
    <row r="3056" spans="256:256" x14ac:dyDescent="0.25">
      <c r="IV3056" s="1" t="s">
        <v>0</v>
      </c>
    </row>
    <row r="3057" spans="256:256" x14ac:dyDescent="0.25">
      <c r="IV3057" s="1" t="s">
        <v>0</v>
      </c>
    </row>
    <row r="3058" spans="256:256" x14ac:dyDescent="0.25">
      <c r="IV3058" s="1" t="s">
        <v>0</v>
      </c>
    </row>
    <row r="3059" spans="256:256" x14ac:dyDescent="0.25">
      <c r="IV3059" s="1" t="s">
        <v>0</v>
      </c>
    </row>
    <row r="3060" spans="256:256" x14ac:dyDescent="0.25">
      <c r="IV3060" s="1" t="s">
        <v>0</v>
      </c>
    </row>
    <row r="3061" spans="256:256" x14ac:dyDescent="0.25">
      <c r="IV3061" s="1" t="s">
        <v>0</v>
      </c>
    </row>
    <row r="3062" spans="256:256" x14ac:dyDescent="0.25">
      <c r="IV3062" s="1" t="s">
        <v>0</v>
      </c>
    </row>
    <row r="3063" spans="256:256" x14ac:dyDescent="0.25">
      <c r="IV3063" s="1" t="s">
        <v>0</v>
      </c>
    </row>
    <row r="3064" spans="256:256" x14ac:dyDescent="0.25">
      <c r="IV3064" s="1" t="s">
        <v>0</v>
      </c>
    </row>
    <row r="3065" spans="256:256" x14ac:dyDescent="0.25">
      <c r="IV3065" s="1" t="s">
        <v>0</v>
      </c>
    </row>
    <row r="3066" spans="256:256" x14ac:dyDescent="0.25">
      <c r="IV3066" s="1" t="s">
        <v>0</v>
      </c>
    </row>
    <row r="3067" spans="256:256" x14ac:dyDescent="0.25">
      <c r="IV3067" s="1" t="s">
        <v>0</v>
      </c>
    </row>
    <row r="3068" spans="256:256" x14ac:dyDescent="0.25">
      <c r="IV3068" s="1" t="s">
        <v>0</v>
      </c>
    </row>
    <row r="3069" spans="256:256" x14ac:dyDescent="0.25">
      <c r="IV3069" s="1" t="s">
        <v>0</v>
      </c>
    </row>
    <row r="3070" spans="256:256" x14ac:dyDescent="0.25">
      <c r="IV3070" s="1" t="s">
        <v>0</v>
      </c>
    </row>
    <row r="3071" spans="256:256" x14ac:dyDescent="0.25">
      <c r="IV3071" s="1" t="s">
        <v>0</v>
      </c>
    </row>
    <row r="3072" spans="256:256" x14ac:dyDescent="0.25">
      <c r="IV3072" s="1" t="s">
        <v>0</v>
      </c>
    </row>
    <row r="3073" spans="256:256" x14ac:dyDescent="0.25">
      <c r="IV3073" s="1" t="s">
        <v>0</v>
      </c>
    </row>
    <row r="3074" spans="256:256" x14ac:dyDescent="0.25">
      <c r="IV3074" s="1" t="s">
        <v>0</v>
      </c>
    </row>
    <row r="3075" spans="256:256" x14ac:dyDescent="0.25">
      <c r="IV3075" s="1" t="s">
        <v>0</v>
      </c>
    </row>
    <row r="3076" spans="256:256" x14ac:dyDescent="0.25">
      <c r="IV3076" s="1" t="s">
        <v>0</v>
      </c>
    </row>
    <row r="3077" spans="256:256" x14ac:dyDescent="0.25">
      <c r="IV3077" s="1" t="s">
        <v>0</v>
      </c>
    </row>
    <row r="3078" spans="256:256" x14ac:dyDescent="0.25">
      <c r="IV3078" s="1" t="s">
        <v>0</v>
      </c>
    </row>
    <row r="3079" spans="256:256" x14ac:dyDescent="0.25">
      <c r="IV3079" s="1" t="s">
        <v>0</v>
      </c>
    </row>
    <row r="3080" spans="256:256" x14ac:dyDescent="0.25">
      <c r="IV3080" s="1" t="s">
        <v>0</v>
      </c>
    </row>
    <row r="3081" spans="256:256" x14ac:dyDescent="0.25">
      <c r="IV3081" s="1" t="s">
        <v>0</v>
      </c>
    </row>
    <row r="3082" spans="256:256" x14ac:dyDescent="0.25">
      <c r="IV3082" s="1" t="s">
        <v>0</v>
      </c>
    </row>
    <row r="3083" spans="256:256" x14ac:dyDescent="0.25">
      <c r="IV3083" s="1" t="s">
        <v>0</v>
      </c>
    </row>
    <row r="3084" spans="256:256" x14ac:dyDescent="0.25">
      <c r="IV3084" s="1" t="s">
        <v>0</v>
      </c>
    </row>
    <row r="3085" spans="256:256" x14ac:dyDescent="0.25">
      <c r="IV3085" s="1" t="s">
        <v>0</v>
      </c>
    </row>
    <row r="3086" spans="256:256" x14ac:dyDescent="0.25">
      <c r="IV3086" s="1" t="s">
        <v>0</v>
      </c>
    </row>
    <row r="3087" spans="256:256" x14ac:dyDescent="0.25">
      <c r="IV3087" s="1" t="s">
        <v>0</v>
      </c>
    </row>
    <row r="3088" spans="256:256" x14ac:dyDescent="0.25">
      <c r="IV3088" s="1" t="s">
        <v>0</v>
      </c>
    </row>
    <row r="3089" spans="256:256" x14ac:dyDescent="0.25">
      <c r="IV3089" s="1" t="s">
        <v>0</v>
      </c>
    </row>
    <row r="3090" spans="256:256" x14ac:dyDescent="0.25">
      <c r="IV3090" s="1" t="s">
        <v>0</v>
      </c>
    </row>
    <row r="3091" spans="256:256" x14ac:dyDescent="0.25">
      <c r="IV3091" s="1" t="s">
        <v>0</v>
      </c>
    </row>
    <row r="3092" spans="256:256" x14ac:dyDescent="0.25">
      <c r="IV3092" s="1" t="s">
        <v>0</v>
      </c>
    </row>
    <row r="3093" spans="256:256" x14ac:dyDescent="0.25">
      <c r="IV3093" s="1" t="s">
        <v>0</v>
      </c>
    </row>
    <row r="3094" spans="256:256" x14ac:dyDescent="0.25">
      <c r="IV3094" s="1" t="s">
        <v>0</v>
      </c>
    </row>
    <row r="3095" spans="256:256" x14ac:dyDescent="0.25">
      <c r="IV3095" s="1" t="s">
        <v>0</v>
      </c>
    </row>
    <row r="3096" spans="256:256" x14ac:dyDescent="0.25">
      <c r="IV3096" s="1" t="s">
        <v>0</v>
      </c>
    </row>
    <row r="3097" spans="256:256" x14ac:dyDescent="0.25">
      <c r="IV3097" s="1" t="s">
        <v>0</v>
      </c>
    </row>
    <row r="3098" spans="256:256" x14ac:dyDescent="0.25">
      <c r="IV3098" s="1" t="s">
        <v>0</v>
      </c>
    </row>
    <row r="3099" spans="256:256" x14ac:dyDescent="0.25">
      <c r="IV3099" s="1" t="s">
        <v>0</v>
      </c>
    </row>
    <row r="3100" spans="256:256" x14ac:dyDescent="0.25">
      <c r="IV3100" s="1" t="s">
        <v>0</v>
      </c>
    </row>
    <row r="3101" spans="256:256" x14ac:dyDescent="0.25">
      <c r="IV3101" s="1" t="s">
        <v>0</v>
      </c>
    </row>
    <row r="3102" spans="256:256" x14ac:dyDescent="0.25">
      <c r="IV3102" s="1" t="s">
        <v>0</v>
      </c>
    </row>
    <row r="3103" spans="256:256" x14ac:dyDescent="0.25">
      <c r="IV3103" s="1" t="s">
        <v>0</v>
      </c>
    </row>
    <row r="3104" spans="256:256" x14ac:dyDescent="0.25">
      <c r="IV3104" s="1" t="s">
        <v>0</v>
      </c>
    </row>
    <row r="3105" spans="256:256" x14ac:dyDescent="0.25">
      <c r="IV3105" s="1" t="s">
        <v>0</v>
      </c>
    </row>
    <row r="3106" spans="256:256" x14ac:dyDescent="0.25">
      <c r="IV3106" s="1" t="s">
        <v>0</v>
      </c>
    </row>
    <row r="3107" spans="256:256" x14ac:dyDescent="0.25">
      <c r="IV3107" s="1" t="s">
        <v>0</v>
      </c>
    </row>
    <row r="3108" spans="256:256" x14ac:dyDescent="0.25">
      <c r="IV3108" s="1" t="s">
        <v>0</v>
      </c>
    </row>
    <row r="3109" spans="256:256" x14ac:dyDescent="0.25">
      <c r="IV3109" s="1" t="s">
        <v>0</v>
      </c>
    </row>
    <row r="3110" spans="256:256" x14ac:dyDescent="0.25">
      <c r="IV3110" s="1" t="s">
        <v>0</v>
      </c>
    </row>
    <row r="3111" spans="256:256" x14ac:dyDescent="0.25">
      <c r="IV3111" s="1" t="s">
        <v>0</v>
      </c>
    </row>
    <row r="3112" spans="256:256" x14ac:dyDescent="0.25">
      <c r="IV3112" s="1" t="s">
        <v>0</v>
      </c>
    </row>
    <row r="3113" spans="256:256" x14ac:dyDescent="0.25">
      <c r="IV3113" s="1" t="s">
        <v>0</v>
      </c>
    </row>
    <row r="3114" spans="256:256" x14ac:dyDescent="0.25">
      <c r="IV3114" s="1" t="s">
        <v>0</v>
      </c>
    </row>
    <row r="3115" spans="256:256" x14ac:dyDescent="0.25">
      <c r="IV3115" s="1" t="s">
        <v>0</v>
      </c>
    </row>
    <row r="3116" spans="256:256" x14ac:dyDescent="0.25">
      <c r="IV3116" s="1" t="s">
        <v>0</v>
      </c>
    </row>
    <row r="3117" spans="256:256" x14ac:dyDescent="0.25">
      <c r="IV3117" s="1" t="s">
        <v>0</v>
      </c>
    </row>
    <row r="3118" spans="256:256" x14ac:dyDescent="0.25">
      <c r="IV3118" s="1" t="s">
        <v>0</v>
      </c>
    </row>
    <row r="3119" spans="256:256" x14ac:dyDescent="0.25">
      <c r="IV3119" s="1" t="s">
        <v>0</v>
      </c>
    </row>
    <row r="3120" spans="256:256" x14ac:dyDescent="0.25">
      <c r="IV3120" s="1" t="s">
        <v>0</v>
      </c>
    </row>
    <row r="3121" spans="256:256" x14ac:dyDescent="0.25">
      <c r="IV3121" s="1" t="s">
        <v>0</v>
      </c>
    </row>
    <row r="3122" spans="256:256" x14ac:dyDescent="0.25">
      <c r="IV3122" s="1" t="s">
        <v>0</v>
      </c>
    </row>
    <row r="3123" spans="256:256" x14ac:dyDescent="0.25">
      <c r="IV3123" s="1" t="s">
        <v>0</v>
      </c>
    </row>
    <row r="3124" spans="256:256" x14ac:dyDescent="0.25">
      <c r="IV3124" s="1" t="s">
        <v>0</v>
      </c>
    </row>
    <row r="3125" spans="256:256" x14ac:dyDescent="0.25">
      <c r="IV3125" s="1" t="s">
        <v>0</v>
      </c>
    </row>
    <row r="3126" spans="256:256" x14ac:dyDescent="0.25">
      <c r="IV3126" s="1" t="s">
        <v>0</v>
      </c>
    </row>
    <row r="3127" spans="256:256" x14ac:dyDescent="0.25">
      <c r="IV3127" s="1" t="s">
        <v>0</v>
      </c>
    </row>
    <row r="3128" spans="256:256" x14ac:dyDescent="0.25">
      <c r="IV3128" s="1" t="s">
        <v>0</v>
      </c>
    </row>
    <row r="3129" spans="256:256" x14ac:dyDescent="0.25">
      <c r="IV3129" s="1" t="s">
        <v>0</v>
      </c>
    </row>
    <row r="3130" spans="256:256" x14ac:dyDescent="0.25">
      <c r="IV3130" s="1" t="s">
        <v>0</v>
      </c>
    </row>
    <row r="3131" spans="256:256" x14ac:dyDescent="0.25">
      <c r="IV3131" s="1" t="s">
        <v>0</v>
      </c>
    </row>
    <row r="3132" spans="256:256" x14ac:dyDescent="0.25">
      <c r="IV3132" s="1" t="s">
        <v>0</v>
      </c>
    </row>
    <row r="3133" spans="256:256" x14ac:dyDescent="0.25">
      <c r="IV3133" s="1" t="s">
        <v>0</v>
      </c>
    </row>
    <row r="3134" spans="256:256" x14ac:dyDescent="0.25">
      <c r="IV3134" s="1" t="s">
        <v>0</v>
      </c>
    </row>
    <row r="3135" spans="256:256" x14ac:dyDescent="0.25">
      <c r="IV3135" s="1" t="s">
        <v>0</v>
      </c>
    </row>
    <row r="3136" spans="256:256" x14ac:dyDescent="0.25">
      <c r="IV3136" s="1" t="s">
        <v>0</v>
      </c>
    </row>
    <row r="3137" spans="256:256" x14ac:dyDescent="0.25">
      <c r="IV3137" s="1" t="s">
        <v>0</v>
      </c>
    </row>
    <row r="3138" spans="256:256" x14ac:dyDescent="0.25">
      <c r="IV3138" s="1" t="s">
        <v>0</v>
      </c>
    </row>
    <row r="3139" spans="256:256" x14ac:dyDescent="0.25">
      <c r="IV3139" s="1" t="s">
        <v>0</v>
      </c>
    </row>
    <row r="3140" spans="256:256" x14ac:dyDescent="0.25">
      <c r="IV3140" s="1" t="s">
        <v>0</v>
      </c>
    </row>
    <row r="3141" spans="256:256" x14ac:dyDescent="0.25">
      <c r="IV3141" s="1" t="s">
        <v>0</v>
      </c>
    </row>
    <row r="3142" spans="256:256" x14ac:dyDescent="0.25">
      <c r="IV3142" s="1" t="s">
        <v>0</v>
      </c>
    </row>
    <row r="3143" spans="256:256" x14ac:dyDescent="0.25">
      <c r="IV3143" s="1" t="s">
        <v>0</v>
      </c>
    </row>
    <row r="3144" spans="256:256" x14ac:dyDescent="0.25">
      <c r="IV3144" s="1" t="s">
        <v>0</v>
      </c>
    </row>
    <row r="3145" spans="256:256" x14ac:dyDescent="0.25">
      <c r="IV3145" s="1" t="s">
        <v>0</v>
      </c>
    </row>
    <row r="3146" spans="256:256" x14ac:dyDescent="0.25">
      <c r="IV3146" s="1" t="s">
        <v>0</v>
      </c>
    </row>
    <row r="3147" spans="256:256" x14ac:dyDescent="0.25">
      <c r="IV3147" s="1" t="s">
        <v>0</v>
      </c>
    </row>
    <row r="3148" spans="256:256" x14ac:dyDescent="0.25">
      <c r="IV3148" s="1" t="s">
        <v>0</v>
      </c>
    </row>
    <row r="3149" spans="256:256" x14ac:dyDescent="0.25">
      <c r="IV3149" s="1" t="s">
        <v>0</v>
      </c>
    </row>
    <row r="3150" spans="256:256" x14ac:dyDescent="0.25">
      <c r="IV3150" s="1" t="s">
        <v>0</v>
      </c>
    </row>
    <row r="3151" spans="256:256" x14ac:dyDescent="0.25">
      <c r="IV3151" s="1" t="s">
        <v>0</v>
      </c>
    </row>
    <row r="3152" spans="256:256" x14ac:dyDescent="0.25">
      <c r="IV3152" s="1" t="s">
        <v>0</v>
      </c>
    </row>
    <row r="3153" spans="256:256" x14ac:dyDescent="0.25">
      <c r="IV3153" s="1" t="s">
        <v>0</v>
      </c>
    </row>
    <row r="3154" spans="256:256" x14ac:dyDescent="0.25">
      <c r="IV3154" s="1" t="s">
        <v>0</v>
      </c>
    </row>
    <row r="3155" spans="256:256" x14ac:dyDescent="0.25">
      <c r="IV3155" s="1" t="s">
        <v>0</v>
      </c>
    </row>
    <row r="3156" spans="256:256" x14ac:dyDescent="0.25">
      <c r="IV3156" s="1" t="s">
        <v>0</v>
      </c>
    </row>
    <row r="3157" spans="256:256" x14ac:dyDescent="0.25">
      <c r="IV3157" s="1" t="s">
        <v>0</v>
      </c>
    </row>
    <row r="3158" spans="256:256" x14ac:dyDescent="0.25">
      <c r="IV3158" s="1" t="s">
        <v>0</v>
      </c>
    </row>
    <row r="3159" spans="256:256" x14ac:dyDescent="0.25">
      <c r="IV3159" s="1" t="s">
        <v>0</v>
      </c>
    </row>
    <row r="3160" spans="256:256" x14ac:dyDescent="0.25">
      <c r="IV3160" s="1" t="s">
        <v>0</v>
      </c>
    </row>
    <row r="3161" spans="256:256" x14ac:dyDescent="0.25">
      <c r="IV3161" s="1" t="s">
        <v>0</v>
      </c>
    </row>
    <row r="3162" spans="256:256" x14ac:dyDescent="0.25">
      <c r="IV3162" s="1" t="s">
        <v>0</v>
      </c>
    </row>
    <row r="3163" spans="256:256" x14ac:dyDescent="0.25">
      <c r="IV3163" s="1" t="s">
        <v>0</v>
      </c>
    </row>
    <row r="3164" spans="256:256" x14ac:dyDescent="0.25">
      <c r="IV3164" s="1" t="s">
        <v>0</v>
      </c>
    </row>
    <row r="3165" spans="256:256" x14ac:dyDescent="0.25">
      <c r="IV3165" s="1" t="s">
        <v>0</v>
      </c>
    </row>
    <row r="3166" spans="256:256" x14ac:dyDescent="0.25">
      <c r="IV3166" s="1" t="s">
        <v>0</v>
      </c>
    </row>
    <row r="3167" spans="256:256" x14ac:dyDescent="0.25">
      <c r="IV3167" s="1" t="s">
        <v>0</v>
      </c>
    </row>
    <row r="3168" spans="256:256" x14ac:dyDescent="0.25">
      <c r="IV3168" s="1" t="s">
        <v>0</v>
      </c>
    </row>
    <row r="3169" spans="256:256" x14ac:dyDescent="0.25">
      <c r="IV3169" s="1" t="s">
        <v>0</v>
      </c>
    </row>
    <row r="3170" spans="256:256" x14ac:dyDescent="0.25">
      <c r="IV3170" s="1" t="s">
        <v>0</v>
      </c>
    </row>
    <row r="3171" spans="256:256" x14ac:dyDescent="0.25">
      <c r="IV3171" s="1" t="s">
        <v>0</v>
      </c>
    </row>
    <row r="3172" spans="256:256" x14ac:dyDescent="0.25">
      <c r="IV3172" s="1" t="s">
        <v>0</v>
      </c>
    </row>
    <row r="3173" spans="256:256" x14ac:dyDescent="0.25">
      <c r="IV3173" s="1" t="s">
        <v>0</v>
      </c>
    </row>
    <row r="3174" spans="256:256" x14ac:dyDescent="0.25">
      <c r="IV3174" s="1" t="s">
        <v>0</v>
      </c>
    </row>
    <row r="3175" spans="256:256" x14ac:dyDescent="0.25">
      <c r="IV3175" s="1" t="s">
        <v>0</v>
      </c>
    </row>
    <row r="3176" spans="256:256" x14ac:dyDescent="0.25">
      <c r="IV3176" s="1" t="s">
        <v>0</v>
      </c>
    </row>
    <row r="3177" spans="256:256" x14ac:dyDescent="0.25">
      <c r="IV3177" s="1" t="s">
        <v>0</v>
      </c>
    </row>
    <row r="3178" spans="256:256" x14ac:dyDescent="0.25">
      <c r="IV3178" s="1" t="s">
        <v>0</v>
      </c>
    </row>
    <row r="3179" spans="256:256" x14ac:dyDescent="0.25">
      <c r="IV3179" s="1" t="s">
        <v>0</v>
      </c>
    </row>
    <row r="3180" spans="256:256" x14ac:dyDescent="0.25">
      <c r="IV3180" s="1" t="s">
        <v>0</v>
      </c>
    </row>
    <row r="3181" spans="256:256" x14ac:dyDescent="0.25">
      <c r="IV3181" s="1" t="s">
        <v>0</v>
      </c>
    </row>
    <row r="3182" spans="256:256" x14ac:dyDescent="0.25">
      <c r="IV3182" s="1" t="s">
        <v>0</v>
      </c>
    </row>
    <row r="3183" spans="256:256" x14ac:dyDescent="0.25">
      <c r="IV3183" s="1" t="s">
        <v>0</v>
      </c>
    </row>
    <row r="3184" spans="256:256" x14ac:dyDescent="0.25">
      <c r="IV3184" s="1" t="s">
        <v>0</v>
      </c>
    </row>
    <row r="3185" spans="256:256" x14ac:dyDescent="0.25">
      <c r="IV3185" s="1" t="s">
        <v>0</v>
      </c>
    </row>
    <row r="3186" spans="256:256" x14ac:dyDescent="0.25">
      <c r="IV3186" s="1" t="s">
        <v>0</v>
      </c>
    </row>
    <row r="3187" spans="256:256" x14ac:dyDescent="0.25">
      <c r="IV3187" s="1" t="s">
        <v>0</v>
      </c>
    </row>
    <row r="3188" spans="256:256" x14ac:dyDescent="0.25">
      <c r="IV3188" s="1" t="s">
        <v>0</v>
      </c>
    </row>
    <row r="3189" spans="256:256" x14ac:dyDescent="0.25">
      <c r="IV3189" s="1" t="s">
        <v>0</v>
      </c>
    </row>
    <row r="3190" spans="256:256" x14ac:dyDescent="0.25">
      <c r="IV3190" s="1" t="s">
        <v>0</v>
      </c>
    </row>
    <row r="3191" spans="256:256" x14ac:dyDescent="0.25">
      <c r="IV3191" s="1" t="s">
        <v>0</v>
      </c>
    </row>
    <row r="3192" spans="256:256" x14ac:dyDescent="0.25">
      <c r="IV3192" s="1" t="s">
        <v>0</v>
      </c>
    </row>
    <row r="3193" spans="256:256" x14ac:dyDescent="0.25">
      <c r="IV3193" s="1" t="s">
        <v>0</v>
      </c>
    </row>
    <row r="3194" spans="256:256" x14ac:dyDescent="0.25">
      <c r="IV3194" s="1" t="s">
        <v>0</v>
      </c>
    </row>
    <row r="3195" spans="256:256" x14ac:dyDescent="0.25">
      <c r="IV3195" s="1" t="s">
        <v>0</v>
      </c>
    </row>
    <row r="3196" spans="256:256" x14ac:dyDescent="0.25">
      <c r="IV3196" s="1" t="s">
        <v>0</v>
      </c>
    </row>
    <row r="3197" spans="256:256" x14ac:dyDescent="0.25">
      <c r="IV3197" s="1" t="s">
        <v>0</v>
      </c>
    </row>
    <row r="3198" spans="256:256" x14ac:dyDescent="0.25">
      <c r="IV3198" s="1" t="s">
        <v>0</v>
      </c>
    </row>
    <row r="3199" spans="256:256" x14ac:dyDescent="0.25">
      <c r="IV3199" s="1" t="s">
        <v>0</v>
      </c>
    </row>
    <row r="3200" spans="256:256" x14ac:dyDescent="0.25">
      <c r="IV3200" s="1" t="s">
        <v>0</v>
      </c>
    </row>
    <row r="3201" spans="256:256" x14ac:dyDescent="0.25">
      <c r="IV3201" s="1" t="s">
        <v>0</v>
      </c>
    </row>
    <row r="3202" spans="256:256" x14ac:dyDescent="0.25">
      <c r="IV3202" s="1" t="s">
        <v>0</v>
      </c>
    </row>
    <row r="3203" spans="256:256" x14ac:dyDescent="0.25">
      <c r="IV3203" s="1" t="s">
        <v>0</v>
      </c>
    </row>
    <row r="3204" spans="256:256" x14ac:dyDescent="0.25">
      <c r="IV3204" s="1" t="s">
        <v>0</v>
      </c>
    </row>
    <row r="3205" spans="256:256" x14ac:dyDescent="0.25">
      <c r="IV3205" s="1" t="s">
        <v>0</v>
      </c>
    </row>
    <row r="3206" spans="256:256" x14ac:dyDescent="0.25">
      <c r="IV3206" s="1" t="s">
        <v>0</v>
      </c>
    </row>
    <row r="3207" spans="256:256" x14ac:dyDescent="0.25">
      <c r="IV3207" s="1" t="s">
        <v>0</v>
      </c>
    </row>
    <row r="3208" spans="256:256" x14ac:dyDescent="0.25">
      <c r="IV3208" s="1" t="s">
        <v>0</v>
      </c>
    </row>
    <row r="3209" spans="256:256" x14ac:dyDescent="0.25">
      <c r="IV3209" s="1" t="s">
        <v>0</v>
      </c>
    </row>
    <row r="3210" spans="256:256" x14ac:dyDescent="0.25">
      <c r="IV3210" s="1" t="s">
        <v>0</v>
      </c>
    </row>
    <row r="3211" spans="256:256" x14ac:dyDescent="0.25">
      <c r="IV3211" s="1" t="s">
        <v>0</v>
      </c>
    </row>
    <row r="3212" spans="256:256" x14ac:dyDescent="0.25">
      <c r="IV3212" s="1" t="s">
        <v>0</v>
      </c>
    </row>
    <row r="3213" spans="256:256" x14ac:dyDescent="0.25">
      <c r="IV3213" s="1" t="s">
        <v>0</v>
      </c>
    </row>
    <row r="3214" spans="256:256" x14ac:dyDescent="0.25">
      <c r="IV3214" s="1" t="s">
        <v>0</v>
      </c>
    </row>
    <row r="3215" spans="256:256" x14ac:dyDescent="0.25">
      <c r="IV3215" s="1" t="s">
        <v>0</v>
      </c>
    </row>
    <row r="3216" spans="256:256" x14ac:dyDescent="0.25">
      <c r="IV3216" s="1" t="s">
        <v>0</v>
      </c>
    </row>
    <row r="3217" spans="256:256" x14ac:dyDescent="0.25">
      <c r="IV3217" s="1" t="s">
        <v>0</v>
      </c>
    </row>
    <row r="3218" spans="256:256" x14ac:dyDescent="0.25">
      <c r="IV3218" s="1" t="s">
        <v>0</v>
      </c>
    </row>
    <row r="3219" spans="256:256" x14ac:dyDescent="0.25">
      <c r="IV3219" s="1" t="s">
        <v>0</v>
      </c>
    </row>
    <row r="3220" spans="256:256" x14ac:dyDescent="0.25">
      <c r="IV3220" s="1" t="s">
        <v>0</v>
      </c>
    </row>
    <row r="3221" spans="256:256" x14ac:dyDescent="0.25">
      <c r="IV3221" s="1" t="s">
        <v>0</v>
      </c>
    </row>
    <row r="3222" spans="256:256" x14ac:dyDescent="0.25">
      <c r="IV3222" s="1" t="s">
        <v>0</v>
      </c>
    </row>
    <row r="3223" spans="256:256" x14ac:dyDescent="0.25">
      <c r="IV3223" s="1" t="s">
        <v>0</v>
      </c>
    </row>
    <row r="3224" spans="256:256" x14ac:dyDescent="0.25">
      <c r="IV3224" s="1" t="s">
        <v>0</v>
      </c>
    </row>
    <row r="3225" spans="256:256" x14ac:dyDescent="0.25">
      <c r="IV3225" s="1" t="s">
        <v>0</v>
      </c>
    </row>
    <row r="3226" spans="256:256" x14ac:dyDescent="0.25">
      <c r="IV3226" s="1" t="s">
        <v>0</v>
      </c>
    </row>
    <row r="3227" spans="256:256" x14ac:dyDescent="0.25">
      <c r="IV3227" s="1" t="s">
        <v>0</v>
      </c>
    </row>
    <row r="3228" spans="256:256" x14ac:dyDescent="0.25">
      <c r="IV3228" s="1" t="s">
        <v>0</v>
      </c>
    </row>
    <row r="3229" spans="256:256" x14ac:dyDescent="0.25">
      <c r="IV3229" s="1" t="s">
        <v>0</v>
      </c>
    </row>
    <row r="3230" spans="256:256" x14ac:dyDescent="0.25">
      <c r="IV3230" s="1" t="s">
        <v>0</v>
      </c>
    </row>
    <row r="3231" spans="256:256" x14ac:dyDescent="0.25">
      <c r="IV3231" s="1" t="s">
        <v>0</v>
      </c>
    </row>
    <row r="3232" spans="256:256" x14ac:dyDescent="0.25">
      <c r="IV3232" s="1" t="s">
        <v>0</v>
      </c>
    </row>
    <row r="3233" spans="256:256" x14ac:dyDescent="0.25">
      <c r="IV3233" s="1" t="s">
        <v>0</v>
      </c>
    </row>
    <row r="3234" spans="256:256" x14ac:dyDescent="0.25">
      <c r="IV3234" s="1" t="s">
        <v>0</v>
      </c>
    </row>
    <row r="3235" spans="256:256" x14ac:dyDescent="0.25">
      <c r="IV3235" s="1" t="s">
        <v>0</v>
      </c>
    </row>
    <row r="3236" spans="256:256" x14ac:dyDescent="0.25">
      <c r="IV3236" s="1" t="s">
        <v>0</v>
      </c>
    </row>
    <row r="3237" spans="256:256" x14ac:dyDescent="0.25">
      <c r="IV3237" s="1" t="s">
        <v>0</v>
      </c>
    </row>
    <row r="3238" spans="256:256" x14ac:dyDescent="0.25">
      <c r="IV3238" s="1" t="s">
        <v>0</v>
      </c>
    </row>
    <row r="3239" spans="256:256" x14ac:dyDescent="0.25">
      <c r="IV3239" s="1" t="s">
        <v>0</v>
      </c>
    </row>
    <row r="3240" spans="256:256" x14ac:dyDescent="0.25">
      <c r="IV3240" s="1" t="s">
        <v>0</v>
      </c>
    </row>
    <row r="3241" spans="256:256" x14ac:dyDescent="0.25">
      <c r="IV3241" s="1" t="s">
        <v>0</v>
      </c>
    </row>
    <row r="3242" spans="256:256" x14ac:dyDescent="0.25">
      <c r="IV3242" s="1" t="s">
        <v>0</v>
      </c>
    </row>
    <row r="3243" spans="256:256" x14ac:dyDescent="0.25">
      <c r="IV3243" s="1" t="s">
        <v>0</v>
      </c>
    </row>
    <row r="3244" spans="256:256" x14ac:dyDescent="0.25">
      <c r="IV3244" s="1" t="s">
        <v>0</v>
      </c>
    </row>
    <row r="3245" spans="256:256" x14ac:dyDescent="0.25">
      <c r="IV3245" s="1" t="s">
        <v>0</v>
      </c>
    </row>
    <row r="3246" spans="256:256" x14ac:dyDescent="0.25">
      <c r="IV3246" s="1" t="s">
        <v>0</v>
      </c>
    </row>
    <row r="3247" spans="256:256" x14ac:dyDescent="0.25">
      <c r="IV3247" s="1" t="s">
        <v>0</v>
      </c>
    </row>
    <row r="3248" spans="256:256" x14ac:dyDescent="0.25">
      <c r="IV3248" s="1" t="s">
        <v>0</v>
      </c>
    </row>
    <row r="3249" spans="256:256" x14ac:dyDescent="0.25">
      <c r="IV3249" s="1" t="s">
        <v>0</v>
      </c>
    </row>
    <row r="3250" spans="256:256" x14ac:dyDescent="0.25">
      <c r="IV3250" s="1" t="s">
        <v>0</v>
      </c>
    </row>
    <row r="3251" spans="256:256" x14ac:dyDescent="0.25">
      <c r="IV3251" s="1" t="s">
        <v>0</v>
      </c>
    </row>
    <row r="3252" spans="256:256" x14ac:dyDescent="0.25">
      <c r="IV3252" s="1" t="s">
        <v>0</v>
      </c>
    </row>
    <row r="3253" spans="256:256" x14ac:dyDescent="0.25">
      <c r="IV3253" s="1" t="s">
        <v>0</v>
      </c>
    </row>
    <row r="3254" spans="256:256" x14ac:dyDescent="0.25">
      <c r="IV3254" s="1" t="s">
        <v>0</v>
      </c>
    </row>
    <row r="3255" spans="256:256" x14ac:dyDescent="0.25">
      <c r="IV3255" s="1" t="s">
        <v>0</v>
      </c>
    </row>
    <row r="3256" spans="256:256" x14ac:dyDescent="0.25">
      <c r="IV3256" s="1" t="s">
        <v>0</v>
      </c>
    </row>
    <row r="3257" spans="256:256" x14ac:dyDescent="0.25">
      <c r="IV3257" s="1" t="s">
        <v>0</v>
      </c>
    </row>
    <row r="3258" spans="256:256" x14ac:dyDescent="0.25">
      <c r="IV3258" s="1" t="s">
        <v>0</v>
      </c>
    </row>
    <row r="3259" spans="256:256" x14ac:dyDescent="0.25">
      <c r="IV3259" s="1" t="s">
        <v>0</v>
      </c>
    </row>
    <row r="3260" spans="256:256" x14ac:dyDescent="0.25">
      <c r="IV3260" s="1" t="s">
        <v>0</v>
      </c>
    </row>
    <row r="3261" spans="256:256" x14ac:dyDescent="0.25">
      <c r="IV3261" s="1" t="s">
        <v>0</v>
      </c>
    </row>
    <row r="3262" spans="256:256" x14ac:dyDescent="0.25">
      <c r="IV3262" s="1" t="s">
        <v>0</v>
      </c>
    </row>
    <row r="3263" spans="256:256" x14ac:dyDescent="0.25">
      <c r="IV3263" s="1" t="s">
        <v>0</v>
      </c>
    </row>
    <row r="3264" spans="256:256" x14ac:dyDescent="0.25">
      <c r="IV3264" s="1" t="s">
        <v>0</v>
      </c>
    </row>
    <row r="3265" spans="256:256" x14ac:dyDescent="0.25">
      <c r="IV3265" s="1" t="s">
        <v>0</v>
      </c>
    </row>
    <row r="3266" spans="256:256" x14ac:dyDescent="0.25">
      <c r="IV3266" s="1" t="s">
        <v>0</v>
      </c>
    </row>
    <row r="3267" spans="256:256" x14ac:dyDescent="0.25">
      <c r="IV3267" s="1" t="s">
        <v>0</v>
      </c>
    </row>
    <row r="3268" spans="256:256" x14ac:dyDescent="0.25">
      <c r="IV3268" s="1" t="s">
        <v>0</v>
      </c>
    </row>
    <row r="3269" spans="256:256" x14ac:dyDescent="0.25">
      <c r="IV3269" s="1" t="s">
        <v>0</v>
      </c>
    </row>
    <row r="3270" spans="256:256" x14ac:dyDescent="0.25">
      <c r="IV3270" s="1" t="s">
        <v>0</v>
      </c>
    </row>
    <row r="3271" spans="256:256" x14ac:dyDescent="0.25">
      <c r="IV3271" s="1" t="s">
        <v>0</v>
      </c>
    </row>
    <row r="3272" spans="256:256" x14ac:dyDescent="0.25">
      <c r="IV3272" s="1" t="s">
        <v>0</v>
      </c>
    </row>
    <row r="3273" spans="256:256" x14ac:dyDescent="0.25">
      <c r="IV3273" s="1" t="s">
        <v>0</v>
      </c>
    </row>
    <row r="3274" spans="256:256" x14ac:dyDescent="0.25">
      <c r="IV3274" s="1" t="s">
        <v>0</v>
      </c>
    </row>
    <row r="3275" spans="256:256" x14ac:dyDescent="0.25">
      <c r="IV3275" s="1" t="s">
        <v>0</v>
      </c>
    </row>
    <row r="3276" spans="256:256" x14ac:dyDescent="0.25">
      <c r="IV3276" s="1" t="s">
        <v>0</v>
      </c>
    </row>
    <row r="3277" spans="256:256" x14ac:dyDescent="0.25">
      <c r="IV3277" s="1" t="s">
        <v>0</v>
      </c>
    </row>
    <row r="3278" spans="256:256" x14ac:dyDescent="0.25">
      <c r="IV3278" s="1" t="s">
        <v>0</v>
      </c>
    </row>
    <row r="3279" spans="256:256" x14ac:dyDescent="0.25">
      <c r="IV3279" s="1" t="s">
        <v>0</v>
      </c>
    </row>
    <row r="3280" spans="256:256" x14ac:dyDescent="0.25">
      <c r="IV3280" s="1" t="s">
        <v>0</v>
      </c>
    </row>
    <row r="3281" spans="256:256" x14ac:dyDescent="0.25">
      <c r="IV3281" s="1" t="s">
        <v>0</v>
      </c>
    </row>
    <row r="3282" spans="256:256" x14ac:dyDescent="0.25">
      <c r="IV3282" s="1" t="s">
        <v>0</v>
      </c>
    </row>
    <row r="3283" spans="256:256" x14ac:dyDescent="0.25">
      <c r="IV3283" s="1" t="s">
        <v>0</v>
      </c>
    </row>
    <row r="3284" spans="256:256" x14ac:dyDescent="0.25">
      <c r="IV3284" s="1" t="s">
        <v>0</v>
      </c>
    </row>
    <row r="3285" spans="256:256" x14ac:dyDescent="0.25">
      <c r="IV3285" s="1" t="s">
        <v>0</v>
      </c>
    </row>
    <row r="3286" spans="256:256" x14ac:dyDescent="0.25">
      <c r="IV3286" s="1" t="s">
        <v>0</v>
      </c>
    </row>
    <row r="3287" spans="256:256" x14ac:dyDescent="0.25">
      <c r="IV3287" s="1" t="s">
        <v>0</v>
      </c>
    </row>
    <row r="3288" spans="256:256" x14ac:dyDescent="0.25">
      <c r="IV3288" s="1" t="s">
        <v>0</v>
      </c>
    </row>
    <row r="3289" spans="256:256" x14ac:dyDescent="0.25">
      <c r="IV3289" s="1" t="s">
        <v>0</v>
      </c>
    </row>
    <row r="3290" spans="256:256" x14ac:dyDescent="0.25">
      <c r="IV3290" s="1" t="s">
        <v>0</v>
      </c>
    </row>
    <row r="3291" spans="256:256" x14ac:dyDescent="0.25">
      <c r="IV3291" s="1" t="s">
        <v>0</v>
      </c>
    </row>
    <row r="3292" spans="256:256" x14ac:dyDescent="0.25">
      <c r="IV3292" s="1" t="s">
        <v>0</v>
      </c>
    </row>
    <row r="3293" spans="256:256" x14ac:dyDescent="0.25">
      <c r="IV3293" s="1" t="s">
        <v>0</v>
      </c>
    </row>
    <row r="3294" spans="256:256" x14ac:dyDescent="0.25">
      <c r="IV3294" s="1" t="s">
        <v>0</v>
      </c>
    </row>
    <row r="3295" spans="256:256" x14ac:dyDescent="0.25">
      <c r="IV3295" s="1" t="s">
        <v>0</v>
      </c>
    </row>
    <row r="3296" spans="256:256" x14ac:dyDescent="0.25">
      <c r="IV3296" s="1" t="s">
        <v>0</v>
      </c>
    </row>
    <row r="3297" spans="256:256" x14ac:dyDescent="0.25">
      <c r="IV3297" s="1" t="s">
        <v>0</v>
      </c>
    </row>
    <row r="3298" spans="256:256" x14ac:dyDescent="0.25">
      <c r="IV3298" s="1" t="s">
        <v>0</v>
      </c>
    </row>
    <row r="3299" spans="256:256" x14ac:dyDescent="0.25">
      <c r="IV3299" s="1" t="s">
        <v>0</v>
      </c>
    </row>
    <row r="3300" spans="256:256" x14ac:dyDescent="0.25">
      <c r="IV3300" s="1" t="s">
        <v>0</v>
      </c>
    </row>
    <row r="3301" spans="256:256" x14ac:dyDescent="0.25">
      <c r="IV3301" s="1" t="s">
        <v>0</v>
      </c>
    </row>
    <row r="3302" spans="256:256" x14ac:dyDescent="0.25">
      <c r="IV3302" s="1" t="s">
        <v>0</v>
      </c>
    </row>
    <row r="3303" spans="256:256" x14ac:dyDescent="0.25">
      <c r="IV3303" s="1" t="s">
        <v>0</v>
      </c>
    </row>
    <row r="3304" spans="256:256" x14ac:dyDescent="0.25">
      <c r="IV3304" s="1" t="s">
        <v>0</v>
      </c>
    </row>
    <row r="3305" spans="256:256" x14ac:dyDescent="0.25">
      <c r="IV3305" s="1" t="s">
        <v>0</v>
      </c>
    </row>
    <row r="3306" spans="256:256" x14ac:dyDescent="0.25">
      <c r="IV3306" s="1" t="s">
        <v>0</v>
      </c>
    </row>
    <row r="3307" spans="256:256" x14ac:dyDescent="0.25">
      <c r="IV3307" s="1" t="s">
        <v>0</v>
      </c>
    </row>
    <row r="3308" spans="256:256" x14ac:dyDescent="0.25">
      <c r="IV3308" s="1" t="s">
        <v>0</v>
      </c>
    </row>
    <row r="3309" spans="256:256" x14ac:dyDescent="0.25">
      <c r="IV3309" s="1" t="s">
        <v>0</v>
      </c>
    </row>
    <row r="3310" spans="256:256" x14ac:dyDescent="0.25">
      <c r="IV3310" s="1" t="s">
        <v>0</v>
      </c>
    </row>
    <row r="3311" spans="256:256" x14ac:dyDescent="0.25">
      <c r="IV3311" s="1" t="s">
        <v>0</v>
      </c>
    </row>
    <row r="3312" spans="256:256" x14ac:dyDescent="0.25">
      <c r="IV3312" s="1" t="s">
        <v>0</v>
      </c>
    </row>
    <row r="3313" spans="256:256" x14ac:dyDescent="0.25">
      <c r="IV3313" s="1" t="s">
        <v>0</v>
      </c>
    </row>
    <row r="3314" spans="256:256" x14ac:dyDescent="0.25">
      <c r="IV3314" s="1" t="s">
        <v>0</v>
      </c>
    </row>
    <row r="3315" spans="256:256" x14ac:dyDescent="0.25">
      <c r="IV3315" s="1" t="s">
        <v>0</v>
      </c>
    </row>
    <row r="3316" spans="256:256" x14ac:dyDescent="0.25">
      <c r="IV3316" s="1" t="s">
        <v>0</v>
      </c>
    </row>
    <row r="3317" spans="256:256" x14ac:dyDescent="0.25">
      <c r="IV3317" s="1" t="s">
        <v>0</v>
      </c>
    </row>
    <row r="3318" spans="256:256" x14ac:dyDescent="0.25">
      <c r="IV3318" s="1" t="s">
        <v>0</v>
      </c>
    </row>
    <row r="3319" spans="256:256" x14ac:dyDescent="0.25">
      <c r="IV3319" s="1" t="s">
        <v>0</v>
      </c>
    </row>
    <row r="3320" spans="256:256" x14ac:dyDescent="0.25">
      <c r="IV3320" s="1" t="s">
        <v>0</v>
      </c>
    </row>
    <row r="3321" spans="256:256" x14ac:dyDescent="0.25">
      <c r="IV3321" s="1" t="s">
        <v>0</v>
      </c>
    </row>
    <row r="3322" spans="256:256" x14ac:dyDescent="0.25">
      <c r="IV3322" s="1" t="s">
        <v>0</v>
      </c>
    </row>
    <row r="3323" spans="256:256" x14ac:dyDescent="0.25">
      <c r="IV3323" s="1" t="s">
        <v>0</v>
      </c>
    </row>
    <row r="3324" spans="256:256" x14ac:dyDescent="0.25">
      <c r="IV3324" s="1" t="s">
        <v>0</v>
      </c>
    </row>
    <row r="3325" spans="256:256" x14ac:dyDescent="0.25">
      <c r="IV3325" s="1" t="s">
        <v>0</v>
      </c>
    </row>
    <row r="3326" spans="256:256" x14ac:dyDescent="0.25">
      <c r="IV3326" s="1" t="s">
        <v>0</v>
      </c>
    </row>
    <row r="3327" spans="256:256" x14ac:dyDescent="0.25">
      <c r="IV3327" s="1" t="s">
        <v>0</v>
      </c>
    </row>
    <row r="3328" spans="256:256" x14ac:dyDescent="0.25">
      <c r="IV3328" s="1" t="s">
        <v>0</v>
      </c>
    </row>
    <row r="3329" spans="256:256" x14ac:dyDescent="0.25">
      <c r="IV3329" s="1" t="s">
        <v>0</v>
      </c>
    </row>
    <row r="3330" spans="256:256" x14ac:dyDescent="0.25">
      <c r="IV3330" s="1" t="s">
        <v>0</v>
      </c>
    </row>
    <row r="3331" spans="256:256" x14ac:dyDescent="0.25">
      <c r="IV3331" s="1" t="s">
        <v>0</v>
      </c>
    </row>
    <row r="3332" spans="256:256" x14ac:dyDescent="0.25">
      <c r="IV3332" s="1" t="s">
        <v>0</v>
      </c>
    </row>
    <row r="3333" spans="256:256" x14ac:dyDescent="0.25">
      <c r="IV3333" s="1" t="s">
        <v>0</v>
      </c>
    </row>
    <row r="3334" spans="256:256" x14ac:dyDescent="0.25">
      <c r="IV3334" s="1" t="s">
        <v>0</v>
      </c>
    </row>
    <row r="3335" spans="256:256" x14ac:dyDescent="0.25">
      <c r="IV3335" s="1" t="s">
        <v>0</v>
      </c>
    </row>
    <row r="3336" spans="256:256" x14ac:dyDescent="0.25">
      <c r="IV3336" s="1" t="s">
        <v>0</v>
      </c>
    </row>
    <row r="3337" spans="256:256" x14ac:dyDescent="0.25">
      <c r="IV3337" s="1" t="s">
        <v>0</v>
      </c>
    </row>
    <row r="3338" spans="256:256" x14ac:dyDescent="0.25">
      <c r="IV3338" s="1" t="s">
        <v>0</v>
      </c>
    </row>
    <row r="3339" spans="256:256" x14ac:dyDescent="0.25">
      <c r="IV3339" s="1" t="s">
        <v>0</v>
      </c>
    </row>
    <row r="3340" spans="256:256" x14ac:dyDescent="0.25">
      <c r="IV3340" s="1" t="s">
        <v>0</v>
      </c>
    </row>
    <row r="3341" spans="256:256" x14ac:dyDescent="0.25">
      <c r="IV3341" s="1" t="s">
        <v>0</v>
      </c>
    </row>
    <row r="3342" spans="256:256" x14ac:dyDescent="0.25">
      <c r="IV3342" s="1" t="s">
        <v>0</v>
      </c>
    </row>
    <row r="3343" spans="256:256" x14ac:dyDescent="0.25">
      <c r="IV3343" s="1" t="s">
        <v>0</v>
      </c>
    </row>
    <row r="3344" spans="256:256" x14ac:dyDescent="0.25">
      <c r="IV3344" s="1" t="s">
        <v>0</v>
      </c>
    </row>
    <row r="3345" spans="256:256" x14ac:dyDescent="0.25">
      <c r="IV3345" s="1" t="s">
        <v>0</v>
      </c>
    </row>
    <row r="3346" spans="256:256" x14ac:dyDescent="0.25">
      <c r="IV3346" s="1" t="s">
        <v>0</v>
      </c>
    </row>
    <row r="3347" spans="256:256" x14ac:dyDescent="0.25">
      <c r="IV3347" s="1" t="s">
        <v>0</v>
      </c>
    </row>
    <row r="3348" spans="256:256" x14ac:dyDescent="0.25">
      <c r="IV3348" s="1" t="s">
        <v>0</v>
      </c>
    </row>
    <row r="3349" spans="256:256" x14ac:dyDescent="0.25">
      <c r="IV3349" s="1" t="s">
        <v>0</v>
      </c>
    </row>
    <row r="3350" spans="256:256" x14ac:dyDescent="0.25">
      <c r="IV3350" s="1" t="s">
        <v>0</v>
      </c>
    </row>
    <row r="3351" spans="256:256" x14ac:dyDescent="0.25">
      <c r="IV3351" s="1" t="s">
        <v>0</v>
      </c>
    </row>
    <row r="3352" spans="256:256" x14ac:dyDescent="0.25">
      <c r="IV3352" s="1" t="s">
        <v>0</v>
      </c>
    </row>
    <row r="3353" spans="256:256" x14ac:dyDescent="0.25">
      <c r="IV3353" s="1" t="s">
        <v>0</v>
      </c>
    </row>
    <row r="3354" spans="256:256" x14ac:dyDescent="0.25">
      <c r="IV3354" s="1" t="s">
        <v>0</v>
      </c>
    </row>
    <row r="3355" spans="256:256" x14ac:dyDescent="0.25">
      <c r="IV3355" s="1" t="s">
        <v>0</v>
      </c>
    </row>
    <row r="3356" spans="256:256" x14ac:dyDescent="0.25">
      <c r="IV3356" s="1" t="s">
        <v>0</v>
      </c>
    </row>
    <row r="3357" spans="256:256" x14ac:dyDescent="0.25">
      <c r="IV3357" s="1" t="s">
        <v>0</v>
      </c>
    </row>
    <row r="3358" spans="256:256" x14ac:dyDescent="0.25">
      <c r="IV3358" s="1" t="s">
        <v>0</v>
      </c>
    </row>
    <row r="3359" spans="256:256" x14ac:dyDescent="0.25">
      <c r="IV3359" s="1" t="s">
        <v>0</v>
      </c>
    </row>
    <row r="3360" spans="256:256" x14ac:dyDescent="0.25">
      <c r="IV3360" s="1" t="s">
        <v>0</v>
      </c>
    </row>
    <row r="3361" spans="256:256" x14ac:dyDescent="0.25">
      <c r="IV3361" s="1" t="s">
        <v>0</v>
      </c>
    </row>
    <row r="3362" spans="256:256" x14ac:dyDescent="0.25">
      <c r="IV3362" s="1" t="s">
        <v>0</v>
      </c>
    </row>
    <row r="3363" spans="256:256" x14ac:dyDescent="0.25">
      <c r="IV3363" s="1" t="s">
        <v>0</v>
      </c>
    </row>
    <row r="3364" spans="256:256" x14ac:dyDescent="0.25">
      <c r="IV3364" s="1" t="s">
        <v>0</v>
      </c>
    </row>
    <row r="3365" spans="256:256" x14ac:dyDescent="0.25">
      <c r="IV3365" s="1" t="s">
        <v>0</v>
      </c>
    </row>
    <row r="3366" spans="256:256" x14ac:dyDescent="0.25">
      <c r="IV3366" s="1" t="s">
        <v>0</v>
      </c>
    </row>
    <row r="3367" spans="256:256" x14ac:dyDescent="0.25">
      <c r="IV3367" s="1" t="s">
        <v>0</v>
      </c>
    </row>
    <row r="3368" spans="256:256" x14ac:dyDescent="0.25">
      <c r="IV3368" s="1" t="s">
        <v>0</v>
      </c>
    </row>
    <row r="3369" spans="256:256" x14ac:dyDescent="0.25">
      <c r="IV3369" s="1" t="s">
        <v>0</v>
      </c>
    </row>
    <row r="3370" spans="256:256" x14ac:dyDescent="0.25">
      <c r="IV3370" s="1" t="s">
        <v>0</v>
      </c>
    </row>
    <row r="3371" spans="256:256" x14ac:dyDescent="0.25">
      <c r="IV3371" s="1" t="s">
        <v>0</v>
      </c>
    </row>
    <row r="3372" spans="256:256" x14ac:dyDescent="0.25">
      <c r="IV3372" s="1" t="s">
        <v>0</v>
      </c>
    </row>
    <row r="3373" spans="256:256" x14ac:dyDescent="0.25">
      <c r="IV3373" s="1" t="s">
        <v>0</v>
      </c>
    </row>
    <row r="3374" spans="256:256" x14ac:dyDescent="0.25">
      <c r="IV3374" s="1" t="s">
        <v>0</v>
      </c>
    </row>
    <row r="3375" spans="256:256" x14ac:dyDescent="0.25">
      <c r="IV3375" s="1" t="s">
        <v>0</v>
      </c>
    </row>
    <row r="3376" spans="256:256" x14ac:dyDescent="0.25">
      <c r="IV3376" s="1" t="s">
        <v>0</v>
      </c>
    </row>
    <row r="3377" spans="256:256" x14ac:dyDescent="0.25">
      <c r="IV3377" s="1" t="s">
        <v>0</v>
      </c>
    </row>
    <row r="3378" spans="256:256" x14ac:dyDescent="0.25">
      <c r="IV3378" s="1" t="s">
        <v>0</v>
      </c>
    </row>
    <row r="3379" spans="256:256" x14ac:dyDescent="0.25">
      <c r="IV3379" s="1" t="s">
        <v>0</v>
      </c>
    </row>
    <row r="3380" spans="256:256" x14ac:dyDescent="0.25">
      <c r="IV3380" s="1" t="s">
        <v>0</v>
      </c>
    </row>
    <row r="3381" spans="256:256" x14ac:dyDescent="0.25">
      <c r="IV3381" s="1" t="s">
        <v>0</v>
      </c>
    </row>
    <row r="3382" spans="256:256" x14ac:dyDescent="0.25">
      <c r="IV3382" s="1" t="s">
        <v>0</v>
      </c>
    </row>
    <row r="3383" spans="256:256" x14ac:dyDescent="0.25">
      <c r="IV3383" s="1" t="s">
        <v>0</v>
      </c>
    </row>
    <row r="3384" spans="256:256" x14ac:dyDescent="0.25">
      <c r="IV3384" s="1" t="s">
        <v>0</v>
      </c>
    </row>
    <row r="3385" spans="256:256" x14ac:dyDescent="0.25">
      <c r="IV3385" s="1" t="s">
        <v>0</v>
      </c>
    </row>
    <row r="3386" spans="256:256" x14ac:dyDescent="0.25">
      <c r="IV3386" s="1" t="s">
        <v>0</v>
      </c>
    </row>
    <row r="3387" spans="256:256" x14ac:dyDescent="0.25">
      <c r="IV3387" s="1" t="s">
        <v>0</v>
      </c>
    </row>
    <row r="3388" spans="256:256" x14ac:dyDescent="0.25">
      <c r="IV3388" s="1" t="s">
        <v>0</v>
      </c>
    </row>
    <row r="3389" spans="256:256" x14ac:dyDescent="0.25">
      <c r="IV3389" s="1" t="s">
        <v>0</v>
      </c>
    </row>
    <row r="3390" spans="256:256" x14ac:dyDescent="0.25">
      <c r="IV3390" s="1" t="s">
        <v>0</v>
      </c>
    </row>
    <row r="3391" spans="256:256" x14ac:dyDescent="0.25">
      <c r="IV3391" s="1" t="s">
        <v>0</v>
      </c>
    </row>
    <row r="3392" spans="256:256" x14ac:dyDescent="0.25">
      <c r="IV3392" s="1" t="s">
        <v>0</v>
      </c>
    </row>
    <row r="3393" spans="256:256" x14ac:dyDescent="0.25">
      <c r="IV3393" s="1" t="s">
        <v>0</v>
      </c>
    </row>
    <row r="3394" spans="256:256" x14ac:dyDescent="0.25">
      <c r="IV3394" s="1" t="s">
        <v>0</v>
      </c>
    </row>
    <row r="3395" spans="256:256" x14ac:dyDescent="0.25">
      <c r="IV3395" s="1" t="s">
        <v>0</v>
      </c>
    </row>
    <row r="3396" spans="256:256" x14ac:dyDescent="0.25">
      <c r="IV3396" s="1" t="s">
        <v>0</v>
      </c>
    </row>
    <row r="3397" spans="256:256" x14ac:dyDescent="0.25">
      <c r="IV3397" s="1" t="s">
        <v>0</v>
      </c>
    </row>
    <row r="3398" spans="256:256" x14ac:dyDescent="0.25">
      <c r="IV3398" s="1" t="s">
        <v>0</v>
      </c>
    </row>
    <row r="3399" spans="256:256" x14ac:dyDescent="0.25">
      <c r="IV3399" s="1" t="s">
        <v>0</v>
      </c>
    </row>
    <row r="3400" spans="256:256" x14ac:dyDescent="0.25">
      <c r="IV3400" s="1" t="s">
        <v>0</v>
      </c>
    </row>
    <row r="3401" spans="256:256" x14ac:dyDescent="0.25">
      <c r="IV3401" s="1" t="s">
        <v>0</v>
      </c>
    </row>
    <row r="3402" spans="256:256" x14ac:dyDescent="0.25">
      <c r="IV3402" s="1" t="s">
        <v>0</v>
      </c>
    </row>
    <row r="3403" spans="256:256" x14ac:dyDescent="0.25">
      <c r="IV3403" s="1" t="s">
        <v>0</v>
      </c>
    </row>
    <row r="3404" spans="256:256" x14ac:dyDescent="0.25">
      <c r="IV3404" s="1" t="s">
        <v>0</v>
      </c>
    </row>
    <row r="3405" spans="256:256" x14ac:dyDescent="0.25">
      <c r="IV3405" s="1" t="s">
        <v>0</v>
      </c>
    </row>
    <row r="3406" spans="256:256" x14ac:dyDescent="0.25">
      <c r="IV3406" s="1" t="s">
        <v>0</v>
      </c>
    </row>
    <row r="3407" spans="256:256" x14ac:dyDescent="0.25">
      <c r="IV3407" s="1" t="s">
        <v>0</v>
      </c>
    </row>
    <row r="3408" spans="256:256" x14ac:dyDescent="0.25">
      <c r="IV3408" s="1" t="s">
        <v>0</v>
      </c>
    </row>
    <row r="3409" spans="256:256" x14ac:dyDescent="0.25">
      <c r="IV3409" s="1" t="s">
        <v>0</v>
      </c>
    </row>
    <row r="3410" spans="256:256" x14ac:dyDescent="0.25">
      <c r="IV3410" s="1" t="s">
        <v>0</v>
      </c>
    </row>
    <row r="3411" spans="256:256" x14ac:dyDescent="0.25">
      <c r="IV3411" s="1" t="s">
        <v>0</v>
      </c>
    </row>
    <row r="3412" spans="256:256" x14ac:dyDescent="0.25">
      <c r="IV3412" s="1" t="s">
        <v>0</v>
      </c>
    </row>
    <row r="3413" spans="256:256" x14ac:dyDescent="0.25">
      <c r="IV3413" s="1" t="s">
        <v>0</v>
      </c>
    </row>
    <row r="3414" spans="256:256" x14ac:dyDescent="0.25">
      <c r="IV3414" s="1" t="s">
        <v>0</v>
      </c>
    </row>
    <row r="3415" spans="256:256" x14ac:dyDescent="0.25">
      <c r="IV3415" s="1" t="s">
        <v>0</v>
      </c>
    </row>
    <row r="3416" spans="256:256" x14ac:dyDescent="0.25">
      <c r="IV3416" s="1" t="s">
        <v>0</v>
      </c>
    </row>
    <row r="3417" spans="256:256" x14ac:dyDescent="0.25">
      <c r="IV3417" s="1" t="s">
        <v>0</v>
      </c>
    </row>
    <row r="3418" spans="256:256" x14ac:dyDescent="0.25">
      <c r="IV3418" s="1" t="s">
        <v>0</v>
      </c>
    </row>
    <row r="3419" spans="256:256" x14ac:dyDescent="0.25">
      <c r="IV3419" s="1" t="s">
        <v>0</v>
      </c>
    </row>
    <row r="3420" spans="256:256" x14ac:dyDescent="0.25">
      <c r="IV3420" s="1" t="s">
        <v>0</v>
      </c>
    </row>
    <row r="3421" spans="256:256" x14ac:dyDescent="0.25">
      <c r="IV3421" s="1" t="s">
        <v>0</v>
      </c>
    </row>
    <row r="3422" spans="256:256" x14ac:dyDescent="0.25">
      <c r="IV3422" s="1" t="s">
        <v>0</v>
      </c>
    </row>
    <row r="3423" spans="256:256" x14ac:dyDescent="0.25">
      <c r="IV3423" s="1" t="s">
        <v>0</v>
      </c>
    </row>
    <row r="3424" spans="256:256" x14ac:dyDescent="0.25">
      <c r="IV3424" s="1" t="s">
        <v>0</v>
      </c>
    </row>
    <row r="3425" spans="256:256" x14ac:dyDescent="0.25">
      <c r="IV3425" s="1" t="s">
        <v>0</v>
      </c>
    </row>
    <row r="3426" spans="256:256" x14ac:dyDescent="0.25">
      <c r="IV3426" s="1" t="s">
        <v>0</v>
      </c>
    </row>
    <row r="3427" spans="256:256" x14ac:dyDescent="0.25">
      <c r="IV3427" s="1" t="s">
        <v>0</v>
      </c>
    </row>
    <row r="3428" spans="256:256" x14ac:dyDescent="0.25">
      <c r="IV3428" s="1" t="s">
        <v>0</v>
      </c>
    </row>
    <row r="3429" spans="256:256" x14ac:dyDescent="0.25">
      <c r="IV3429" s="1" t="s">
        <v>0</v>
      </c>
    </row>
    <row r="3430" spans="256:256" x14ac:dyDescent="0.25">
      <c r="IV3430" s="1" t="s">
        <v>0</v>
      </c>
    </row>
    <row r="3431" spans="256:256" x14ac:dyDescent="0.25">
      <c r="IV3431" s="1" t="s">
        <v>0</v>
      </c>
    </row>
    <row r="3432" spans="256:256" x14ac:dyDescent="0.25">
      <c r="IV3432" s="1" t="s">
        <v>0</v>
      </c>
    </row>
    <row r="3433" spans="256:256" x14ac:dyDescent="0.25">
      <c r="IV3433" s="1" t="s">
        <v>0</v>
      </c>
    </row>
    <row r="3434" spans="256:256" x14ac:dyDescent="0.25">
      <c r="IV3434" s="1" t="s">
        <v>0</v>
      </c>
    </row>
    <row r="3435" spans="256:256" x14ac:dyDescent="0.25">
      <c r="IV3435" s="1" t="s">
        <v>0</v>
      </c>
    </row>
    <row r="3436" spans="256:256" x14ac:dyDescent="0.25">
      <c r="IV3436" s="1" t="s">
        <v>0</v>
      </c>
    </row>
    <row r="3437" spans="256:256" x14ac:dyDescent="0.25">
      <c r="IV3437" s="1" t="s">
        <v>0</v>
      </c>
    </row>
    <row r="3438" spans="256:256" x14ac:dyDescent="0.25">
      <c r="IV3438" s="1" t="s">
        <v>0</v>
      </c>
    </row>
    <row r="3439" spans="256:256" x14ac:dyDescent="0.25">
      <c r="IV3439" s="1" t="s">
        <v>0</v>
      </c>
    </row>
    <row r="3440" spans="256:256" x14ac:dyDescent="0.25">
      <c r="IV3440" s="1" t="s">
        <v>0</v>
      </c>
    </row>
    <row r="3441" spans="256:256" x14ac:dyDescent="0.25">
      <c r="IV3441" s="1" t="s">
        <v>0</v>
      </c>
    </row>
    <row r="3442" spans="256:256" x14ac:dyDescent="0.25">
      <c r="IV3442" s="1" t="s">
        <v>0</v>
      </c>
    </row>
    <row r="3443" spans="256:256" x14ac:dyDescent="0.25">
      <c r="IV3443" s="1" t="s">
        <v>0</v>
      </c>
    </row>
    <row r="3444" spans="256:256" x14ac:dyDescent="0.25">
      <c r="IV3444" s="1" t="s">
        <v>0</v>
      </c>
    </row>
    <row r="3445" spans="256:256" x14ac:dyDescent="0.25">
      <c r="IV3445" s="1" t="s">
        <v>0</v>
      </c>
    </row>
    <row r="3446" spans="256:256" x14ac:dyDescent="0.25">
      <c r="IV3446" s="1" t="s">
        <v>0</v>
      </c>
    </row>
    <row r="3447" spans="256:256" x14ac:dyDescent="0.25">
      <c r="IV3447" s="1" t="s">
        <v>0</v>
      </c>
    </row>
    <row r="3448" spans="256:256" x14ac:dyDescent="0.25">
      <c r="IV3448" s="1" t="s">
        <v>0</v>
      </c>
    </row>
    <row r="3449" spans="256:256" x14ac:dyDescent="0.25">
      <c r="IV3449" s="1" t="s">
        <v>0</v>
      </c>
    </row>
    <row r="3450" spans="256:256" x14ac:dyDescent="0.25">
      <c r="IV3450" s="1" t="s">
        <v>0</v>
      </c>
    </row>
    <row r="3451" spans="256:256" x14ac:dyDescent="0.25">
      <c r="IV3451" s="1" t="s">
        <v>0</v>
      </c>
    </row>
    <row r="3452" spans="256:256" x14ac:dyDescent="0.25">
      <c r="IV3452" s="1" t="s">
        <v>0</v>
      </c>
    </row>
    <row r="3453" spans="256:256" x14ac:dyDescent="0.25">
      <c r="IV3453" s="1" t="s">
        <v>0</v>
      </c>
    </row>
    <row r="3454" spans="256:256" x14ac:dyDescent="0.25">
      <c r="IV3454" s="1" t="s">
        <v>0</v>
      </c>
    </row>
    <row r="3455" spans="256:256" x14ac:dyDescent="0.25">
      <c r="IV3455" s="1" t="s">
        <v>0</v>
      </c>
    </row>
    <row r="3456" spans="256:256" x14ac:dyDescent="0.25">
      <c r="IV3456" s="1" t="s">
        <v>0</v>
      </c>
    </row>
    <row r="3457" spans="256:256" x14ac:dyDescent="0.25">
      <c r="IV3457" s="1" t="s">
        <v>0</v>
      </c>
    </row>
    <row r="3458" spans="256:256" x14ac:dyDescent="0.25">
      <c r="IV3458" s="1" t="s">
        <v>0</v>
      </c>
    </row>
    <row r="3459" spans="256:256" x14ac:dyDescent="0.25">
      <c r="IV3459" s="1" t="s">
        <v>0</v>
      </c>
    </row>
    <row r="3460" spans="256:256" x14ac:dyDescent="0.25">
      <c r="IV3460" s="1" t="s">
        <v>0</v>
      </c>
    </row>
    <row r="3461" spans="256:256" x14ac:dyDescent="0.25">
      <c r="IV3461" s="1" t="s">
        <v>0</v>
      </c>
    </row>
    <row r="3462" spans="256:256" x14ac:dyDescent="0.25">
      <c r="IV3462" s="1" t="s">
        <v>0</v>
      </c>
    </row>
    <row r="3463" spans="256:256" x14ac:dyDescent="0.25">
      <c r="IV3463" s="1" t="s">
        <v>0</v>
      </c>
    </row>
    <row r="3464" spans="256:256" x14ac:dyDescent="0.25">
      <c r="IV3464" s="1" t="s">
        <v>0</v>
      </c>
    </row>
    <row r="3465" spans="256:256" x14ac:dyDescent="0.25">
      <c r="IV3465" s="1" t="s">
        <v>0</v>
      </c>
    </row>
    <row r="3466" spans="256:256" x14ac:dyDescent="0.25">
      <c r="IV3466" s="1" t="s">
        <v>0</v>
      </c>
    </row>
    <row r="3467" spans="256:256" x14ac:dyDescent="0.25">
      <c r="IV3467" s="1" t="s">
        <v>0</v>
      </c>
    </row>
    <row r="3468" spans="256:256" x14ac:dyDescent="0.25">
      <c r="IV3468" s="1" t="s">
        <v>0</v>
      </c>
    </row>
    <row r="3469" spans="256:256" x14ac:dyDescent="0.25">
      <c r="IV3469" s="1" t="s">
        <v>0</v>
      </c>
    </row>
    <row r="3470" spans="256:256" x14ac:dyDescent="0.25">
      <c r="IV3470" s="1" t="s">
        <v>0</v>
      </c>
    </row>
    <row r="3471" spans="256:256" x14ac:dyDescent="0.25">
      <c r="IV3471" s="1" t="s">
        <v>0</v>
      </c>
    </row>
    <row r="3472" spans="256:256" x14ac:dyDescent="0.25">
      <c r="IV3472" s="1" t="s">
        <v>0</v>
      </c>
    </row>
    <row r="3473" spans="256:256" x14ac:dyDescent="0.25">
      <c r="IV3473" s="1" t="s">
        <v>0</v>
      </c>
    </row>
    <row r="3474" spans="256:256" x14ac:dyDescent="0.25">
      <c r="IV3474" s="1" t="s">
        <v>0</v>
      </c>
    </row>
    <row r="3475" spans="256:256" x14ac:dyDescent="0.25">
      <c r="IV3475" s="1" t="s">
        <v>0</v>
      </c>
    </row>
    <row r="3476" spans="256:256" x14ac:dyDescent="0.25">
      <c r="IV3476" s="1" t="s">
        <v>0</v>
      </c>
    </row>
    <row r="3477" spans="256:256" x14ac:dyDescent="0.25">
      <c r="IV3477" s="1" t="s">
        <v>0</v>
      </c>
    </row>
    <row r="3478" spans="256:256" x14ac:dyDescent="0.25">
      <c r="IV3478" s="1" t="s">
        <v>0</v>
      </c>
    </row>
    <row r="3479" spans="256:256" x14ac:dyDescent="0.25">
      <c r="IV3479" s="1" t="s">
        <v>0</v>
      </c>
    </row>
    <row r="3480" spans="256:256" x14ac:dyDescent="0.25">
      <c r="IV3480" s="1" t="s">
        <v>0</v>
      </c>
    </row>
    <row r="3481" spans="256:256" x14ac:dyDescent="0.25">
      <c r="IV3481" s="1" t="s">
        <v>0</v>
      </c>
    </row>
    <row r="3482" spans="256:256" x14ac:dyDescent="0.25">
      <c r="IV3482" s="1" t="s">
        <v>0</v>
      </c>
    </row>
    <row r="3483" spans="256:256" x14ac:dyDescent="0.25">
      <c r="IV3483" s="1" t="s">
        <v>0</v>
      </c>
    </row>
    <row r="3484" spans="256:256" x14ac:dyDescent="0.25">
      <c r="IV3484" s="1" t="s">
        <v>0</v>
      </c>
    </row>
    <row r="3485" spans="256:256" x14ac:dyDescent="0.25">
      <c r="IV3485" s="1" t="s">
        <v>0</v>
      </c>
    </row>
    <row r="3486" spans="256:256" x14ac:dyDescent="0.25">
      <c r="IV3486" s="1" t="s">
        <v>0</v>
      </c>
    </row>
    <row r="3487" spans="256:256" x14ac:dyDescent="0.25">
      <c r="IV3487" s="1" t="s">
        <v>0</v>
      </c>
    </row>
    <row r="3488" spans="256:256" x14ac:dyDescent="0.25">
      <c r="IV3488" s="1" t="s">
        <v>0</v>
      </c>
    </row>
    <row r="3489" spans="256:256" x14ac:dyDescent="0.25">
      <c r="IV3489" s="1" t="s">
        <v>0</v>
      </c>
    </row>
    <row r="3490" spans="256:256" x14ac:dyDescent="0.25">
      <c r="IV3490" s="1" t="s">
        <v>0</v>
      </c>
    </row>
    <row r="3491" spans="256:256" x14ac:dyDescent="0.25">
      <c r="IV3491" s="1" t="s">
        <v>0</v>
      </c>
    </row>
    <row r="3492" spans="256:256" x14ac:dyDescent="0.25">
      <c r="IV3492" s="1" t="s">
        <v>0</v>
      </c>
    </row>
    <row r="3493" spans="256:256" x14ac:dyDescent="0.25">
      <c r="IV3493" s="1" t="s">
        <v>0</v>
      </c>
    </row>
    <row r="3494" spans="256:256" x14ac:dyDescent="0.25">
      <c r="IV3494" s="1" t="s">
        <v>0</v>
      </c>
    </row>
    <row r="3495" spans="256:256" x14ac:dyDescent="0.25">
      <c r="IV3495" s="1" t="s">
        <v>0</v>
      </c>
    </row>
    <row r="3496" spans="256:256" x14ac:dyDescent="0.25">
      <c r="IV3496" s="1" t="s">
        <v>0</v>
      </c>
    </row>
    <row r="3497" spans="256:256" x14ac:dyDescent="0.25">
      <c r="IV3497" s="1" t="s">
        <v>0</v>
      </c>
    </row>
    <row r="3498" spans="256:256" x14ac:dyDescent="0.25">
      <c r="IV3498" s="1" t="s">
        <v>0</v>
      </c>
    </row>
    <row r="3499" spans="256:256" x14ac:dyDescent="0.25">
      <c r="IV3499" s="1" t="s">
        <v>0</v>
      </c>
    </row>
    <row r="3500" spans="256:256" x14ac:dyDescent="0.25">
      <c r="IV3500" s="1" t="s">
        <v>0</v>
      </c>
    </row>
    <row r="3501" spans="256:256" x14ac:dyDescent="0.25">
      <c r="IV3501" s="1" t="s">
        <v>0</v>
      </c>
    </row>
    <row r="3502" spans="256:256" x14ac:dyDescent="0.25">
      <c r="IV3502" s="1" t="s">
        <v>0</v>
      </c>
    </row>
    <row r="3503" spans="256:256" x14ac:dyDescent="0.25">
      <c r="IV3503" s="1" t="s">
        <v>0</v>
      </c>
    </row>
    <row r="3504" spans="256:256" x14ac:dyDescent="0.25">
      <c r="IV3504" s="1" t="s">
        <v>0</v>
      </c>
    </row>
    <row r="3505" spans="256:256" x14ac:dyDescent="0.25">
      <c r="IV3505" s="1" t="s">
        <v>0</v>
      </c>
    </row>
    <row r="3506" spans="256:256" x14ac:dyDescent="0.25">
      <c r="IV3506" s="1" t="s">
        <v>0</v>
      </c>
    </row>
    <row r="3507" spans="256:256" x14ac:dyDescent="0.25">
      <c r="IV3507" s="1" t="s">
        <v>0</v>
      </c>
    </row>
    <row r="3508" spans="256:256" x14ac:dyDescent="0.25">
      <c r="IV3508" s="1" t="s">
        <v>0</v>
      </c>
    </row>
    <row r="3509" spans="256:256" x14ac:dyDescent="0.25">
      <c r="IV3509" s="1" t="s">
        <v>0</v>
      </c>
    </row>
    <row r="3510" spans="256:256" x14ac:dyDescent="0.25">
      <c r="IV3510" s="1" t="s">
        <v>0</v>
      </c>
    </row>
    <row r="3511" spans="256:256" x14ac:dyDescent="0.25">
      <c r="IV3511" s="1" t="s">
        <v>0</v>
      </c>
    </row>
    <row r="3512" spans="256:256" x14ac:dyDescent="0.25">
      <c r="IV3512" s="1" t="s">
        <v>0</v>
      </c>
    </row>
    <row r="3513" spans="256:256" x14ac:dyDescent="0.25">
      <c r="IV3513" s="1" t="s">
        <v>0</v>
      </c>
    </row>
    <row r="3514" spans="256:256" x14ac:dyDescent="0.25">
      <c r="IV3514" s="1" t="s">
        <v>0</v>
      </c>
    </row>
    <row r="3515" spans="256:256" x14ac:dyDescent="0.25">
      <c r="IV3515" s="1" t="s">
        <v>0</v>
      </c>
    </row>
    <row r="3516" spans="256:256" x14ac:dyDescent="0.25">
      <c r="IV3516" s="1" t="s">
        <v>0</v>
      </c>
    </row>
    <row r="3517" spans="256:256" x14ac:dyDescent="0.25">
      <c r="IV3517" s="1" t="s">
        <v>0</v>
      </c>
    </row>
    <row r="3518" spans="256:256" x14ac:dyDescent="0.25">
      <c r="IV3518" s="1" t="s">
        <v>0</v>
      </c>
    </row>
    <row r="3519" spans="256:256" x14ac:dyDescent="0.25">
      <c r="IV3519" s="1" t="s">
        <v>0</v>
      </c>
    </row>
    <row r="3520" spans="256:256" x14ac:dyDescent="0.25">
      <c r="IV3520" s="1" t="s">
        <v>0</v>
      </c>
    </row>
    <row r="3521" spans="256:256" x14ac:dyDescent="0.25">
      <c r="IV3521" s="1" t="s">
        <v>0</v>
      </c>
    </row>
    <row r="3522" spans="256:256" x14ac:dyDescent="0.25">
      <c r="IV3522" s="1" t="s">
        <v>0</v>
      </c>
    </row>
    <row r="3523" spans="256:256" x14ac:dyDescent="0.25">
      <c r="IV3523" s="1" t="s">
        <v>0</v>
      </c>
    </row>
    <row r="3524" spans="256:256" x14ac:dyDescent="0.25">
      <c r="IV3524" s="1" t="s">
        <v>0</v>
      </c>
    </row>
    <row r="3525" spans="256:256" x14ac:dyDescent="0.25">
      <c r="IV3525" s="1" t="s">
        <v>0</v>
      </c>
    </row>
    <row r="3526" spans="256:256" x14ac:dyDescent="0.25">
      <c r="IV3526" s="1" t="s">
        <v>0</v>
      </c>
    </row>
    <row r="3527" spans="256:256" x14ac:dyDescent="0.25">
      <c r="IV3527" s="1" t="s">
        <v>0</v>
      </c>
    </row>
    <row r="3528" spans="256:256" x14ac:dyDescent="0.25">
      <c r="IV3528" s="1" t="s">
        <v>0</v>
      </c>
    </row>
    <row r="3529" spans="256:256" x14ac:dyDescent="0.25">
      <c r="IV3529" s="1" t="s">
        <v>0</v>
      </c>
    </row>
    <row r="3530" spans="256:256" x14ac:dyDescent="0.25">
      <c r="IV3530" s="1" t="s">
        <v>0</v>
      </c>
    </row>
    <row r="3531" spans="256:256" x14ac:dyDescent="0.25">
      <c r="IV3531" s="1" t="s">
        <v>0</v>
      </c>
    </row>
    <row r="3532" spans="256:256" x14ac:dyDescent="0.25">
      <c r="IV3532" s="1" t="s">
        <v>0</v>
      </c>
    </row>
    <row r="3533" spans="256:256" x14ac:dyDescent="0.25">
      <c r="IV3533" s="1" t="s">
        <v>0</v>
      </c>
    </row>
    <row r="3534" spans="256:256" x14ac:dyDescent="0.25">
      <c r="IV3534" s="1" t="s">
        <v>0</v>
      </c>
    </row>
    <row r="3535" spans="256:256" x14ac:dyDescent="0.25">
      <c r="IV3535" s="1" t="s">
        <v>0</v>
      </c>
    </row>
    <row r="3536" spans="256:256" x14ac:dyDescent="0.25">
      <c r="IV3536" s="1" t="s">
        <v>0</v>
      </c>
    </row>
    <row r="3537" spans="256:256" x14ac:dyDescent="0.25">
      <c r="IV3537" s="1" t="s">
        <v>0</v>
      </c>
    </row>
    <row r="3538" spans="256:256" x14ac:dyDescent="0.25">
      <c r="IV3538" s="1" t="s">
        <v>0</v>
      </c>
    </row>
    <row r="3539" spans="256:256" x14ac:dyDescent="0.25">
      <c r="IV3539" s="1" t="s">
        <v>0</v>
      </c>
    </row>
    <row r="3540" spans="256:256" x14ac:dyDescent="0.25">
      <c r="IV3540" s="1" t="s">
        <v>0</v>
      </c>
    </row>
    <row r="3541" spans="256:256" x14ac:dyDescent="0.25">
      <c r="IV3541" s="1" t="s">
        <v>0</v>
      </c>
    </row>
    <row r="3542" spans="256:256" x14ac:dyDescent="0.25">
      <c r="IV3542" s="1" t="s">
        <v>0</v>
      </c>
    </row>
    <row r="3543" spans="256:256" x14ac:dyDescent="0.25">
      <c r="IV3543" s="1" t="s">
        <v>0</v>
      </c>
    </row>
    <row r="3544" spans="256:256" x14ac:dyDescent="0.25">
      <c r="IV3544" s="1" t="s">
        <v>0</v>
      </c>
    </row>
    <row r="3545" spans="256:256" x14ac:dyDescent="0.25">
      <c r="IV3545" s="1" t="s">
        <v>0</v>
      </c>
    </row>
    <row r="3546" spans="256:256" x14ac:dyDescent="0.25">
      <c r="IV3546" s="1" t="s">
        <v>0</v>
      </c>
    </row>
    <row r="3547" spans="256:256" x14ac:dyDescent="0.25">
      <c r="IV3547" s="1" t="s">
        <v>0</v>
      </c>
    </row>
    <row r="3548" spans="256:256" x14ac:dyDescent="0.25">
      <c r="IV3548" s="1" t="s">
        <v>0</v>
      </c>
    </row>
    <row r="3549" spans="256:256" x14ac:dyDescent="0.25">
      <c r="IV3549" s="1" t="s">
        <v>0</v>
      </c>
    </row>
    <row r="3550" spans="256:256" x14ac:dyDescent="0.25">
      <c r="IV3550" s="1" t="s">
        <v>0</v>
      </c>
    </row>
    <row r="3551" spans="256:256" x14ac:dyDescent="0.25">
      <c r="IV3551" s="1" t="s">
        <v>0</v>
      </c>
    </row>
    <row r="3552" spans="256:256" x14ac:dyDescent="0.25">
      <c r="IV3552" s="1" t="s">
        <v>0</v>
      </c>
    </row>
    <row r="3553" spans="256:256" x14ac:dyDescent="0.25">
      <c r="IV3553" s="1" t="s">
        <v>0</v>
      </c>
    </row>
    <row r="3554" spans="256:256" x14ac:dyDescent="0.25">
      <c r="IV3554" s="1" t="s">
        <v>0</v>
      </c>
    </row>
    <row r="3555" spans="256:256" x14ac:dyDescent="0.25">
      <c r="IV3555" s="1" t="s">
        <v>0</v>
      </c>
    </row>
    <row r="3556" spans="256:256" x14ac:dyDescent="0.25">
      <c r="IV3556" s="1" t="s">
        <v>0</v>
      </c>
    </row>
    <row r="3557" spans="256:256" x14ac:dyDescent="0.25">
      <c r="IV3557" s="1" t="s">
        <v>0</v>
      </c>
    </row>
    <row r="3558" spans="256:256" x14ac:dyDescent="0.25">
      <c r="IV3558" s="1" t="s">
        <v>0</v>
      </c>
    </row>
    <row r="3559" spans="256:256" x14ac:dyDescent="0.25">
      <c r="IV3559" s="1" t="s">
        <v>0</v>
      </c>
    </row>
    <row r="3560" spans="256:256" x14ac:dyDescent="0.25">
      <c r="IV3560" s="1" t="s">
        <v>0</v>
      </c>
    </row>
    <row r="3561" spans="256:256" x14ac:dyDescent="0.25">
      <c r="IV3561" s="1" t="s">
        <v>0</v>
      </c>
    </row>
    <row r="3562" spans="256:256" x14ac:dyDescent="0.25">
      <c r="IV3562" s="1" t="s">
        <v>0</v>
      </c>
    </row>
    <row r="3563" spans="256:256" x14ac:dyDescent="0.25">
      <c r="IV3563" s="1" t="s">
        <v>0</v>
      </c>
    </row>
    <row r="3564" spans="256:256" x14ac:dyDescent="0.25">
      <c r="IV3564" s="1" t="s">
        <v>0</v>
      </c>
    </row>
    <row r="3565" spans="256:256" x14ac:dyDescent="0.25">
      <c r="IV3565" s="1" t="s">
        <v>0</v>
      </c>
    </row>
    <row r="3566" spans="256:256" x14ac:dyDescent="0.25">
      <c r="IV3566" s="1" t="s">
        <v>0</v>
      </c>
    </row>
    <row r="3567" spans="256:256" x14ac:dyDescent="0.25">
      <c r="IV3567" s="1" t="s">
        <v>0</v>
      </c>
    </row>
    <row r="3568" spans="256:256" x14ac:dyDescent="0.25">
      <c r="IV3568" s="1" t="s">
        <v>0</v>
      </c>
    </row>
    <row r="3569" spans="256:256" x14ac:dyDescent="0.25">
      <c r="IV3569" s="1" t="s">
        <v>0</v>
      </c>
    </row>
    <row r="3570" spans="256:256" x14ac:dyDescent="0.25">
      <c r="IV3570" s="1" t="s">
        <v>0</v>
      </c>
    </row>
    <row r="3571" spans="256:256" x14ac:dyDescent="0.25">
      <c r="IV3571" s="1" t="s">
        <v>0</v>
      </c>
    </row>
    <row r="3572" spans="256:256" x14ac:dyDescent="0.25">
      <c r="IV3572" s="1" t="s">
        <v>0</v>
      </c>
    </row>
    <row r="3573" spans="256:256" x14ac:dyDescent="0.25">
      <c r="IV3573" s="1" t="s">
        <v>0</v>
      </c>
    </row>
    <row r="3574" spans="256:256" x14ac:dyDescent="0.25">
      <c r="IV3574" s="1" t="s">
        <v>0</v>
      </c>
    </row>
    <row r="3575" spans="256:256" x14ac:dyDescent="0.25">
      <c r="IV3575" s="1" t="s">
        <v>0</v>
      </c>
    </row>
    <row r="3576" spans="256:256" x14ac:dyDescent="0.25">
      <c r="IV3576" s="1" t="s">
        <v>0</v>
      </c>
    </row>
    <row r="3577" spans="256:256" x14ac:dyDescent="0.25">
      <c r="IV3577" s="1" t="s">
        <v>0</v>
      </c>
    </row>
    <row r="3578" spans="256:256" x14ac:dyDescent="0.25">
      <c r="IV3578" s="1" t="s">
        <v>0</v>
      </c>
    </row>
    <row r="3579" spans="256:256" x14ac:dyDescent="0.25">
      <c r="IV3579" s="1" t="s">
        <v>0</v>
      </c>
    </row>
    <row r="3580" spans="256:256" x14ac:dyDescent="0.25">
      <c r="IV3580" s="1" t="s">
        <v>0</v>
      </c>
    </row>
    <row r="3581" spans="256:256" x14ac:dyDescent="0.25">
      <c r="IV3581" s="1" t="s">
        <v>0</v>
      </c>
    </row>
    <row r="3582" spans="256:256" x14ac:dyDescent="0.25">
      <c r="IV3582" s="1" t="s">
        <v>0</v>
      </c>
    </row>
    <row r="3583" spans="256:256" x14ac:dyDescent="0.25">
      <c r="IV3583" s="1" t="s">
        <v>0</v>
      </c>
    </row>
    <row r="3584" spans="256:256" x14ac:dyDescent="0.25">
      <c r="IV3584" s="1" t="s">
        <v>0</v>
      </c>
    </row>
    <row r="3585" spans="256:256" x14ac:dyDescent="0.25">
      <c r="IV3585" s="1" t="s">
        <v>0</v>
      </c>
    </row>
    <row r="3586" spans="256:256" x14ac:dyDescent="0.25">
      <c r="IV3586" s="1" t="s">
        <v>0</v>
      </c>
    </row>
    <row r="3587" spans="256:256" x14ac:dyDescent="0.25">
      <c r="IV3587" s="1" t="s">
        <v>0</v>
      </c>
    </row>
    <row r="3588" spans="256:256" x14ac:dyDescent="0.25">
      <c r="IV3588" s="1" t="s">
        <v>0</v>
      </c>
    </row>
    <row r="3589" spans="256:256" x14ac:dyDescent="0.25">
      <c r="IV3589" s="1" t="s">
        <v>0</v>
      </c>
    </row>
    <row r="3590" spans="256:256" x14ac:dyDescent="0.25">
      <c r="IV3590" s="1" t="s">
        <v>0</v>
      </c>
    </row>
    <row r="3591" spans="256:256" x14ac:dyDescent="0.25">
      <c r="IV3591" s="1" t="s">
        <v>0</v>
      </c>
    </row>
    <row r="3592" spans="256:256" x14ac:dyDescent="0.25">
      <c r="IV3592" s="1" t="s">
        <v>0</v>
      </c>
    </row>
    <row r="3593" spans="256:256" x14ac:dyDescent="0.25">
      <c r="IV3593" s="1" t="s">
        <v>0</v>
      </c>
    </row>
    <row r="3594" spans="256:256" x14ac:dyDescent="0.25">
      <c r="IV3594" s="1" t="s">
        <v>0</v>
      </c>
    </row>
    <row r="3595" spans="256:256" x14ac:dyDescent="0.25">
      <c r="IV3595" s="1" t="s">
        <v>0</v>
      </c>
    </row>
    <row r="3596" spans="256:256" x14ac:dyDescent="0.25">
      <c r="IV3596" s="1" t="s">
        <v>0</v>
      </c>
    </row>
    <row r="3597" spans="256:256" x14ac:dyDescent="0.25">
      <c r="IV3597" s="1" t="s">
        <v>0</v>
      </c>
    </row>
    <row r="3598" spans="256:256" x14ac:dyDescent="0.25">
      <c r="IV3598" s="1" t="s">
        <v>0</v>
      </c>
    </row>
    <row r="3599" spans="256:256" x14ac:dyDescent="0.25">
      <c r="IV3599" s="1" t="s">
        <v>0</v>
      </c>
    </row>
    <row r="3600" spans="256:256" x14ac:dyDescent="0.25">
      <c r="IV3600" s="1" t="s">
        <v>0</v>
      </c>
    </row>
    <row r="3601" spans="256:256" x14ac:dyDescent="0.25">
      <c r="IV3601" s="1" t="s">
        <v>0</v>
      </c>
    </row>
    <row r="3602" spans="256:256" x14ac:dyDescent="0.25">
      <c r="IV3602" s="1" t="s">
        <v>0</v>
      </c>
    </row>
    <row r="3603" spans="256:256" x14ac:dyDescent="0.25">
      <c r="IV3603" s="1" t="s">
        <v>0</v>
      </c>
    </row>
    <row r="3604" spans="256:256" x14ac:dyDescent="0.25">
      <c r="IV3604" s="1" t="s">
        <v>0</v>
      </c>
    </row>
    <row r="3605" spans="256:256" x14ac:dyDescent="0.25">
      <c r="IV3605" s="1" t="s">
        <v>0</v>
      </c>
    </row>
    <row r="3606" spans="256:256" x14ac:dyDescent="0.25">
      <c r="IV3606" s="1" t="s">
        <v>0</v>
      </c>
    </row>
    <row r="3607" spans="256:256" x14ac:dyDescent="0.25">
      <c r="IV3607" s="1" t="s">
        <v>0</v>
      </c>
    </row>
    <row r="3608" spans="256:256" x14ac:dyDescent="0.25">
      <c r="IV3608" s="1" t="s">
        <v>0</v>
      </c>
    </row>
    <row r="3609" spans="256:256" x14ac:dyDescent="0.25">
      <c r="IV3609" s="1" t="s">
        <v>0</v>
      </c>
    </row>
    <row r="3610" spans="256:256" x14ac:dyDescent="0.25">
      <c r="IV3610" s="1" t="s">
        <v>0</v>
      </c>
    </row>
    <row r="3611" spans="256:256" x14ac:dyDescent="0.25">
      <c r="IV3611" s="1" t="s">
        <v>0</v>
      </c>
    </row>
    <row r="3612" spans="256:256" x14ac:dyDescent="0.25">
      <c r="IV3612" s="1" t="s">
        <v>0</v>
      </c>
    </row>
    <row r="3613" spans="256:256" x14ac:dyDescent="0.25">
      <c r="IV3613" s="1" t="s">
        <v>0</v>
      </c>
    </row>
    <row r="3614" spans="256:256" x14ac:dyDescent="0.25">
      <c r="IV3614" s="1" t="s">
        <v>0</v>
      </c>
    </row>
    <row r="3615" spans="256:256" x14ac:dyDescent="0.25">
      <c r="IV3615" s="1" t="s">
        <v>0</v>
      </c>
    </row>
    <row r="3616" spans="256:256" x14ac:dyDescent="0.25">
      <c r="IV3616" s="1" t="s">
        <v>0</v>
      </c>
    </row>
    <row r="3617" spans="256:256" x14ac:dyDescent="0.25">
      <c r="IV3617" s="1" t="s">
        <v>0</v>
      </c>
    </row>
    <row r="3618" spans="256:256" x14ac:dyDescent="0.25">
      <c r="IV3618" s="1" t="s">
        <v>0</v>
      </c>
    </row>
    <row r="3619" spans="256:256" x14ac:dyDescent="0.25">
      <c r="IV3619" s="1" t="s">
        <v>0</v>
      </c>
    </row>
    <row r="3620" spans="256:256" x14ac:dyDescent="0.25">
      <c r="IV3620" s="1" t="s">
        <v>0</v>
      </c>
    </row>
    <row r="3621" spans="256:256" x14ac:dyDescent="0.25">
      <c r="IV3621" s="1" t="s">
        <v>0</v>
      </c>
    </row>
    <row r="3622" spans="256:256" x14ac:dyDescent="0.25">
      <c r="IV3622" s="1" t="s">
        <v>0</v>
      </c>
    </row>
    <row r="3623" spans="256:256" x14ac:dyDescent="0.25">
      <c r="IV3623" s="1" t="s">
        <v>0</v>
      </c>
    </row>
    <row r="3624" spans="256:256" x14ac:dyDescent="0.25">
      <c r="IV3624" s="1" t="s">
        <v>0</v>
      </c>
    </row>
    <row r="3625" spans="256:256" x14ac:dyDescent="0.25">
      <c r="IV3625" s="1" t="s">
        <v>0</v>
      </c>
    </row>
    <row r="3626" spans="256:256" x14ac:dyDescent="0.25">
      <c r="IV3626" s="1" t="s">
        <v>0</v>
      </c>
    </row>
    <row r="3627" spans="256:256" x14ac:dyDescent="0.25">
      <c r="IV3627" s="1" t="s">
        <v>0</v>
      </c>
    </row>
    <row r="3628" spans="256:256" x14ac:dyDescent="0.25">
      <c r="IV3628" s="1" t="s">
        <v>0</v>
      </c>
    </row>
    <row r="3629" spans="256:256" x14ac:dyDescent="0.25">
      <c r="IV3629" s="1" t="s">
        <v>0</v>
      </c>
    </row>
    <row r="3630" spans="256:256" x14ac:dyDescent="0.25">
      <c r="IV3630" s="1" t="s">
        <v>0</v>
      </c>
    </row>
    <row r="3631" spans="256:256" x14ac:dyDescent="0.25">
      <c r="IV3631" s="1" t="s">
        <v>0</v>
      </c>
    </row>
    <row r="3632" spans="256:256" x14ac:dyDescent="0.25">
      <c r="IV3632" s="1" t="s">
        <v>0</v>
      </c>
    </row>
    <row r="3633" spans="256:256" x14ac:dyDescent="0.25">
      <c r="IV3633" s="1" t="s">
        <v>0</v>
      </c>
    </row>
    <row r="3634" spans="256:256" x14ac:dyDescent="0.25">
      <c r="IV3634" s="1" t="s">
        <v>0</v>
      </c>
    </row>
    <row r="3635" spans="256:256" x14ac:dyDescent="0.25">
      <c r="IV3635" s="1" t="s">
        <v>0</v>
      </c>
    </row>
    <row r="3636" spans="256:256" x14ac:dyDescent="0.25">
      <c r="IV3636" s="1" t="s">
        <v>0</v>
      </c>
    </row>
    <row r="3637" spans="256:256" x14ac:dyDescent="0.25">
      <c r="IV3637" s="1" t="s">
        <v>0</v>
      </c>
    </row>
    <row r="3638" spans="256:256" x14ac:dyDescent="0.25">
      <c r="IV3638" s="1" t="s">
        <v>0</v>
      </c>
    </row>
    <row r="3639" spans="256:256" x14ac:dyDescent="0.25">
      <c r="IV3639" s="1" t="s">
        <v>0</v>
      </c>
    </row>
    <row r="3640" spans="256:256" x14ac:dyDescent="0.25">
      <c r="IV3640" s="1" t="s">
        <v>0</v>
      </c>
    </row>
    <row r="3641" spans="256:256" x14ac:dyDescent="0.25">
      <c r="IV3641" s="1" t="s">
        <v>0</v>
      </c>
    </row>
    <row r="3642" spans="256:256" x14ac:dyDescent="0.25">
      <c r="IV3642" s="1" t="s">
        <v>0</v>
      </c>
    </row>
    <row r="3643" spans="256:256" x14ac:dyDescent="0.25">
      <c r="IV3643" s="1" t="s">
        <v>0</v>
      </c>
    </row>
    <row r="3644" spans="256:256" x14ac:dyDescent="0.25">
      <c r="IV3644" s="1" t="s">
        <v>0</v>
      </c>
    </row>
    <row r="3645" spans="256:256" x14ac:dyDescent="0.25">
      <c r="IV3645" s="1" t="s">
        <v>0</v>
      </c>
    </row>
    <row r="3646" spans="256:256" x14ac:dyDescent="0.25">
      <c r="IV3646" s="1" t="s">
        <v>0</v>
      </c>
    </row>
    <row r="3647" spans="256:256" x14ac:dyDescent="0.25">
      <c r="IV3647" s="1" t="s">
        <v>0</v>
      </c>
    </row>
    <row r="3648" spans="256:256" x14ac:dyDescent="0.25">
      <c r="IV3648" s="1" t="s">
        <v>0</v>
      </c>
    </row>
    <row r="3649" spans="256:256" x14ac:dyDescent="0.25">
      <c r="IV3649" s="1" t="s">
        <v>0</v>
      </c>
    </row>
    <row r="3650" spans="256:256" x14ac:dyDescent="0.25">
      <c r="IV3650" s="1" t="s">
        <v>0</v>
      </c>
    </row>
    <row r="3651" spans="256:256" x14ac:dyDescent="0.25">
      <c r="IV3651" s="1" t="s">
        <v>0</v>
      </c>
    </row>
    <row r="3652" spans="256:256" x14ac:dyDescent="0.25">
      <c r="IV3652" s="1" t="s">
        <v>0</v>
      </c>
    </row>
    <row r="3653" spans="256:256" x14ac:dyDescent="0.25">
      <c r="IV3653" s="1" t="s">
        <v>0</v>
      </c>
    </row>
    <row r="3654" spans="256:256" x14ac:dyDescent="0.25">
      <c r="IV3654" s="1" t="s">
        <v>0</v>
      </c>
    </row>
    <row r="3655" spans="256:256" x14ac:dyDescent="0.25">
      <c r="IV3655" s="1" t="s">
        <v>0</v>
      </c>
    </row>
    <row r="3656" spans="256:256" x14ac:dyDescent="0.25">
      <c r="IV3656" s="1" t="s">
        <v>0</v>
      </c>
    </row>
    <row r="3657" spans="256:256" x14ac:dyDescent="0.25">
      <c r="IV3657" s="1" t="s">
        <v>0</v>
      </c>
    </row>
    <row r="3658" spans="256:256" x14ac:dyDescent="0.25">
      <c r="IV3658" s="1" t="s">
        <v>0</v>
      </c>
    </row>
    <row r="3659" spans="256:256" x14ac:dyDescent="0.25">
      <c r="IV3659" s="1" t="s">
        <v>0</v>
      </c>
    </row>
    <row r="3660" spans="256:256" x14ac:dyDescent="0.25">
      <c r="IV3660" s="1" t="s">
        <v>0</v>
      </c>
    </row>
    <row r="3661" spans="256:256" x14ac:dyDescent="0.25">
      <c r="IV3661" s="1" t="s">
        <v>0</v>
      </c>
    </row>
    <row r="3662" spans="256:256" x14ac:dyDescent="0.25">
      <c r="IV3662" s="1" t="s">
        <v>0</v>
      </c>
    </row>
    <row r="3663" spans="256:256" x14ac:dyDescent="0.25">
      <c r="IV3663" s="1" t="s">
        <v>0</v>
      </c>
    </row>
    <row r="3664" spans="256:256" x14ac:dyDescent="0.25">
      <c r="IV3664" s="1" t="s">
        <v>0</v>
      </c>
    </row>
    <row r="3665" spans="256:256" x14ac:dyDescent="0.25">
      <c r="IV3665" s="1" t="s">
        <v>0</v>
      </c>
    </row>
    <row r="3666" spans="256:256" x14ac:dyDescent="0.25">
      <c r="IV3666" s="1" t="s">
        <v>0</v>
      </c>
    </row>
    <row r="3667" spans="256:256" x14ac:dyDescent="0.25">
      <c r="IV3667" s="1" t="s">
        <v>0</v>
      </c>
    </row>
    <row r="3668" spans="256:256" x14ac:dyDescent="0.25">
      <c r="IV3668" s="1" t="s">
        <v>0</v>
      </c>
    </row>
    <row r="3669" spans="256:256" x14ac:dyDescent="0.25">
      <c r="IV3669" s="1" t="s">
        <v>0</v>
      </c>
    </row>
    <row r="3670" spans="256:256" x14ac:dyDescent="0.25">
      <c r="IV3670" s="1" t="s">
        <v>0</v>
      </c>
    </row>
    <row r="3671" spans="256:256" x14ac:dyDescent="0.25">
      <c r="IV3671" s="1" t="s">
        <v>0</v>
      </c>
    </row>
    <row r="3672" spans="256:256" x14ac:dyDescent="0.25">
      <c r="IV3672" s="1" t="s">
        <v>0</v>
      </c>
    </row>
    <row r="3673" spans="256:256" x14ac:dyDescent="0.25">
      <c r="IV3673" s="1" t="s">
        <v>0</v>
      </c>
    </row>
    <row r="3674" spans="256:256" x14ac:dyDescent="0.25">
      <c r="IV3674" s="1" t="s">
        <v>0</v>
      </c>
    </row>
    <row r="3675" spans="256:256" x14ac:dyDescent="0.25">
      <c r="IV3675" s="1" t="s">
        <v>0</v>
      </c>
    </row>
    <row r="3676" spans="256:256" x14ac:dyDescent="0.25">
      <c r="IV3676" s="1" t="s">
        <v>0</v>
      </c>
    </row>
    <row r="3677" spans="256:256" x14ac:dyDescent="0.25">
      <c r="IV3677" s="1" t="s">
        <v>0</v>
      </c>
    </row>
    <row r="3678" spans="256:256" x14ac:dyDescent="0.25">
      <c r="IV3678" s="1" t="s">
        <v>0</v>
      </c>
    </row>
    <row r="3679" spans="256:256" x14ac:dyDescent="0.25">
      <c r="IV3679" s="1" t="s">
        <v>0</v>
      </c>
    </row>
    <row r="3680" spans="256:256" x14ac:dyDescent="0.25">
      <c r="IV3680" s="1" t="s">
        <v>0</v>
      </c>
    </row>
    <row r="3681" spans="256:256" x14ac:dyDescent="0.25">
      <c r="IV3681" s="1" t="s">
        <v>0</v>
      </c>
    </row>
    <row r="3682" spans="256:256" x14ac:dyDescent="0.25">
      <c r="IV3682" s="1" t="s">
        <v>0</v>
      </c>
    </row>
    <row r="3683" spans="256:256" x14ac:dyDescent="0.25">
      <c r="IV3683" s="1" t="s">
        <v>0</v>
      </c>
    </row>
    <row r="3684" spans="256:256" x14ac:dyDescent="0.25">
      <c r="IV3684" s="1" t="s">
        <v>0</v>
      </c>
    </row>
    <row r="3685" spans="256:256" x14ac:dyDescent="0.25">
      <c r="IV3685" s="1" t="s">
        <v>0</v>
      </c>
    </row>
    <row r="3686" spans="256:256" x14ac:dyDescent="0.25">
      <c r="IV3686" s="1" t="s">
        <v>0</v>
      </c>
    </row>
    <row r="3687" spans="256:256" x14ac:dyDescent="0.25">
      <c r="IV3687" s="1" t="s">
        <v>0</v>
      </c>
    </row>
    <row r="3688" spans="256:256" x14ac:dyDescent="0.25">
      <c r="IV3688" s="1" t="s">
        <v>0</v>
      </c>
    </row>
    <row r="3689" spans="256:256" x14ac:dyDescent="0.25">
      <c r="IV3689" s="1" t="s">
        <v>0</v>
      </c>
    </row>
    <row r="3690" spans="256:256" x14ac:dyDescent="0.25">
      <c r="IV3690" s="1" t="s">
        <v>0</v>
      </c>
    </row>
    <row r="3691" spans="256:256" x14ac:dyDescent="0.25">
      <c r="IV3691" s="1" t="s">
        <v>0</v>
      </c>
    </row>
    <row r="3692" spans="256:256" x14ac:dyDescent="0.25">
      <c r="IV3692" s="1" t="s">
        <v>0</v>
      </c>
    </row>
    <row r="3693" spans="256:256" x14ac:dyDescent="0.25">
      <c r="IV3693" s="1" t="s">
        <v>0</v>
      </c>
    </row>
    <row r="3694" spans="256:256" x14ac:dyDescent="0.25">
      <c r="IV3694" s="1" t="s">
        <v>0</v>
      </c>
    </row>
    <row r="3695" spans="256:256" x14ac:dyDescent="0.25">
      <c r="IV3695" s="1" t="s">
        <v>0</v>
      </c>
    </row>
    <row r="3696" spans="256:256" x14ac:dyDescent="0.25">
      <c r="IV3696" s="1" t="s">
        <v>0</v>
      </c>
    </row>
    <row r="3697" spans="256:256" x14ac:dyDescent="0.25">
      <c r="IV3697" s="1" t="s">
        <v>0</v>
      </c>
    </row>
    <row r="3698" spans="256:256" x14ac:dyDescent="0.25">
      <c r="IV3698" s="1" t="s">
        <v>0</v>
      </c>
    </row>
    <row r="3699" spans="256:256" x14ac:dyDescent="0.25">
      <c r="IV3699" s="1" t="s">
        <v>0</v>
      </c>
    </row>
    <row r="3700" spans="256:256" x14ac:dyDescent="0.25">
      <c r="IV3700" s="1" t="s">
        <v>0</v>
      </c>
    </row>
    <row r="3701" spans="256:256" x14ac:dyDescent="0.25">
      <c r="IV3701" s="1" t="s">
        <v>0</v>
      </c>
    </row>
    <row r="3702" spans="256:256" x14ac:dyDescent="0.25">
      <c r="IV3702" s="1" t="s">
        <v>0</v>
      </c>
    </row>
    <row r="3703" spans="256:256" x14ac:dyDescent="0.25">
      <c r="IV3703" s="1" t="s">
        <v>0</v>
      </c>
    </row>
    <row r="3704" spans="256:256" x14ac:dyDescent="0.25">
      <c r="IV3704" s="1" t="s">
        <v>0</v>
      </c>
    </row>
    <row r="3705" spans="256:256" x14ac:dyDescent="0.25">
      <c r="IV3705" s="1" t="s">
        <v>0</v>
      </c>
    </row>
    <row r="3706" spans="256:256" x14ac:dyDescent="0.25">
      <c r="IV3706" s="1" t="s">
        <v>0</v>
      </c>
    </row>
    <row r="3707" spans="256:256" x14ac:dyDescent="0.25">
      <c r="IV3707" s="1" t="s">
        <v>0</v>
      </c>
    </row>
    <row r="3708" spans="256:256" x14ac:dyDescent="0.25">
      <c r="IV3708" s="1" t="s">
        <v>0</v>
      </c>
    </row>
    <row r="3709" spans="256:256" x14ac:dyDescent="0.25">
      <c r="IV3709" s="1" t="s">
        <v>0</v>
      </c>
    </row>
    <row r="3710" spans="256:256" x14ac:dyDescent="0.25">
      <c r="IV3710" s="1" t="s">
        <v>0</v>
      </c>
    </row>
    <row r="3711" spans="256:256" x14ac:dyDescent="0.25">
      <c r="IV3711" s="1" t="s">
        <v>0</v>
      </c>
    </row>
    <row r="3712" spans="256:256" x14ac:dyDescent="0.25">
      <c r="IV3712" s="1" t="s">
        <v>0</v>
      </c>
    </row>
    <row r="3713" spans="256:256" x14ac:dyDescent="0.25">
      <c r="IV3713" s="1" t="s">
        <v>0</v>
      </c>
    </row>
    <row r="3714" spans="256:256" x14ac:dyDescent="0.25">
      <c r="IV3714" s="1" t="s">
        <v>0</v>
      </c>
    </row>
    <row r="3715" spans="256:256" x14ac:dyDescent="0.25">
      <c r="IV3715" s="1" t="s">
        <v>0</v>
      </c>
    </row>
    <row r="3716" spans="256:256" x14ac:dyDescent="0.25">
      <c r="IV3716" s="1" t="s">
        <v>0</v>
      </c>
    </row>
    <row r="3717" spans="256:256" x14ac:dyDescent="0.25">
      <c r="IV3717" s="1" t="s">
        <v>0</v>
      </c>
    </row>
    <row r="3718" spans="256:256" x14ac:dyDescent="0.25">
      <c r="IV3718" s="1" t="s">
        <v>0</v>
      </c>
    </row>
    <row r="3719" spans="256:256" x14ac:dyDescent="0.25">
      <c r="IV3719" s="1" t="s">
        <v>0</v>
      </c>
    </row>
    <row r="3720" spans="256:256" x14ac:dyDescent="0.25">
      <c r="IV3720" s="1" t="s">
        <v>0</v>
      </c>
    </row>
    <row r="3721" spans="256:256" x14ac:dyDescent="0.25">
      <c r="IV3721" s="1" t="s">
        <v>0</v>
      </c>
    </row>
    <row r="3722" spans="256:256" x14ac:dyDescent="0.25">
      <c r="IV3722" s="1" t="s">
        <v>0</v>
      </c>
    </row>
    <row r="3723" spans="256:256" x14ac:dyDescent="0.25">
      <c r="IV3723" s="1" t="s">
        <v>0</v>
      </c>
    </row>
    <row r="3724" spans="256:256" x14ac:dyDescent="0.25">
      <c r="IV3724" s="1" t="s">
        <v>0</v>
      </c>
    </row>
    <row r="3725" spans="256:256" x14ac:dyDescent="0.25">
      <c r="IV3725" s="1" t="s">
        <v>0</v>
      </c>
    </row>
    <row r="3726" spans="256:256" x14ac:dyDescent="0.25">
      <c r="IV3726" s="1" t="s">
        <v>0</v>
      </c>
    </row>
    <row r="3727" spans="256:256" x14ac:dyDescent="0.25">
      <c r="IV3727" s="1" t="s">
        <v>0</v>
      </c>
    </row>
    <row r="3728" spans="256:256" x14ac:dyDescent="0.25">
      <c r="IV3728" s="1" t="s">
        <v>0</v>
      </c>
    </row>
    <row r="3729" spans="256:256" x14ac:dyDescent="0.25">
      <c r="IV3729" s="1" t="s">
        <v>0</v>
      </c>
    </row>
    <row r="3730" spans="256:256" x14ac:dyDescent="0.25">
      <c r="IV3730" s="1" t="s">
        <v>0</v>
      </c>
    </row>
    <row r="3731" spans="256:256" x14ac:dyDescent="0.25">
      <c r="IV3731" s="1" t="s">
        <v>0</v>
      </c>
    </row>
    <row r="3732" spans="256:256" x14ac:dyDescent="0.25">
      <c r="IV3732" s="1" t="s">
        <v>0</v>
      </c>
    </row>
    <row r="3733" spans="256:256" x14ac:dyDescent="0.25">
      <c r="IV3733" s="1" t="s">
        <v>0</v>
      </c>
    </row>
    <row r="3734" spans="256:256" x14ac:dyDescent="0.25">
      <c r="IV3734" s="1" t="s">
        <v>0</v>
      </c>
    </row>
    <row r="3735" spans="256:256" x14ac:dyDescent="0.25">
      <c r="IV3735" s="1" t="s">
        <v>0</v>
      </c>
    </row>
    <row r="3736" spans="256:256" x14ac:dyDescent="0.25">
      <c r="IV3736" s="1" t="s">
        <v>0</v>
      </c>
    </row>
    <row r="3737" spans="256:256" x14ac:dyDescent="0.25">
      <c r="IV3737" s="1" t="s">
        <v>0</v>
      </c>
    </row>
    <row r="3738" spans="256:256" x14ac:dyDescent="0.25">
      <c r="IV3738" s="1" t="s">
        <v>0</v>
      </c>
    </row>
    <row r="3739" spans="256:256" x14ac:dyDescent="0.25">
      <c r="IV3739" s="1" t="s">
        <v>0</v>
      </c>
    </row>
    <row r="3740" spans="256:256" x14ac:dyDescent="0.25">
      <c r="IV3740" s="1" t="s">
        <v>0</v>
      </c>
    </row>
    <row r="3741" spans="256:256" x14ac:dyDescent="0.25">
      <c r="IV3741" s="1" t="s">
        <v>0</v>
      </c>
    </row>
    <row r="3742" spans="256:256" x14ac:dyDescent="0.25">
      <c r="IV3742" s="1" t="s">
        <v>0</v>
      </c>
    </row>
    <row r="3743" spans="256:256" x14ac:dyDescent="0.25">
      <c r="IV3743" s="1" t="s">
        <v>0</v>
      </c>
    </row>
    <row r="3744" spans="256:256" x14ac:dyDescent="0.25">
      <c r="IV3744" s="1" t="s">
        <v>0</v>
      </c>
    </row>
    <row r="3745" spans="256:256" x14ac:dyDescent="0.25">
      <c r="IV3745" s="1" t="s">
        <v>0</v>
      </c>
    </row>
    <row r="3746" spans="256:256" x14ac:dyDescent="0.25">
      <c r="IV3746" s="1" t="s">
        <v>0</v>
      </c>
    </row>
    <row r="3747" spans="256:256" x14ac:dyDescent="0.25">
      <c r="IV3747" s="1" t="s">
        <v>0</v>
      </c>
    </row>
    <row r="3748" spans="256:256" x14ac:dyDescent="0.25">
      <c r="IV3748" s="1" t="s">
        <v>0</v>
      </c>
    </row>
    <row r="3749" spans="256:256" x14ac:dyDescent="0.25">
      <c r="IV3749" s="1" t="s">
        <v>0</v>
      </c>
    </row>
    <row r="3750" spans="256:256" x14ac:dyDescent="0.25">
      <c r="IV3750" s="1" t="s">
        <v>0</v>
      </c>
    </row>
    <row r="3751" spans="256:256" x14ac:dyDescent="0.25">
      <c r="IV3751" s="1" t="s">
        <v>0</v>
      </c>
    </row>
    <row r="3752" spans="256:256" x14ac:dyDescent="0.25">
      <c r="IV3752" s="1" t="s">
        <v>0</v>
      </c>
    </row>
    <row r="3753" spans="256:256" x14ac:dyDescent="0.25">
      <c r="IV3753" s="1" t="s">
        <v>0</v>
      </c>
    </row>
    <row r="3754" spans="256:256" x14ac:dyDescent="0.25">
      <c r="IV3754" s="1" t="s">
        <v>0</v>
      </c>
    </row>
    <row r="3755" spans="256:256" x14ac:dyDescent="0.25">
      <c r="IV3755" s="1" t="s">
        <v>0</v>
      </c>
    </row>
    <row r="3756" spans="256:256" x14ac:dyDescent="0.25">
      <c r="IV3756" s="1" t="s">
        <v>0</v>
      </c>
    </row>
    <row r="3757" spans="256:256" x14ac:dyDescent="0.25">
      <c r="IV3757" s="1" t="s">
        <v>0</v>
      </c>
    </row>
    <row r="3758" spans="256:256" x14ac:dyDescent="0.25">
      <c r="IV3758" s="1" t="s">
        <v>0</v>
      </c>
    </row>
    <row r="3759" spans="256:256" x14ac:dyDescent="0.25">
      <c r="IV3759" s="1" t="s">
        <v>0</v>
      </c>
    </row>
    <row r="3760" spans="256:256" x14ac:dyDescent="0.25">
      <c r="IV3760" s="1" t="s">
        <v>0</v>
      </c>
    </row>
    <row r="3761" spans="256:256" x14ac:dyDescent="0.25">
      <c r="IV3761" s="1" t="s">
        <v>0</v>
      </c>
    </row>
    <row r="3762" spans="256:256" x14ac:dyDescent="0.25">
      <c r="IV3762" s="1" t="s">
        <v>0</v>
      </c>
    </row>
    <row r="3763" spans="256:256" x14ac:dyDescent="0.25">
      <c r="IV3763" s="1" t="s">
        <v>0</v>
      </c>
    </row>
    <row r="3764" spans="256:256" x14ac:dyDescent="0.25">
      <c r="IV3764" s="1" t="s">
        <v>0</v>
      </c>
    </row>
    <row r="3765" spans="256:256" x14ac:dyDescent="0.25">
      <c r="IV3765" s="1" t="s">
        <v>0</v>
      </c>
    </row>
    <row r="3766" spans="256:256" x14ac:dyDescent="0.25">
      <c r="IV3766" s="1" t="s">
        <v>0</v>
      </c>
    </row>
    <row r="3767" spans="256:256" x14ac:dyDescent="0.25">
      <c r="IV3767" s="1" t="s">
        <v>0</v>
      </c>
    </row>
    <row r="3768" spans="256:256" x14ac:dyDescent="0.25">
      <c r="IV3768" s="1" t="s">
        <v>0</v>
      </c>
    </row>
    <row r="3769" spans="256:256" x14ac:dyDescent="0.25">
      <c r="IV3769" s="1" t="s">
        <v>0</v>
      </c>
    </row>
    <row r="3770" spans="256:256" x14ac:dyDescent="0.25">
      <c r="IV3770" s="1" t="s">
        <v>0</v>
      </c>
    </row>
    <row r="3771" spans="256:256" x14ac:dyDescent="0.25">
      <c r="IV3771" s="1" t="s">
        <v>0</v>
      </c>
    </row>
    <row r="3772" spans="256:256" x14ac:dyDescent="0.25">
      <c r="IV3772" s="1" t="s">
        <v>0</v>
      </c>
    </row>
    <row r="3773" spans="256:256" x14ac:dyDescent="0.25">
      <c r="IV3773" s="1" t="s">
        <v>0</v>
      </c>
    </row>
    <row r="3774" spans="256:256" x14ac:dyDescent="0.25">
      <c r="IV3774" s="1" t="s">
        <v>0</v>
      </c>
    </row>
    <row r="3775" spans="256:256" x14ac:dyDescent="0.25">
      <c r="IV3775" s="1" t="s">
        <v>0</v>
      </c>
    </row>
    <row r="3776" spans="256:256" x14ac:dyDescent="0.25">
      <c r="IV3776" s="1" t="s">
        <v>0</v>
      </c>
    </row>
    <row r="3777" spans="256:256" x14ac:dyDescent="0.25">
      <c r="IV3777" s="1" t="s">
        <v>0</v>
      </c>
    </row>
    <row r="3778" spans="256:256" x14ac:dyDescent="0.25">
      <c r="IV3778" s="1" t="s">
        <v>0</v>
      </c>
    </row>
    <row r="3779" spans="256:256" x14ac:dyDescent="0.25">
      <c r="IV3779" s="1" t="s">
        <v>0</v>
      </c>
    </row>
    <row r="3780" spans="256:256" x14ac:dyDescent="0.25">
      <c r="IV3780" s="1" t="s">
        <v>0</v>
      </c>
    </row>
    <row r="3781" spans="256:256" x14ac:dyDescent="0.25">
      <c r="IV3781" s="1" t="s">
        <v>0</v>
      </c>
    </row>
    <row r="3782" spans="256:256" x14ac:dyDescent="0.25">
      <c r="IV3782" s="1" t="s">
        <v>0</v>
      </c>
    </row>
    <row r="3783" spans="256:256" x14ac:dyDescent="0.25">
      <c r="IV3783" s="1" t="s">
        <v>0</v>
      </c>
    </row>
    <row r="3784" spans="256:256" x14ac:dyDescent="0.25">
      <c r="IV3784" s="1" t="s">
        <v>0</v>
      </c>
    </row>
    <row r="3785" spans="256:256" x14ac:dyDescent="0.25">
      <c r="IV3785" s="1" t="s">
        <v>0</v>
      </c>
    </row>
    <row r="3786" spans="256:256" x14ac:dyDescent="0.25">
      <c r="IV3786" s="1" t="s">
        <v>0</v>
      </c>
    </row>
    <row r="3787" spans="256:256" x14ac:dyDescent="0.25">
      <c r="IV3787" s="1" t="s">
        <v>0</v>
      </c>
    </row>
    <row r="3788" spans="256:256" x14ac:dyDescent="0.25">
      <c r="IV3788" s="1" t="s">
        <v>0</v>
      </c>
    </row>
    <row r="3789" spans="256:256" x14ac:dyDescent="0.25">
      <c r="IV3789" s="1" t="s">
        <v>0</v>
      </c>
    </row>
    <row r="3790" spans="256:256" x14ac:dyDescent="0.25">
      <c r="IV3790" s="1" t="s">
        <v>0</v>
      </c>
    </row>
    <row r="3791" spans="256:256" x14ac:dyDescent="0.25">
      <c r="IV3791" s="1" t="s">
        <v>0</v>
      </c>
    </row>
    <row r="3792" spans="256:256" x14ac:dyDescent="0.25">
      <c r="IV3792" s="1" t="s">
        <v>0</v>
      </c>
    </row>
    <row r="3793" spans="256:256" x14ac:dyDescent="0.25">
      <c r="IV3793" s="1" t="s">
        <v>0</v>
      </c>
    </row>
    <row r="3794" spans="256:256" x14ac:dyDescent="0.25">
      <c r="IV3794" s="1" t="s">
        <v>0</v>
      </c>
    </row>
    <row r="3795" spans="256:256" x14ac:dyDescent="0.25">
      <c r="IV3795" s="1" t="s">
        <v>0</v>
      </c>
    </row>
    <row r="3796" spans="256:256" x14ac:dyDescent="0.25">
      <c r="IV3796" s="1" t="s">
        <v>0</v>
      </c>
    </row>
    <row r="3797" spans="256:256" x14ac:dyDescent="0.25">
      <c r="IV3797" s="1" t="s">
        <v>0</v>
      </c>
    </row>
    <row r="3798" spans="256:256" x14ac:dyDescent="0.25">
      <c r="IV3798" s="1" t="s">
        <v>0</v>
      </c>
    </row>
    <row r="3799" spans="256:256" x14ac:dyDescent="0.25">
      <c r="IV3799" s="1" t="s">
        <v>0</v>
      </c>
    </row>
    <row r="3800" spans="256:256" x14ac:dyDescent="0.25">
      <c r="IV3800" s="1" t="s">
        <v>0</v>
      </c>
    </row>
    <row r="3801" spans="256:256" x14ac:dyDescent="0.25">
      <c r="IV3801" s="1" t="s">
        <v>0</v>
      </c>
    </row>
    <row r="3802" spans="256:256" x14ac:dyDescent="0.25">
      <c r="IV3802" s="1" t="s">
        <v>0</v>
      </c>
    </row>
    <row r="3803" spans="256:256" x14ac:dyDescent="0.25">
      <c r="IV3803" s="1" t="s">
        <v>0</v>
      </c>
    </row>
    <row r="3804" spans="256:256" x14ac:dyDescent="0.25">
      <c r="IV3804" s="1" t="s">
        <v>0</v>
      </c>
    </row>
    <row r="3805" spans="256:256" x14ac:dyDescent="0.25">
      <c r="IV3805" s="1" t="s">
        <v>0</v>
      </c>
    </row>
    <row r="3806" spans="256:256" x14ac:dyDescent="0.25">
      <c r="IV3806" s="1" t="s">
        <v>0</v>
      </c>
    </row>
    <row r="3807" spans="256:256" x14ac:dyDescent="0.25">
      <c r="IV3807" s="1" t="s">
        <v>0</v>
      </c>
    </row>
    <row r="3808" spans="256:256" x14ac:dyDescent="0.25">
      <c r="IV3808" s="1" t="s">
        <v>0</v>
      </c>
    </row>
    <row r="3809" spans="256:256" x14ac:dyDescent="0.25">
      <c r="IV3809" s="1" t="s">
        <v>0</v>
      </c>
    </row>
    <row r="3810" spans="256:256" x14ac:dyDescent="0.25">
      <c r="IV3810" s="1" t="s">
        <v>0</v>
      </c>
    </row>
    <row r="3811" spans="256:256" x14ac:dyDescent="0.25">
      <c r="IV3811" s="1" t="s">
        <v>0</v>
      </c>
    </row>
    <row r="3812" spans="256:256" x14ac:dyDescent="0.25">
      <c r="IV3812" s="1" t="s">
        <v>0</v>
      </c>
    </row>
    <row r="3813" spans="256:256" x14ac:dyDescent="0.25">
      <c r="IV3813" s="1" t="s">
        <v>0</v>
      </c>
    </row>
    <row r="3814" spans="256:256" x14ac:dyDescent="0.25">
      <c r="IV3814" s="1" t="s">
        <v>0</v>
      </c>
    </row>
    <row r="3815" spans="256:256" x14ac:dyDescent="0.25">
      <c r="IV3815" s="1" t="s">
        <v>0</v>
      </c>
    </row>
    <row r="3816" spans="256:256" x14ac:dyDescent="0.25">
      <c r="IV3816" s="1" t="s">
        <v>0</v>
      </c>
    </row>
    <row r="3817" spans="256:256" x14ac:dyDescent="0.25">
      <c r="IV3817" s="1" t="s">
        <v>0</v>
      </c>
    </row>
    <row r="3818" spans="256:256" x14ac:dyDescent="0.25">
      <c r="IV3818" s="1" t="s">
        <v>0</v>
      </c>
    </row>
    <row r="3819" spans="256:256" x14ac:dyDescent="0.25">
      <c r="IV3819" s="1" t="s">
        <v>0</v>
      </c>
    </row>
    <row r="3820" spans="256:256" x14ac:dyDescent="0.25">
      <c r="IV3820" s="1" t="s">
        <v>0</v>
      </c>
    </row>
    <row r="3821" spans="256:256" x14ac:dyDescent="0.25">
      <c r="IV3821" s="1" t="s">
        <v>0</v>
      </c>
    </row>
    <row r="3822" spans="256:256" x14ac:dyDescent="0.25">
      <c r="IV3822" s="1" t="s">
        <v>0</v>
      </c>
    </row>
    <row r="3823" spans="256:256" x14ac:dyDescent="0.25">
      <c r="IV3823" s="1" t="s">
        <v>0</v>
      </c>
    </row>
    <row r="3824" spans="256:256" x14ac:dyDescent="0.25">
      <c r="IV3824" s="1" t="s">
        <v>0</v>
      </c>
    </row>
    <row r="3825" spans="256:256" x14ac:dyDescent="0.25">
      <c r="IV3825" s="1" t="s">
        <v>0</v>
      </c>
    </row>
    <row r="3826" spans="256:256" x14ac:dyDescent="0.25">
      <c r="IV3826" s="1" t="s">
        <v>0</v>
      </c>
    </row>
    <row r="3827" spans="256:256" x14ac:dyDescent="0.25">
      <c r="IV3827" s="1" t="s">
        <v>0</v>
      </c>
    </row>
    <row r="3828" spans="256:256" x14ac:dyDescent="0.25">
      <c r="IV3828" s="1" t="s">
        <v>0</v>
      </c>
    </row>
    <row r="3829" spans="256:256" x14ac:dyDescent="0.25">
      <c r="IV3829" s="1" t="s">
        <v>0</v>
      </c>
    </row>
    <row r="3830" spans="256:256" x14ac:dyDescent="0.25">
      <c r="IV3830" s="1" t="s">
        <v>0</v>
      </c>
    </row>
    <row r="3831" spans="256:256" x14ac:dyDescent="0.25">
      <c r="IV3831" s="1" t="s">
        <v>0</v>
      </c>
    </row>
    <row r="3832" spans="256:256" x14ac:dyDescent="0.25">
      <c r="IV3832" s="1" t="s">
        <v>0</v>
      </c>
    </row>
    <row r="3833" spans="256:256" x14ac:dyDescent="0.25">
      <c r="IV3833" s="1" t="s">
        <v>0</v>
      </c>
    </row>
    <row r="3834" spans="256:256" x14ac:dyDescent="0.25">
      <c r="IV3834" s="1" t="s">
        <v>0</v>
      </c>
    </row>
    <row r="3835" spans="256:256" x14ac:dyDescent="0.25">
      <c r="IV3835" s="1" t="s">
        <v>0</v>
      </c>
    </row>
    <row r="3836" spans="256:256" x14ac:dyDescent="0.25">
      <c r="IV3836" s="1" t="s">
        <v>0</v>
      </c>
    </row>
    <row r="3837" spans="256:256" x14ac:dyDescent="0.25">
      <c r="IV3837" s="1" t="s">
        <v>0</v>
      </c>
    </row>
    <row r="3838" spans="256:256" x14ac:dyDescent="0.25">
      <c r="IV3838" s="1" t="s">
        <v>0</v>
      </c>
    </row>
    <row r="3839" spans="256:256" x14ac:dyDescent="0.25">
      <c r="IV3839" s="1" t="s">
        <v>0</v>
      </c>
    </row>
    <row r="3840" spans="256:256" x14ac:dyDescent="0.25">
      <c r="IV3840" s="1" t="s">
        <v>0</v>
      </c>
    </row>
    <row r="3841" spans="256:256" x14ac:dyDescent="0.25">
      <c r="IV3841" s="1" t="s">
        <v>0</v>
      </c>
    </row>
    <row r="3842" spans="256:256" x14ac:dyDescent="0.25">
      <c r="IV3842" s="1" t="s">
        <v>0</v>
      </c>
    </row>
    <row r="3843" spans="256:256" x14ac:dyDescent="0.25">
      <c r="IV3843" s="1" t="s">
        <v>0</v>
      </c>
    </row>
    <row r="3844" spans="256:256" x14ac:dyDescent="0.25">
      <c r="IV3844" s="1" t="s">
        <v>0</v>
      </c>
    </row>
    <row r="3845" spans="256:256" x14ac:dyDescent="0.25">
      <c r="IV3845" s="1" t="s">
        <v>0</v>
      </c>
    </row>
    <row r="3846" spans="256:256" x14ac:dyDescent="0.25">
      <c r="IV3846" s="1" t="s">
        <v>0</v>
      </c>
    </row>
    <row r="3847" spans="256:256" x14ac:dyDescent="0.25">
      <c r="IV3847" s="1" t="s">
        <v>0</v>
      </c>
    </row>
    <row r="3848" spans="256:256" x14ac:dyDescent="0.25">
      <c r="IV3848" s="1" t="s">
        <v>0</v>
      </c>
    </row>
    <row r="3849" spans="256:256" x14ac:dyDescent="0.25">
      <c r="IV3849" s="1" t="s">
        <v>0</v>
      </c>
    </row>
    <row r="3850" spans="256:256" x14ac:dyDescent="0.25">
      <c r="IV3850" s="1" t="s">
        <v>0</v>
      </c>
    </row>
    <row r="3851" spans="256:256" x14ac:dyDescent="0.25">
      <c r="IV3851" s="1" t="s">
        <v>0</v>
      </c>
    </row>
    <row r="3852" spans="256:256" x14ac:dyDescent="0.25">
      <c r="IV3852" s="1" t="s">
        <v>0</v>
      </c>
    </row>
    <row r="3853" spans="256:256" x14ac:dyDescent="0.25">
      <c r="IV3853" s="1" t="s">
        <v>0</v>
      </c>
    </row>
    <row r="3854" spans="256:256" x14ac:dyDescent="0.25">
      <c r="IV3854" s="1" t="s">
        <v>0</v>
      </c>
    </row>
    <row r="3855" spans="256:256" x14ac:dyDescent="0.25">
      <c r="IV3855" s="1" t="s">
        <v>0</v>
      </c>
    </row>
    <row r="3856" spans="256:256" x14ac:dyDescent="0.25">
      <c r="IV3856" s="1" t="s">
        <v>0</v>
      </c>
    </row>
    <row r="3857" spans="256:256" x14ac:dyDescent="0.25">
      <c r="IV3857" s="1" t="s">
        <v>0</v>
      </c>
    </row>
    <row r="3858" spans="256:256" x14ac:dyDescent="0.25">
      <c r="IV3858" s="1" t="s">
        <v>0</v>
      </c>
    </row>
    <row r="3859" spans="256:256" x14ac:dyDescent="0.25">
      <c r="IV3859" s="1" t="s">
        <v>0</v>
      </c>
    </row>
    <row r="3860" spans="256:256" x14ac:dyDescent="0.25">
      <c r="IV3860" s="1" t="s">
        <v>0</v>
      </c>
    </row>
    <row r="3861" spans="256:256" x14ac:dyDescent="0.25">
      <c r="IV3861" s="1" t="s">
        <v>0</v>
      </c>
    </row>
    <row r="3862" spans="256:256" x14ac:dyDescent="0.25">
      <c r="IV3862" s="1" t="s">
        <v>0</v>
      </c>
    </row>
    <row r="3863" spans="256:256" x14ac:dyDescent="0.25">
      <c r="IV3863" s="1" t="s">
        <v>0</v>
      </c>
    </row>
    <row r="3864" spans="256:256" x14ac:dyDescent="0.25">
      <c r="IV3864" s="1" t="s">
        <v>0</v>
      </c>
    </row>
    <row r="3865" spans="256:256" x14ac:dyDescent="0.25">
      <c r="IV3865" s="1" t="s">
        <v>0</v>
      </c>
    </row>
    <row r="3866" spans="256:256" x14ac:dyDescent="0.25">
      <c r="IV3866" s="1" t="s">
        <v>0</v>
      </c>
    </row>
    <row r="3867" spans="256:256" x14ac:dyDescent="0.25">
      <c r="IV3867" s="1" t="s">
        <v>0</v>
      </c>
    </row>
    <row r="3868" spans="256:256" x14ac:dyDescent="0.25">
      <c r="IV3868" s="1" t="s">
        <v>0</v>
      </c>
    </row>
    <row r="3869" spans="256:256" x14ac:dyDescent="0.25">
      <c r="IV3869" s="1" t="s">
        <v>0</v>
      </c>
    </row>
    <row r="3870" spans="256:256" x14ac:dyDescent="0.25">
      <c r="IV3870" s="1" t="s">
        <v>0</v>
      </c>
    </row>
    <row r="3871" spans="256:256" x14ac:dyDescent="0.25">
      <c r="IV3871" s="1" t="s">
        <v>0</v>
      </c>
    </row>
    <row r="3872" spans="256:256" x14ac:dyDescent="0.25">
      <c r="IV3872" s="1" t="s">
        <v>0</v>
      </c>
    </row>
    <row r="3873" spans="256:256" x14ac:dyDescent="0.25">
      <c r="IV3873" s="1" t="s">
        <v>0</v>
      </c>
    </row>
    <row r="3874" spans="256:256" x14ac:dyDescent="0.25">
      <c r="IV3874" s="1" t="s">
        <v>0</v>
      </c>
    </row>
    <row r="3875" spans="256:256" x14ac:dyDescent="0.25">
      <c r="IV3875" s="1" t="s">
        <v>0</v>
      </c>
    </row>
    <row r="3876" spans="256:256" x14ac:dyDescent="0.25">
      <c r="IV3876" s="1" t="s">
        <v>0</v>
      </c>
    </row>
    <row r="3877" spans="256:256" x14ac:dyDescent="0.25">
      <c r="IV3877" s="1" t="s">
        <v>0</v>
      </c>
    </row>
    <row r="3878" spans="256:256" x14ac:dyDescent="0.25">
      <c r="IV3878" s="1" t="s">
        <v>0</v>
      </c>
    </row>
    <row r="3879" spans="256:256" x14ac:dyDescent="0.25">
      <c r="IV3879" s="1" t="s">
        <v>0</v>
      </c>
    </row>
    <row r="3880" spans="256:256" x14ac:dyDescent="0.25">
      <c r="IV3880" s="1" t="s">
        <v>0</v>
      </c>
    </row>
    <row r="3881" spans="256:256" x14ac:dyDescent="0.25">
      <c r="IV3881" s="1" t="s">
        <v>0</v>
      </c>
    </row>
    <row r="3882" spans="256:256" x14ac:dyDescent="0.25">
      <c r="IV3882" s="1" t="s">
        <v>0</v>
      </c>
    </row>
    <row r="3883" spans="256:256" x14ac:dyDescent="0.25">
      <c r="IV3883" s="1" t="s">
        <v>0</v>
      </c>
    </row>
    <row r="3884" spans="256:256" x14ac:dyDescent="0.25">
      <c r="IV3884" s="1" t="s">
        <v>0</v>
      </c>
    </row>
    <row r="3885" spans="256:256" x14ac:dyDescent="0.25">
      <c r="IV3885" s="1" t="s">
        <v>0</v>
      </c>
    </row>
    <row r="3886" spans="256:256" x14ac:dyDescent="0.25">
      <c r="IV3886" s="1" t="s">
        <v>0</v>
      </c>
    </row>
    <row r="3887" spans="256:256" x14ac:dyDescent="0.25">
      <c r="IV3887" s="1" t="s">
        <v>0</v>
      </c>
    </row>
    <row r="3888" spans="256:256" x14ac:dyDescent="0.25">
      <c r="IV3888" s="1" t="s">
        <v>0</v>
      </c>
    </row>
    <row r="3889" spans="256:256" x14ac:dyDescent="0.25">
      <c r="IV3889" s="1" t="s">
        <v>0</v>
      </c>
    </row>
    <row r="3890" spans="256:256" x14ac:dyDescent="0.25">
      <c r="IV3890" s="1" t="s">
        <v>0</v>
      </c>
    </row>
    <row r="3891" spans="256:256" x14ac:dyDescent="0.25">
      <c r="IV3891" s="1" t="s">
        <v>0</v>
      </c>
    </row>
    <row r="3892" spans="256:256" x14ac:dyDescent="0.25">
      <c r="IV3892" s="1" t="s">
        <v>0</v>
      </c>
    </row>
    <row r="3893" spans="256:256" x14ac:dyDescent="0.25">
      <c r="IV3893" s="1" t="s">
        <v>0</v>
      </c>
    </row>
    <row r="3894" spans="256:256" x14ac:dyDescent="0.25">
      <c r="IV3894" s="1" t="s">
        <v>0</v>
      </c>
    </row>
    <row r="3895" spans="256:256" x14ac:dyDescent="0.25">
      <c r="IV3895" s="1" t="s">
        <v>0</v>
      </c>
    </row>
    <row r="3896" spans="256:256" x14ac:dyDescent="0.25">
      <c r="IV3896" s="1" t="s">
        <v>0</v>
      </c>
    </row>
    <row r="3897" spans="256:256" x14ac:dyDescent="0.25">
      <c r="IV3897" s="1" t="s">
        <v>0</v>
      </c>
    </row>
    <row r="3898" spans="256:256" x14ac:dyDescent="0.25">
      <c r="IV3898" s="1" t="s">
        <v>0</v>
      </c>
    </row>
    <row r="3899" spans="256:256" x14ac:dyDescent="0.25">
      <c r="IV3899" s="1" t="s">
        <v>0</v>
      </c>
    </row>
    <row r="3900" spans="256:256" x14ac:dyDescent="0.25">
      <c r="IV3900" s="1" t="s">
        <v>0</v>
      </c>
    </row>
    <row r="3901" spans="256:256" x14ac:dyDescent="0.25">
      <c r="IV3901" s="1" t="s">
        <v>0</v>
      </c>
    </row>
    <row r="3902" spans="256:256" x14ac:dyDescent="0.25">
      <c r="IV3902" s="1" t="s">
        <v>0</v>
      </c>
    </row>
    <row r="3903" spans="256:256" x14ac:dyDescent="0.25">
      <c r="IV3903" s="1" t="s">
        <v>0</v>
      </c>
    </row>
    <row r="3904" spans="256:256" x14ac:dyDescent="0.25">
      <c r="IV3904" s="1" t="s">
        <v>0</v>
      </c>
    </row>
    <row r="3905" spans="256:256" x14ac:dyDescent="0.25">
      <c r="IV3905" s="1" t="s">
        <v>0</v>
      </c>
    </row>
    <row r="3906" spans="256:256" x14ac:dyDescent="0.25">
      <c r="IV3906" s="1" t="s">
        <v>0</v>
      </c>
    </row>
    <row r="3907" spans="256:256" x14ac:dyDescent="0.25">
      <c r="IV3907" s="1" t="s">
        <v>0</v>
      </c>
    </row>
    <row r="3908" spans="256:256" x14ac:dyDescent="0.25">
      <c r="IV3908" s="1" t="s">
        <v>0</v>
      </c>
    </row>
    <row r="3909" spans="256:256" x14ac:dyDescent="0.25">
      <c r="IV3909" s="1" t="s">
        <v>0</v>
      </c>
    </row>
    <row r="3910" spans="256:256" x14ac:dyDescent="0.25">
      <c r="IV3910" s="1" t="s">
        <v>0</v>
      </c>
    </row>
    <row r="3911" spans="256:256" x14ac:dyDescent="0.25">
      <c r="IV3911" s="1" t="s">
        <v>0</v>
      </c>
    </row>
    <row r="3912" spans="256:256" x14ac:dyDescent="0.25">
      <c r="IV3912" s="1" t="s">
        <v>0</v>
      </c>
    </row>
    <row r="3913" spans="256:256" x14ac:dyDescent="0.25">
      <c r="IV3913" s="1" t="s">
        <v>0</v>
      </c>
    </row>
    <row r="3914" spans="256:256" x14ac:dyDescent="0.25">
      <c r="IV3914" s="1" t="s">
        <v>0</v>
      </c>
    </row>
    <row r="3915" spans="256:256" x14ac:dyDescent="0.25">
      <c r="IV3915" s="1" t="s">
        <v>0</v>
      </c>
    </row>
    <row r="3916" spans="256:256" x14ac:dyDescent="0.25">
      <c r="IV3916" s="1" t="s">
        <v>0</v>
      </c>
    </row>
    <row r="3917" spans="256:256" x14ac:dyDescent="0.25">
      <c r="IV3917" s="1" t="s">
        <v>0</v>
      </c>
    </row>
    <row r="3918" spans="256:256" x14ac:dyDescent="0.25">
      <c r="IV3918" s="1" t="s">
        <v>0</v>
      </c>
    </row>
    <row r="3919" spans="256:256" x14ac:dyDescent="0.25">
      <c r="IV3919" s="1" t="s">
        <v>0</v>
      </c>
    </row>
    <row r="3920" spans="256:256" x14ac:dyDescent="0.25">
      <c r="IV3920" s="1" t="s">
        <v>0</v>
      </c>
    </row>
    <row r="3921" spans="256:256" x14ac:dyDescent="0.25">
      <c r="IV3921" s="1" t="s">
        <v>0</v>
      </c>
    </row>
    <row r="3922" spans="256:256" x14ac:dyDescent="0.25">
      <c r="IV3922" s="1" t="s">
        <v>0</v>
      </c>
    </row>
    <row r="3923" spans="256:256" x14ac:dyDescent="0.25">
      <c r="IV3923" s="1" t="s">
        <v>0</v>
      </c>
    </row>
    <row r="3924" spans="256:256" x14ac:dyDescent="0.25">
      <c r="IV3924" s="1" t="s">
        <v>0</v>
      </c>
    </row>
    <row r="3925" spans="256:256" x14ac:dyDescent="0.25">
      <c r="IV3925" s="1" t="s">
        <v>0</v>
      </c>
    </row>
    <row r="3926" spans="256:256" x14ac:dyDescent="0.25">
      <c r="IV3926" s="1" t="s">
        <v>0</v>
      </c>
    </row>
    <row r="3927" spans="256:256" x14ac:dyDescent="0.25">
      <c r="IV3927" s="1" t="s">
        <v>0</v>
      </c>
    </row>
    <row r="3928" spans="256:256" x14ac:dyDescent="0.25">
      <c r="IV3928" s="1" t="s">
        <v>0</v>
      </c>
    </row>
    <row r="3929" spans="256:256" x14ac:dyDescent="0.25">
      <c r="IV3929" s="1" t="s">
        <v>0</v>
      </c>
    </row>
    <row r="3930" spans="256:256" x14ac:dyDescent="0.25">
      <c r="IV3930" s="1" t="s">
        <v>0</v>
      </c>
    </row>
    <row r="3931" spans="256:256" x14ac:dyDescent="0.25">
      <c r="IV3931" s="1" t="s">
        <v>0</v>
      </c>
    </row>
    <row r="3932" spans="256:256" x14ac:dyDescent="0.25">
      <c r="IV3932" s="1" t="s">
        <v>0</v>
      </c>
    </row>
    <row r="3933" spans="256:256" x14ac:dyDescent="0.25">
      <c r="IV3933" s="1" t="s">
        <v>0</v>
      </c>
    </row>
    <row r="3934" spans="256:256" x14ac:dyDescent="0.25">
      <c r="IV3934" s="1" t="s">
        <v>0</v>
      </c>
    </row>
    <row r="3935" spans="256:256" x14ac:dyDescent="0.25">
      <c r="IV3935" s="1" t="s">
        <v>0</v>
      </c>
    </row>
    <row r="3936" spans="256:256" x14ac:dyDescent="0.25">
      <c r="IV3936" s="1" t="s">
        <v>0</v>
      </c>
    </row>
    <row r="3937" spans="256:256" x14ac:dyDescent="0.25">
      <c r="IV3937" s="1" t="s">
        <v>0</v>
      </c>
    </row>
    <row r="3938" spans="256:256" x14ac:dyDescent="0.25">
      <c r="IV3938" s="1" t="s">
        <v>0</v>
      </c>
    </row>
    <row r="3939" spans="256:256" x14ac:dyDescent="0.25">
      <c r="IV3939" s="1" t="s">
        <v>0</v>
      </c>
    </row>
    <row r="3940" spans="256:256" x14ac:dyDescent="0.25">
      <c r="IV3940" s="1" t="s">
        <v>0</v>
      </c>
    </row>
    <row r="3941" spans="256:256" x14ac:dyDescent="0.25">
      <c r="IV3941" s="1" t="s">
        <v>0</v>
      </c>
    </row>
    <row r="3942" spans="256:256" x14ac:dyDescent="0.25">
      <c r="IV3942" s="1" t="s">
        <v>0</v>
      </c>
    </row>
    <row r="3943" spans="256:256" x14ac:dyDescent="0.25">
      <c r="IV3943" s="1" t="s">
        <v>0</v>
      </c>
    </row>
    <row r="3944" spans="256:256" x14ac:dyDescent="0.25">
      <c r="IV3944" s="1" t="s">
        <v>0</v>
      </c>
    </row>
    <row r="3945" spans="256:256" x14ac:dyDescent="0.25">
      <c r="IV3945" s="1" t="s">
        <v>0</v>
      </c>
    </row>
    <row r="3946" spans="256:256" x14ac:dyDescent="0.25">
      <c r="IV3946" s="1" t="s">
        <v>0</v>
      </c>
    </row>
    <row r="3947" spans="256:256" x14ac:dyDescent="0.25">
      <c r="IV3947" s="1" t="s">
        <v>0</v>
      </c>
    </row>
    <row r="3948" spans="256:256" x14ac:dyDescent="0.25">
      <c r="IV3948" s="1" t="s">
        <v>0</v>
      </c>
    </row>
    <row r="3949" spans="256:256" x14ac:dyDescent="0.25">
      <c r="IV3949" s="1" t="s">
        <v>0</v>
      </c>
    </row>
    <row r="3950" spans="256:256" x14ac:dyDescent="0.25">
      <c r="IV3950" s="1" t="s">
        <v>0</v>
      </c>
    </row>
    <row r="3951" spans="256:256" x14ac:dyDescent="0.25">
      <c r="IV3951" s="1" t="s">
        <v>0</v>
      </c>
    </row>
    <row r="3952" spans="256:256" x14ac:dyDescent="0.25">
      <c r="IV3952" s="1" t="s">
        <v>0</v>
      </c>
    </row>
    <row r="3953" spans="256:256" x14ac:dyDescent="0.25">
      <c r="IV3953" s="1" t="s">
        <v>0</v>
      </c>
    </row>
    <row r="3954" spans="256:256" x14ac:dyDescent="0.25">
      <c r="IV3954" s="1" t="s">
        <v>0</v>
      </c>
    </row>
    <row r="3955" spans="256:256" x14ac:dyDescent="0.25">
      <c r="IV3955" s="1" t="s">
        <v>0</v>
      </c>
    </row>
    <row r="3956" spans="256:256" x14ac:dyDescent="0.25">
      <c r="IV3956" s="1" t="s">
        <v>0</v>
      </c>
    </row>
    <row r="3957" spans="256:256" x14ac:dyDescent="0.25">
      <c r="IV3957" s="1" t="s">
        <v>0</v>
      </c>
    </row>
    <row r="3958" spans="256:256" x14ac:dyDescent="0.25">
      <c r="IV3958" s="1" t="s">
        <v>0</v>
      </c>
    </row>
    <row r="3959" spans="256:256" x14ac:dyDescent="0.25">
      <c r="IV3959" s="1" t="s">
        <v>0</v>
      </c>
    </row>
    <row r="3960" spans="256:256" x14ac:dyDescent="0.25">
      <c r="IV3960" s="1" t="s">
        <v>0</v>
      </c>
    </row>
    <row r="3961" spans="256:256" x14ac:dyDescent="0.25">
      <c r="IV3961" s="1" t="s">
        <v>0</v>
      </c>
    </row>
    <row r="3962" spans="256:256" x14ac:dyDescent="0.25">
      <c r="IV3962" s="1" t="s">
        <v>0</v>
      </c>
    </row>
    <row r="3963" spans="256:256" x14ac:dyDescent="0.25">
      <c r="IV3963" s="1" t="s">
        <v>0</v>
      </c>
    </row>
    <row r="3964" spans="256:256" x14ac:dyDescent="0.25">
      <c r="IV3964" s="1" t="s">
        <v>0</v>
      </c>
    </row>
    <row r="3965" spans="256:256" x14ac:dyDescent="0.25">
      <c r="IV3965" s="1" t="s">
        <v>0</v>
      </c>
    </row>
    <row r="3966" spans="256:256" x14ac:dyDescent="0.25">
      <c r="IV3966" s="1" t="s">
        <v>0</v>
      </c>
    </row>
    <row r="3967" spans="256:256" x14ac:dyDescent="0.25">
      <c r="IV3967" s="1" t="s">
        <v>0</v>
      </c>
    </row>
    <row r="3968" spans="256:256" x14ac:dyDescent="0.25">
      <c r="IV3968" s="1" t="s">
        <v>0</v>
      </c>
    </row>
    <row r="3969" spans="256:256" x14ac:dyDescent="0.25">
      <c r="IV3969" s="1" t="s">
        <v>0</v>
      </c>
    </row>
    <row r="3970" spans="256:256" x14ac:dyDescent="0.25">
      <c r="IV3970" s="1" t="s">
        <v>0</v>
      </c>
    </row>
    <row r="3971" spans="256:256" x14ac:dyDescent="0.25">
      <c r="IV3971" s="1" t="s">
        <v>0</v>
      </c>
    </row>
    <row r="3972" spans="256:256" x14ac:dyDescent="0.25">
      <c r="IV3972" s="1" t="s">
        <v>0</v>
      </c>
    </row>
    <row r="3973" spans="256:256" x14ac:dyDescent="0.25">
      <c r="IV3973" s="1" t="s">
        <v>0</v>
      </c>
    </row>
    <row r="3974" spans="256:256" x14ac:dyDescent="0.25">
      <c r="IV3974" s="1" t="s">
        <v>0</v>
      </c>
    </row>
    <row r="3975" spans="256:256" x14ac:dyDescent="0.25">
      <c r="IV3975" s="1" t="s">
        <v>0</v>
      </c>
    </row>
    <row r="3976" spans="256:256" x14ac:dyDescent="0.25">
      <c r="IV3976" s="1" t="s">
        <v>0</v>
      </c>
    </row>
    <row r="3977" spans="256:256" x14ac:dyDescent="0.25">
      <c r="IV3977" s="1" t="s">
        <v>0</v>
      </c>
    </row>
    <row r="3978" spans="256:256" x14ac:dyDescent="0.25">
      <c r="IV3978" s="1" t="s">
        <v>0</v>
      </c>
    </row>
    <row r="3979" spans="256:256" x14ac:dyDescent="0.25">
      <c r="IV3979" s="1" t="s">
        <v>0</v>
      </c>
    </row>
    <row r="3980" spans="256:256" x14ac:dyDescent="0.25">
      <c r="IV3980" s="1" t="s">
        <v>0</v>
      </c>
    </row>
    <row r="3981" spans="256:256" x14ac:dyDescent="0.25">
      <c r="IV3981" s="1" t="s">
        <v>0</v>
      </c>
    </row>
    <row r="3982" spans="256:256" x14ac:dyDescent="0.25">
      <c r="IV3982" s="1" t="s">
        <v>0</v>
      </c>
    </row>
    <row r="3983" spans="256:256" x14ac:dyDescent="0.25">
      <c r="IV3983" s="1" t="s">
        <v>0</v>
      </c>
    </row>
    <row r="3984" spans="256:256" x14ac:dyDescent="0.25">
      <c r="IV3984" s="1" t="s">
        <v>0</v>
      </c>
    </row>
    <row r="3985" spans="256:256" x14ac:dyDescent="0.25">
      <c r="IV3985" s="1" t="s">
        <v>0</v>
      </c>
    </row>
    <row r="3986" spans="256:256" x14ac:dyDescent="0.25">
      <c r="IV3986" s="1" t="s">
        <v>0</v>
      </c>
    </row>
    <row r="3987" spans="256:256" x14ac:dyDescent="0.25">
      <c r="IV3987" s="1" t="s">
        <v>0</v>
      </c>
    </row>
    <row r="3988" spans="256:256" x14ac:dyDescent="0.25">
      <c r="IV3988" s="1" t="s">
        <v>0</v>
      </c>
    </row>
    <row r="3989" spans="256:256" x14ac:dyDescent="0.25">
      <c r="IV3989" s="1" t="s">
        <v>0</v>
      </c>
    </row>
    <row r="3990" spans="256:256" x14ac:dyDescent="0.25">
      <c r="IV3990" s="1" t="s">
        <v>0</v>
      </c>
    </row>
    <row r="3991" spans="256:256" x14ac:dyDescent="0.25">
      <c r="IV3991" s="1" t="s">
        <v>0</v>
      </c>
    </row>
    <row r="3992" spans="256:256" x14ac:dyDescent="0.25">
      <c r="IV3992" s="1" t="s">
        <v>0</v>
      </c>
    </row>
    <row r="3993" spans="256:256" x14ac:dyDescent="0.25">
      <c r="IV3993" s="1" t="s">
        <v>0</v>
      </c>
    </row>
    <row r="3994" spans="256:256" x14ac:dyDescent="0.25">
      <c r="IV3994" s="1" t="s">
        <v>0</v>
      </c>
    </row>
    <row r="3995" spans="256:256" x14ac:dyDescent="0.25">
      <c r="IV3995" s="1" t="s">
        <v>0</v>
      </c>
    </row>
    <row r="3996" spans="256:256" x14ac:dyDescent="0.25">
      <c r="IV3996" s="1" t="s">
        <v>0</v>
      </c>
    </row>
    <row r="3997" spans="256:256" x14ac:dyDescent="0.25">
      <c r="IV3997" s="1" t="s">
        <v>0</v>
      </c>
    </row>
    <row r="3998" spans="256:256" x14ac:dyDescent="0.25">
      <c r="IV3998" s="1" t="s">
        <v>0</v>
      </c>
    </row>
    <row r="3999" spans="256:256" x14ac:dyDescent="0.25">
      <c r="IV3999" s="1" t="s">
        <v>0</v>
      </c>
    </row>
    <row r="4000" spans="256:256" x14ac:dyDescent="0.25">
      <c r="IV4000" s="1" t="s">
        <v>0</v>
      </c>
    </row>
    <row r="4001" spans="256:256" x14ac:dyDescent="0.25">
      <c r="IV4001" s="1" t="s">
        <v>0</v>
      </c>
    </row>
    <row r="4002" spans="256:256" x14ac:dyDescent="0.25">
      <c r="IV4002" s="1" t="s">
        <v>0</v>
      </c>
    </row>
    <row r="4003" spans="256:256" x14ac:dyDescent="0.25">
      <c r="IV4003" s="1" t="s">
        <v>0</v>
      </c>
    </row>
    <row r="4004" spans="256:256" x14ac:dyDescent="0.25">
      <c r="IV4004" s="1" t="s">
        <v>0</v>
      </c>
    </row>
    <row r="4005" spans="256:256" x14ac:dyDescent="0.25">
      <c r="IV4005" s="1" t="s">
        <v>0</v>
      </c>
    </row>
    <row r="4006" spans="256:256" x14ac:dyDescent="0.25">
      <c r="IV4006" s="1" t="s">
        <v>0</v>
      </c>
    </row>
    <row r="4007" spans="256:256" x14ac:dyDescent="0.25">
      <c r="IV4007" s="1" t="s">
        <v>0</v>
      </c>
    </row>
    <row r="4008" spans="256:256" x14ac:dyDescent="0.25">
      <c r="IV4008" s="1" t="s">
        <v>0</v>
      </c>
    </row>
    <row r="4009" spans="256:256" x14ac:dyDescent="0.25">
      <c r="IV4009" s="1" t="s">
        <v>0</v>
      </c>
    </row>
    <row r="4010" spans="256:256" x14ac:dyDescent="0.25">
      <c r="IV4010" s="1" t="s">
        <v>0</v>
      </c>
    </row>
    <row r="4011" spans="256:256" x14ac:dyDescent="0.25">
      <c r="IV4011" s="1" t="s">
        <v>0</v>
      </c>
    </row>
    <row r="4012" spans="256:256" x14ac:dyDescent="0.25">
      <c r="IV4012" s="1" t="s">
        <v>0</v>
      </c>
    </row>
    <row r="4013" spans="256:256" x14ac:dyDescent="0.25">
      <c r="IV4013" s="1" t="s">
        <v>0</v>
      </c>
    </row>
    <row r="4014" spans="256:256" x14ac:dyDescent="0.25">
      <c r="IV4014" s="1" t="s">
        <v>0</v>
      </c>
    </row>
    <row r="4015" spans="256:256" x14ac:dyDescent="0.25">
      <c r="IV4015" s="1" t="s">
        <v>0</v>
      </c>
    </row>
    <row r="4016" spans="256:256" x14ac:dyDescent="0.25">
      <c r="IV4016" s="1" t="s">
        <v>0</v>
      </c>
    </row>
    <row r="4017" spans="256:256" x14ac:dyDescent="0.25">
      <c r="IV4017" s="1" t="s">
        <v>0</v>
      </c>
    </row>
    <row r="4018" spans="256:256" x14ac:dyDescent="0.25">
      <c r="IV4018" s="1" t="s">
        <v>0</v>
      </c>
    </row>
    <row r="4019" spans="256:256" x14ac:dyDescent="0.25">
      <c r="IV4019" s="1" t="s">
        <v>0</v>
      </c>
    </row>
    <row r="4020" spans="256:256" x14ac:dyDescent="0.25">
      <c r="IV4020" s="1" t="s">
        <v>0</v>
      </c>
    </row>
    <row r="4021" spans="256:256" x14ac:dyDescent="0.25">
      <c r="IV4021" s="1" t="s">
        <v>0</v>
      </c>
    </row>
    <row r="4022" spans="256:256" x14ac:dyDescent="0.25">
      <c r="IV4022" s="1" t="s">
        <v>0</v>
      </c>
    </row>
    <row r="4023" spans="256:256" x14ac:dyDescent="0.25">
      <c r="IV4023" s="1" t="s">
        <v>0</v>
      </c>
    </row>
    <row r="4024" spans="256:256" x14ac:dyDescent="0.25">
      <c r="IV4024" s="1" t="s">
        <v>0</v>
      </c>
    </row>
    <row r="4025" spans="256:256" x14ac:dyDescent="0.25">
      <c r="IV4025" s="1" t="s">
        <v>0</v>
      </c>
    </row>
    <row r="4026" spans="256:256" x14ac:dyDescent="0.25">
      <c r="IV4026" s="1" t="s">
        <v>0</v>
      </c>
    </row>
    <row r="4027" spans="256:256" x14ac:dyDescent="0.25">
      <c r="IV4027" s="1" t="s">
        <v>0</v>
      </c>
    </row>
    <row r="4028" spans="256:256" x14ac:dyDescent="0.25">
      <c r="IV4028" s="1" t="s">
        <v>0</v>
      </c>
    </row>
    <row r="4029" spans="256:256" x14ac:dyDescent="0.25">
      <c r="IV4029" s="1" t="s">
        <v>0</v>
      </c>
    </row>
    <row r="4030" spans="256:256" x14ac:dyDescent="0.25">
      <c r="IV4030" s="1" t="s">
        <v>0</v>
      </c>
    </row>
    <row r="4031" spans="256:256" x14ac:dyDescent="0.25">
      <c r="IV4031" s="1" t="s">
        <v>0</v>
      </c>
    </row>
    <row r="4032" spans="256:256" x14ac:dyDescent="0.25">
      <c r="IV4032" s="1" t="s">
        <v>0</v>
      </c>
    </row>
    <row r="4033" spans="256:256" x14ac:dyDescent="0.25">
      <c r="IV4033" s="1" t="s">
        <v>0</v>
      </c>
    </row>
    <row r="4034" spans="256:256" x14ac:dyDescent="0.25">
      <c r="IV4034" s="1" t="s">
        <v>0</v>
      </c>
    </row>
    <row r="4035" spans="256:256" x14ac:dyDescent="0.25">
      <c r="IV4035" s="1" t="s">
        <v>0</v>
      </c>
    </row>
    <row r="4036" spans="256:256" x14ac:dyDescent="0.25">
      <c r="IV4036" s="1" t="s">
        <v>0</v>
      </c>
    </row>
    <row r="4037" spans="256:256" x14ac:dyDescent="0.25">
      <c r="IV4037" s="1" t="s">
        <v>0</v>
      </c>
    </row>
    <row r="4038" spans="256:256" x14ac:dyDescent="0.25">
      <c r="IV4038" s="1" t="s">
        <v>0</v>
      </c>
    </row>
    <row r="4039" spans="256:256" x14ac:dyDescent="0.25">
      <c r="IV4039" s="1" t="s">
        <v>0</v>
      </c>
    </row>
    <row r="4040" spans="256:256" x14ac:dyDescent="0.25">
      <c r="IV4040" s="1" t="s">
        <v>0</v>
      </c>
    </row>
    <row r="4041" spans="256:256" x14ac:dyDescent="0.25">
      <c r="IV4041" s="1" t="s">
        <v>0</v>
      </c>
    </row>
    <row r="4042" spans="256:256" x14ac:dyDescent="0.25">
      <c r="IV4042" s="1" t="s">
        <v>0</v>
      </c>
    </row>
    <row r="4043" spans="256:256" x14ac:dyDescent="0.25">
      <c r="IV4043" s="1" t="s">
        <v>0</v>
      </c>
    </row>
    <row r="4044" spans="256:256" x14ac:dyDescent="0.25">
      <c r="IV4044" s="1" t="s">
        <v>0</v>
      </c>
    </row>
    <row r="4045" spans="256:256" x14ac:dyDescent="0.25">
      <c r="IV4045" s="1" t="s">
        <v>0</v>
      </c>
    </row>
    <row r="4046" spans="256:256" x14ac:dyDescent="0.25">
      <c r="IV4046" s="1" t="s">
        <v>0</v>
      </c>
    </row>
    <row r="4047" spans="256:256" x14ac:dyDescent="0.25">
      <c r="IV4047" s="1" t="s">
        <v>0</v>
      </c>
    </row>
    <row r="4048" spans="256:256" x14ac:dyDescent="0.25">
      <c r="IV4048" s="1" t="s">
        <v>0</v>
      </c>
    </row>
    <row r="4049" spans="256:256" x14ac:dyDescent="0.25">
      <c r="IV4049" s="1" t="s">
        <v>0</v>
      </c>
    </row>
    <row r="4050" spans="256:256" x14ac:dyDescent="0.25">
      <c r="IV4050" s="1" t="s">
        <v>0</v>
      </c>
    </row>
    <row r="4051" spans="256:256" x14ac:dyDescent="0.25">
      <c r="IV4051" s="1" t="s">
        <v>0</v>
      </c>
    </row>
    <row r="4052" spans="256:256" x14ac:dyDescent="0.25">
      <c r="IV4052" s="1" t="s">
        <v>0</v>
      </c>
    </row>
    <row r="4053" spans="256:256" x14ac:dyDescent="0.25">
      <c r="IV4053" s="1" t="s">
        <v>0</v>
      </c>
    </row>
    <row r="4054" spans="256:256" x14ac:dyDescent="0.25">
      <c r="IV4054" s="1" t="s">
        <v>0</v>
      </c>
    </row>
    <row r="4055" spans="256:256" x14ac:dyDescent="0.25">
      <c r="IV4055" s="1" t="s">
        <v>0</v>
      </c>
    </row>
    <row r="4056" spans="256:256" x14ac:dyDescent="0.25">
      <c r="IV4056" s="1" t="s">
        <v>0</v>
      </c>
    </row>
    <row r="4057" spans="256:256" x14ac:dyDescent="0.25">
      <c r="IV4057" s="1" t="s">
        <v>0</v>
      </c>
    </row>
    <row r="4058" spans="256:256" x14ac:dyDescent="0.25">
      <c r="IV4058" s="1" t="s">
        <v>0</v>
      </c>
    </row>
    <row r="4059" spans="256:256" x14ac:dyDescent="0.25">
      <c r="IV4059" s="1" t="s">
        <v>0</v>
      </c>
    </row>
    <row r="4060" spans="256:256" x14ac:dyDescent="0.25">
      <c r="IV4060" s="1" t="s">
        <v>0</v>
      </c>
    </row>
    <row r="4061" spans="256:256" x14ac:dyDescent="0.25">
      <c r="IV4061" s="1" t="s">
        <v>0</v>
      </c>
    </row>
    <row r="4062" spans="256:256" x14ac:dyDescent="0.25">
      <c r="IV4062" s="1" t="s">
        <v>0</v>
      </c>
    </row>
    <row r="4063" spans="256:256" x14ac:dyDescent="0.25">
      <c r="IV4063" s="1" t="s">
        <v>0</v>
      </c>
    </row>
    <row r="4064" spans="256:256" x14ac:dyDescent="0.25">
      <c r="IV4064" s="1" t="s">
        <v>0</v>
      </c>
    </row>
    <row r="4065" spans="256:256" x14ac:dyDescent="0.25">
      <c r="IV4065" s="1" t="s">
        <v>0</v>
      </c>
    </row>
    <row r="4066" spans="256:256" x14ac:dyDescent="0.25">
      <c r="IV4066" s="1" t="s">
        <v>0</v>
      </c>
    </row>
    <row r="4067" spans="256:256" x14ac:dyDescent="0.25">
      <c r="IV4067" s="1" t="s">
        <v>0</v>
      </c>
    </row>
    <row r="4068" spans="256:256" x14ac:dyDescent="0.25">
      <c r="IV4068" s="1" t="s">
        <v>0</v>
      </c>
    </row>
    <row r="4069" spans="256:256" x14ac:dyDescent="0.25">
      <c r="IV4069" s="1" t="s">
        <v>0</v>
      </c>
    </row>
    <row r="4070" spans="256:256" x14ac:dyDescent="0.25">
      <c r="IV4070" s="1" t="s">
        <v>0</v>
      </c>
    </row>
    <row r="4071" spans="256:256" x14ac:dyDescent="0.25">
      <c r="IV4071" s="1" t="s">
        <v>0</v>
      </c>
    </row>
    <row r="4072" spans="256:256" x14ac:dyDescent="0.25">
      <c r="IV4072" s="1" t="s">
        <v>0</v>
      </c>
    </row>
    <row r="4073" spans="256:256" x14ac:dyDescent="0.25">
      <c r="IV4073" s="1" t="s">
        <v>0</v>
      </c>
    </row>
    <row r="4074" spans="256:256" x14ac:dyDescent="0.25">
      <c r="IV4074" s="1" t="s">
        <v>0</v>
      </c>
    </row>
    <row r="4075" spans="256:256" x14ac:dyDescent="0.25">
      <c r="IV4075" s="1" t="s">
        <v>0</v>
      </c>
    </row>
    <row r="4076" spans="256:256" x14ac:dyDescent="0.25">
      <c r="IV4076" s="1" t="s">
        <v>0</v>
      </c>
    </row>
    <row r="4077" spans="256:256" x14ac:dyDescent="0.25">
      <c r="IV4077" s="1" t="s">
        <v>0</v>
      </c>
    </row>
    <row r="4078" spans="256:256" x14ac:dyDescent="0.25">
      <c r="IV4078" s="1" t="s">
        <v>0</v>
      </c>
    </row>
    <row r="4079" spans="256:256" x14ac:dyDescent="0.25">
      <c r="IV4079" s="1" t="s">
        <v>0</v>
      </c>
    </row>
    <row r="4080" spans="256:256" x14ac:dyDescent="0.25">
      <c r="IV4080" s="1" t="s">
        <v>0</v>
      </c>
    </row>
    <row r="4081" spans="256:256" x14ac:dyDescent="0.25">
      <c r="IV4081" s="1" t="s">
        <v>0</v>
      </c>
    </row>
    <row r="4082" spans="256:256" x14ac:dyDescent="0.25">
      <c r="IV4082" s="1" t="s">
        <v>0</v>
      </c>
    </row>
    <row r="4083" spans="256:256" x14ac:dyDescent="0.25">
      <c r="IV4083" s="1" t="s">
        <v>0</v>
      </c>
    </row>
    <row r="4084" spans="256:256" x14ac:dyDescent="0.25">
      <c r="IV4084" s="1" t="s">
        <v>0</v>
      </c>
    </row>
    <row r="4085" spans="256:256" x14ac:dyDescent="0.25">
      <c r="IV4085" s="1" t="s">
        <v>0</v>
      </c>
    </row>
    <row r="4086" spans="256:256" x14ac:dyDescent="0.25">
      <c r="IV4086" s="1" t="s">
        <v>0</v>
      </c>
    </row>
    <row r="4087" spans="256:256" x14ac:dyDescent="0.25">
      <c r="IV4087" s="1" t="s">
        <v>0</v>
      </c>
    </row>
    <row r="4088" spans="256:256" x14ac:dyDescent="0.25">
      <c r="IV4088" s="1" t="s">
        <v>0</v>
      </c>
    </row>
    <row r="4089" spans="256:256" x14ac:dyDescent="0.25">
      <c r="IV4089" s="1" t="s">
        <v>0</v>
      </c>
    </row>
    <row r="4090" spans="256:256" x14ac:dyDescent="0.25">
      <c r="IV4090" s="1" t="s">
        <v>0</v>
      </c>
    </row>
    <row r="4091" spans="256:256" x14ac:dyDescent="0.25">
      <c r="IV4091" s="1" t="s">
        <v>0</v>
      </c>
    </row>
    <row r="4092" spans="256:256" x14ac:dyDescent="0.25">
      <c r="IV4092" s="1" t="s">
        <v>0</v>
      </c>
    </row>
    <row r="4093" spans="256:256" x14ac:dyDescent="0.25">
      <c r="IV4093" s="1" t="s">
        <v>0</v>
      </c>
    </row>
    <row r="4094" spans="256:256" x14ac:dyDescent="0.25">
      <c r="IV4094" s="1" t="s">
        <v>0</v>
      </c>
    </row>
    <row r="4095" spans="256:256" x14ac:dyDescent="0.25">
      <c r="IV4095" s="1" t="s">
        <v>0</v>
      </c>
    </row>
    <row r="4096" spans="256:256" x14ac:dyDescent="0.25">
      <c r="IV4096" s="1" t="s">
        <v>0</v>
      </c>
    </row>
    <row r="4097" spans="256:256" x14ac:dyDescent="0.25">
      <c r="IV4097" s="1" t="s">
        <v>0</v>
      </c>
    </row>
    <row r="4098" spans="256:256" x14ac:dyDescent="0.25">
      <c r="IV4098" s="1" t="s">
        <v>0</v>
      </c>
    </row>
    <row r="4099" spans="256:256" x14ac:dyDescent="0.25">
      <c r="IV4099" s="1" t="s">
        <v>0</v>
      </c>
    </row>
    <row r="4100" spans="256:256" x14ac:dyDescent="0.25">
      <c r="IV4100" s="1" t="s">
        <v>0</v>
      </c>
    </row>
    <row r="4101" spans="256:256" x14ac:dyDescent="0.25">
      <c r="IV4101" s="1" t="s">
        <v>0</v>
      </c>
    </row>
    <row r="4102" spans="256:256" x14ac:dyDescent="0.25">
      <c r="IV4102" s="1" t="s">
        <v>0</v>
      </c>
    </row>
    <row r="4103" spans="256:256" x14ac:dyDescent="0.25">
      <c r="IV4103" s="1" t="s">
        <v>0</v>
      </c>
    </row>
    <row r="4104" spans="256:256" x14ac:dyDescent="0.25">
      <c r="IV4104" s="1" t="s">
        <v>0</v>
      </c>
    </row>
    <row r="4105" spans="256:256" x14ac:dyDescent="0.25">
      <c r="IV4105" s="1" t="s">
        <v>0</v>
      </c>
    </row>
    <row r="4106" spans="256:256" x14ac:dyDescent="0.25">
      <c r="IV4106" s="1" t="s">
        <v>0</v>
      </c>
    </row>
    <row r="4107" spans="256:256" x14ac:dyDescent="0.25">
      <c r="IV4107" s="1" t="s">
        <v>0</v>
      </c>
    </row>
    <row r="4108" spans="256:256" x14ac:dyDescent="0.25">
      <c r="IV4108" s="1" t="s">
        <v>0</v>
      </c>
    </row>
    <row r="4109" spans="256:256" x14ac:dyDescent="0.25">
      <c r="IV4109" s="1" t="s">
        <v>0</v>
      </c>
    </row>
    <row r="4110" spans="256:256" x14ac:dyDescent="0.25">
      <c r="IV4110" s="1" t="s">
        <v>0</v>
      </c>
    </row>
    <row r="4111" spans="256:256" x14ac:dyDescent="0.25">
      <c r="IV4111" s="1" t="s">
        <v>0</v>
      </c>
    </row>
    <row r="4112" spans="256:256" x14ac:dyDescent="0.25">
      <c r="IV4112" s="1" t="s">
        <v>0</v>
      </c>
    </row>
    <row r="4113" spans="256:256" x14ac:dyDescent="0.25">
      <c r="IV4113" s="1" t="s">
        <v>0</v>
      </c>
    </row>
    <row r="4114" spans="256:256" x14ac:dyDescent="0.25">
      <c r="IV4114" s="1" t="s">
        <v>0</v>
      </c>
    </row>
    <row r="4115" spans="256:256" x14ac:dyDescent="0.25">
      <c r="IV4115" s="1" t="s">
        <v>0</v>
      </c>
    </row>
    <row r="4116" spans="256:256" x14ac:dyDescent="0.25">
      <c r="IV4116" s="1" t="s">
        <v>0</v>
      </c>
    </row>
    <row r="4117" spans="256:256" x14ac:dyDescent="0.25">
      <c r="IV4117" s="1" t="s">
        <v>0</v>
      </c>
    </row>
    <row r="4118" spans="256:256" x14ac:dyDescent="0.25">
      <c r="IV4118" s="1" t="s">
        <v>0</v>
      </c>
    </row>
    <row r="4119" spans="256:256" x14ac:dyDescent="0.25">
      <c r="IV4119" s="1" t="s">
        <v>0</v>
      </c>
    </row>
    <row r="4120" spans="256:256" x14ac:dyDescent="0.25">
      <c r="IV4120" s="1" t="s">
        <v>0</v>
      </c>
    </row>
    <row r="4121" spans="256:256" x14ac:dyDescent="0.25">
      <c r="IV4121" s="1" t="s">
        <v>0</v>
      </c>
    </row>
    <row r="4122" spans="256:256" x14ac:dyDescent="0.25">
      <c r="IV4122" s="1" t="s">
        <v>0</v>
      </c>
    </row>
    <row r="4123" spans="256:256" x14ac:dyDescent="0.25">
      <c r="IV4123" s="1" t="s">
        <v>0</v>
      </c>
    </row>
    <row r="4124" spans="256:256" x14ac:dyDescent="0.25">
      <c r="IV4124" s="1" t="s">
        <v>0</v>
      </c>
    </row>
    <row r="4125" spans="256:256" x14ac:dyDescent="0.25">
      <c r="IV4125" s="1" t="s">
        <v>0</v>
      </c>
    </row>
    <row r="4126" spans="256:256" x14ac:dyDescent="0.25">
      <c r="IV4126" s="1" t="s">
        <v>0</v>
      </c>
    </row>
    <row r="4127" spans="256:256" x14ac:dyDescent="0.25">
      <c r="IV4127" s="1" t="s">
        <v>0</v>
      </c>
    </row>
    <row r="4128" spans="256:256" x14ac:dyDescent="0.25">
      <c r="IV4128" s="1" t="s">
        <v>0</v>
      </c>
    </row>
    <row r="4129" spans="256:256" x14ac:dyDescent="0.25">
      <c r="IV4129" s="1" t="s">
        <v>0</v>
      </c>
    </row>
    <row r="4130" spans="256:256" x14ac:dyDescent="0.25">
      <c r="IV4130" s="1" t="s">
        <v>0</v>
      </c>
    </row>
    <row r="4131" spans="256:256" x14ac:dyDescent="0.25">
      <c r="IV4131" s="1" t="s">
        <v>0</v>
      </c>
    </row>
    <row r="4132" spans="256:256" x14ac:dyDescent="0.25">
      <c r="IV4132" s="1" t="s">
        <v>0</v>
      </c>
    </row>
    <row r="4133" spans="256:256" x14ac:dyDescent="0.25">
      <c r="IV4133" s="1" t="s">
        <v>0</v>
      </c>
    </row>
    <row r="4134" spans="256:256" x14ac:dyDescent="0.25">
      <c r="IV4134" s="1" t="s">
        <v>0</v>
      </c>
    </row>
    <row r="4135" spans="256:256" x14ac:dyDescent="0.25">
      <c r="IV4135" s="1" t="s">
        <v>0</v>
      </c>
    </row>
    <row r="4136" spans="256:256" x14ac:dyDescent="0.25">
      <c r="IV4136" s="1" t="s">
        <v>0</v>
      </c>
    </row>
    <row r="4137" spans="256:256" x14ac:dyDescent="0.25">
      <c r="IV4137" s="1" t="s">
        <v>0</v>
      </c>
    </row>
    <row r="4138" spans="256:256" x14ac:dyDescent="0.25">
      <c r="IV4138" s="1" t="s">
        <v>0</v>
      </c>
    </row>
    <row r="4139" spans="256:256" x14ac:dyDescent="0.25">
      <c r="IV4139" s="1" t="s">
        <v>0</v>
      </c>
    </row>
    <row r="4140" spans="256:256" x14ac:dyDescent="0.25">
      <c r="IV4140" s="1" t="s">
        <v>0</v>
      </c>
    </row>
    <row r="4141" spans="256:256" x14ac:dyDescent="0.25">
      <c r="IV4141" s="1" t="s">
        <v>0</v>
      </c>
    </row>
    <row r="4142" spans="256:256" x14ac:dyDescent="0.25">
      <c r="IV4142" s="1" t="s">
        <v>0</v>
      </c>
    </row>
    <row r="4143" spans="256:256" x14ac:dyDescent="0.25">
      <c r="IV4143" s="1" t="s">
        <v>0</v>
      </c>
    </row>
    <row r="4144" spans="256:256" x14ac:dyDescent="0.25">
      <c r="IV4144" s="1" t="s">
        <v>0</v>
      </c>
    </row>
    <row r="4145" spans="256:256" x14ac:dyDescent="0.25">
      <c r="IV4145" s="1" t="s">
        <v>0</v>
      </c>
    </row>
    <row r="4146" spans="256:256" x14ac:dyDescent="0.25">
      <c r="IV4146" s="1" t="s">
        <v>0</v>
      </c>
    </row>
    <row r="4147" spans="256:256" x14ac:dyDescent="0.25">
      <c r="IV4147" s="1" t="s">
        <v>0</v>
      </c>
    </row>
    <row r="4148" spans="256:256" x14ac:dyDescent="0.25">
      <c r="IV4148" s="1" t="s">
        <v>0</v>
      </c>
    </row>
    <row r="4149" spans="256:256" x14ac:dyDescent="0.25">
      <c r="IV4149" s="1" t="s">
        <v>0</v>
      </c>
    </row>
    <row r="4150" spans="256:256" x14ac:dyDescent="0.25">
      <c r="IV4150" s="1" t="s">
        <v>0</v>
      </c>
    </row>
    <row r="4151" spans="256:256" x14ac:dyDescent="0.25">
      <c r="IV4151" s="1" t="s">
        <v>0</v>
      </c>
    </row>
    <row r="4152" spans="256:256" x14ac:dyDescent="0.25">
      <c r="IV4152" s="1" t="s">
        <v>0</v>
      </c>
    </row>
    <row r="4153" spans="256:256" x14ac:dyDescent="0.25">
      <c r="IV4153" s="1" t="s">
        <v>0</v>
      </c>
    </row>
    <row r="4154" spans="256:256" x14ac:dyDescent="0.25">
      <c r="IV4154" s="1" t="s">
        <v>0</v>
      </c>
    </row>
    <row r="4155" spans="256:256" x14ac:dyDescent="0.25">
      <c r="IV4155" s="1" t="s">
        <v>0</v>
      </c>
    </row>
    <row r="4156" spans="256:256" x14ac:dyDescent="0.25">
      <c r="IV4156" s="1" t="s">
        <v>0</v>
      </c>
    </row>
    <row r="4157" spans="256:256" x14ac:dyDescent="0.25">
      <c r="IV4157" s="1" t="s">
        <v>0</v>
      </c>
    </row>
    <row r="4158" spans="256:256" x14ac:dyDescent="0.25">
      <c r="IV4158" s="1" t="s">
        <v>0</v>
      </c>
    </row>
    <row r="4159" spans="256:256" x14ac:dyDescent="0.25">
      <c r="IV4159" s="1" t="s">
        <v>0</v>
      </c>
    </row>
    <row r="4160" spans="256:256" x14ac:dyDescent="0.25">
      <c r="IV4160" s="1" t="s">
        <v>0</v>
      </c>
    </row>
    <row r="4161" spans="256:256" x14ac:dyDescent="0.25">
      <c r="IV4161" s="1" t="s">
        <v>0</v>
      </c>
    </row>
    <row r="4162" spans="256:256" x14ac:dyDescent="0.25">
      <c r="IV4162" s="1" t="s">
        <v>0</v>
      </c>
    </row>
    <row r="4163" spans="256:256" x14ac:dyDescent="0.25">
      <c r="IV4163" s="1" t="s">
        <v>0</v>
      </c>
    </row>
    <row r="4164" spans="256:256" x14ac:dyDescent="0.25">
      <c r="IV4164" s="1" t="s">
        <v>0</v>
      </c>
    </row>
    <row r="4165" spans="256:256" x14ac:dyDescent="0.25">
      <c r="IV4165" s="1" t="s">
        <v>0</v>
      </c>
    </row>
    <row r="4166" spans="256:256" x14ac:dyDescent="0.25">
      <c r="IV4166" s="1" t="s">
        <v>0</v>
      </c>
    </row>
    <row r="4167" spans="256:256" x14ac:dyDescent="0.25">
      <c r="IV4167" s="1" t="s">
        <v>0</v>
      </c>
    </row>
    <row r="4168" spans="256:256" x14ac:dyDescent="0.25">
      <c r="IV4168" s="1" t="s">
        <v>0</v>
      </c>
    </row>
    <row r="4169" spans="256:256" x14ac:dyDescent="0.25">
      <c r="IV4169" s="1" t="s">
        <v>0</v>
      </c>
    </row>
    <row r="4170" spans="256:256" x14ac:dyDescent="0.25">
      <c r="IV4170" s="1" t="s">
        <v>0</v>
      </c>
    </row>
    <row r="4171" spans="256:256" x14ac:dyDescent="0.25">
      <c r="IV4171" s="1" t="s">
        <v>0</v>
      </c>
    </row>
    <row r="4172" spans="256:256" x14ac:dyDescent="0.25">
      <c r="IV4172" s="1" t="s">
        <v>0</v>
      </c>
    </row>
    <row r="4173" spans="256:256" x14ac:dyDescent="0.25">
      <c r="IV4173" s="1" t="s">
        <v>0</v>
      </c>
    </row>
    <row r="4174" spans="256:256" x14ac:dyDescent="0.25">
      <c r="IV4174" s="1" t="s">
        <v>0</v>
      </c>
    </row>
    <row r="4175" spans="256:256" x14ac:dyDescent="0.25">
      <c r="IV4175" s="1" t="s">
        <v>0</v>
      </c>
    </row>
    <row r="4176" spans="256:256" x14ac:dyDescent="0.25">
      <c r="IV4176" s="1" t="s">
        <v>0</v>
      </c>
    </row>
    <row r="4177" spans="256:256" x14ac:dyDescent="0.25">
      <c r="IV4177" s="1" t="s">
        <v>0</v>
      </c>
    </row>
    <row r="4178" spans="256:256" x14ac:dyDescent="0.25">
      <c r="IV4178" s="1" t="s">
        <v>0</v>
      </c>
    </row>
    <row r="4179" spans="256:256" x14ac:dyDescent="0.25">
      <c r="IV4179" s="1" t="s">
        <v>0</v>
      </c>
    </row>
    <row r="4180" spans="256:256" x14ac:dyDescent="0.25">
      <c r="IV4180" s="1" t="s">
        <v>0</v>
      </c>
    </row>
    <row r="4181" spans="256:256" x14ac:dyDescent="0.25">
      <c r="IV4181" s="1" t="s">
        <v>0</v>
      </c>
    </row>
    <row r="4182" spans="256:256" x14ac:dyDescent="0.25">
      <c r="IV4182" s="1" t="s">
        <v>0</v>
      </c>
    </row>
    <row r="4183" spans="256:256" x14ac:dyDescent="0.25">
      <c r="IV4183" s="1" t="s">
        <v>0</v>
      </c>
    </row>
    <row r="4184" spans="256:256" x14ac:dyDescent="0.25">
      <c r="IV4184" s="1" t="s">
        <v>0</v>
      </c>
    </row>
    <row r="4185" spans="256:256" x14ac:dyDescent="0.25">
      <c r="IV4185" s="1" t="s">
        <v>0</v>
      </c>
    </row>
    <row r="4186" spans="256:256" x14ac:dyDescent="0.25">
      <c r="IV4186" s="1" t="s">
        <v>0</v>
      </c>
    </row>
    <row r="4187" spans="256:256" x14ac:dyDescent="0.25">
      <c r="IV4187" s="1" t="s">
        <v>0</v>
      </c>
    </row>
    <row r="4188" spans="256:256" x14ac:dyDescent="0.25">
      <c r="IV4188" s="1" t="s">
        <v>0</v>
      </c>
    </row>
    <row r="4189" spans="256:256" x14ac:dyDescent="0.25">
      <c r="IV4189" s="1" t="s">
        <v>0</v>
      </c>
    </row>
    <row r="4190" spans="256:256" x14ac:dyDescent="0.25">
      <c r="IV4190" s="1" t="s">
        <v>0</v>
      </c>
    </row>
    <row r="4191" spans="256:256" x14ac:dyDescent="0.25">
      <c r="IV4191" s="1" t="s">
        <v>0</v>
      </c>
    </row>
    <row r="4192" spans="256:256" x14ac:dyDescent="0.25">
      <c r="IV4192" s="1" t="s">
        <v>0</v>
      </c>
    </row>
    <row r="4193" spans="256:256" x14ac:dyDescent="0.25">
      <c r="IV4193" s="1" t="s">
        <v>0</v>
      </c>
    </row>
    <row r="4194" spans="256:256" x14ac:dyDescent="0.25">
      <c r="IV4194" s="1" t="s">
        <v>0</v>
      </c>
    </row>
    <row r="4195" spans="256:256" x14ac:dyDescent="0.25">
      <c r="IV4195" s="1" t="s">
        <v>0</v>
      </c>
    </row>
    <row r="4196" spans="256:256" x14ac:dyDescent="0.25">
      <c r="IV4196" s="1" t="s">
        <v>0</v>
      </c>
    </row>
    <row r="4197" spans="256:256" x14ac:dyDescent="0.25">
      <c r="IV4197" s="1" t="s">
        <v>0</v>
      </c>
    </row>
    <row r="4198" spans="256:256" x14ac:dyDescent="0.25">
      <c r="IV4198" s="1" t="s">
        <v>0</v>
      </c>
    </row>
    <row r="4199" spans="256:256" x14ac:dyDescent="0.25">
      <c r="IV4199" s="1" t="s">
        <v>0</v>
      </c>
    </row>
    <row r="4200" spans="256:256" x14ac:dyDescent="0.25">
      <c r="IV4200" s="1" t="s">
        <v>0</v>
      </c>
    </row>
    <row r="4201" spans="256:256" x14ac:dyDescent="0.25">
      <c r="IV4201" s="1" t="s">
        <v>0</v>
      </c>
    </row>
    <row r="4202" spans="256:256" x14ac:dyDescent="0.25">
      <c r="IV4202" s="1" t="s">
        <v>0</v>
      </c>
    </row>
    <row r="4203" spans="256:256" x14ac:dyDescent="0.25">
      <c r="IV4203" s="1" t="s">
        <v>0</v>
      </c>
    </row>
    <row r="4204" spans="256:256" x14ac:dyDescent="0.25">
      <c r="IV4204" s="1" t="s">
        <v>0</v>
      </c>
    </row>
    <row r="4205" spans="256:256" x14ac:dyDescent="0.25">
      <c r="IV4205" s="1" t="s">
        <v>0</v>
      </c>
    </row>
    <row r="4206" spans="256:256" x14ac:dyDescent="0.25">
      <c r="IV4206" s="1" t="s">
        <v>0</v>
      </c>
    </row>
    <row r="4207" spans="256:256" x14ac:dyDescent="0.25">
      <c r="IV4207" s="1" t="s">
        <v>0</v>
      </c>
    </row>
    <row r="4208" spans="256:256" x14ac:dyDescent="0.25">
      <c r="IV4208" s="1" t="s">
        <v>0</v>
      </c>
    </row>
    <row r="4209" spans="256:256" x14ac:dyDescent="0.25">
      <c r="IV4209" s="1" t="s">
        <v>0</v>
      </c>
    </row>
    <row r="4210" spans="256:256" x14ac:dyDescent="0.25">
      <c r="IV4210" s="1" t="s">
        <v>0</v>
      </c>
    </row>
    <row r="4211" spans="256:256" x14ac:dyDescent="0.25">
      <c r="IV4211" s="1" t="s">
        <v>0</v>
      </c>
    </row>
    <row r="4212" spans="256:256" x14ac:dyDescent="0.25">
      <c r="IV4212" s="1" t="s">
        <v>0</v>
      </c>
    </row>
    <row r="4213" spans="256:256" x14ac:dyDescent="0.25">
      <c r="IV4213" s="1" t="s">
        <v>0</v>
      </c>
    </row>
    <row r="4214" spans="256:256" x14ac:dyDescent="0.25">
      <c r="IV4214" s="1" t="s">
        <v>0</v>
      </c>
    </row>
    <row r="4215" spans="256:256" x14ac:dyDescent="0.25">
      <c r="IV4215" s="1" t="s">
        <v>0</v>
      </c>
    </row>
    <row r="4216" spans="256:256" x14ac:dyDescent="0.25">
      <c r="IV4216" s="1" t="s">
        <v>0</v>
      </c>
    </row>
    <row r="4217" spans="256:256" x14ac:dyDescent="0.25">
      <c r="IV4217" s="1" t="s">
        <v>0</v>
      </c>
    </row>
    <row r="4218" spans="256:256" x14ac:dyDescent="0.25">
      <c r="IV4218" s="1" t="s">
        <v>0</v>
      </c>
    </row>
    <row r="4219" spans="256:256" x14ac:dyDescent="0.25">
      <c r="IV4219" s="1" t="s">
        <v>0</v>
      </c>
    </row>
    <row r="4220" spans="256:256" x14ac:dyDescent="0.25">
      <c r="IV4220" s="1" t="s">
        <v>0</v>
      </c>
    </row>
    <row r="4221" spans="256:256" x14ac:dyDescent="0.25">
      <c r="IV4221" s="1" t="s">
        <v>0</v>
      </c>
    </row>
    <row r="4222" spans="256:256" x14ac:dyDescent="0.25">
      <c r="IV4222" s="1" t="s">
        <v>0</v>
      </c>
    </row>
    <row r="4223" spans="256:256" x14ac:dyDescent="0.25">
      <c r="IV4223" s="1" t="s">
        <v>0</v>
      </c>
    </row>
    <row r="4224" spans="256:256" x14ac:dyDescent="0.25">
      <c r="IV4224" s="1" t="s">
        <v>0</v>
      </c>
    </row>
    <row r="4225" spans="256:256" x14ac:dyDescent="0.25">
      <c r="IV4225" s="1" t="s">
        <v>0</v>
      </c>
    </row>
    <row r="4226" spans="256:256" x14ac:dyDescent="0.25">
      <c r="IV4226" s="1" t="s">
        <v>0</v>
      </c>
    </row>
    <row r="4227" spans="256:256" x14ac:dyDescent="0.25">
      <c r="IV4227" s="1" t="s">
        <v>0</v>
      </c>
    </row>
    <row r="4228" spans="256:256" x14ac:dyDescent="0.25">
      <c r="IV4228" s="1" t="s">
        <v>0</v>
      </c>
    </row>
    <row r="4229" spans="256:256" x14ac:dyDescent="0.25">
      <c r="IV4229" s="1" t="s">
        <v>0</v>
      </c>
    </row>
    <row r="4230" spans="256:256" x14ac:dyDescent="0.25">
      <c r="IV4230" s="1" t="s">
        <v>0</v>
      </c>
    </row>
    <row r="4231" spans="256:256" x14ac:dyDescent="0.25">
      <c r="IV4231" s="1" t="s">
        <v>0</v>
      </c>
    </row>
    <row r="4232" spans="256:256" x14ac:dyDescent="0.25">
      <c r="IV4232" s="1" t="s">
        <v>0</v>
      </c>
    </row>
    <row r="4233" spans="256:256" x14ac:dyDescent="0.25">
      <c r="IV4233" s="1" t="s">
        <v>0</v>
      </c>
    </row>
    <row r="4234" spans="256:256" x14ac:dyDescent="0.25">
      <c r="IV4234" s="1" t="s">
        <v>0</v>
      </c>
    </row>
    <row r="4235" spans="256:256" x14ac:dyDescent="0.25">
      <c r="IV4235" s="1" t="s">
        <v>0</v>
      </c>
    </row>
    <row r="4236" spans="256:256" x14ac:dyDescent="0.25">
      <c r="IV4236" s="1" t="s">
        <v>0</v>
      </c>
    </row>
    <row r="4237" spans="256:256" x14ac:dyDescent="0.25">
      <c r="IV4237" s="1" t="s">
        <v>0</v>
      </c>
    </row>
    <row r="4238" spans="256:256" x14ac:dyDescent="0.25">
      <c r="IV4238" s="1" t="s">
        <v>0</v>
      </c>
    </row>
    <row r="4239" spans="256:256" x14ac:dyDescent="0.25">
      <c r="IV4239" s="1" t="s">
        <v>0</v>
      </c>
    </row>
    <row r="4240" spans="256:256" x14ac:dyDescent="0.25">
      <c r="IV4240" s="1" t="s">
        <v>0</v>
      </c>
    </row>
    <row r="4241" spans="256:256" x14ac:dyDescent="0.25">
      <c r="IV4241" s="1" t="s">
        <v>0</v>
      </c>
    </row>
    <row r="4242" spans="256:256" x14ac:dyDescent="0.25">
      <c r="IV4242" s="1" t="s">
        <v>0</v>
      </c>
    </row>
    <row r="4243" spans="256:256" x14ac:dyDescent="0.25">
      <c r="IV4243" s="1" t="s">
        <v>0</v>
      </c>
    </row>
    <row r="4244" spans="256:256" x14ac:dyDescent="0.25">
      <c r="IV4244" s="1" t="s">
        <v>0</v>
      </c>
    </row>
    <row r="4245" spans="256:256" x14ac:dyDescent="0.25">
      <c r="IV4245" s="1" t="s">
        <v>0</v>
      </c>
    </row>
    <row r="4246" spans="256:256" x14ac:dyDescent="0.25">
      <c r="IV4246" s="1" t="s">
        <v>0</v>
      </c>
    </row>
    <row r="4247" spans="256:256" x14ac:dyDescent="0.25">
      <c r="IV4247" s="1" t="s">
        <v>0</v>
      </c>
    </row>
    <row r="4248" spans="256:256" x14ac:dyDescent="0.25">
      <c r="IV4248" s="1" t="s">
        <v>0</v>
      </c>
    </row>
    <row r="4249" spans="256:256" x14ac:dyDescent="0.25">
      <c r="IV4249" s="1" t="s">
        <v>0</v>
      </c>
    </row>
    <row r="4250" spans="256:256" x14ac:dyDescent="0.25">
      <c r="IV4250" s="1" t="s">
        <v>0</v>
      </c>
    </row>
    <row r="4251" spans="256:256" x14ac:dyDescent="0.25">
      <c r="IV4251" s="1" t="s">
        <v>0</v>
      </c>
    </row>
    <row r="4252" spans="256:256" x14ac:dyDescent="0.25">
      <c r="IV4252" s="1" t="s">
        <v>0</v>
      </c>
    </row>
    <row r="4253" spans="256:256" x14ac:dyDescent="0.25">
      <c r="IV4253" s="1" t="s">
        <v>0</v>
      </c>
    </row>
    <row r="4254" spans="256:256" x14ac:dyDescent="0.25">
      <c r="IV4254" s="1" t="s">
        <v>0</v>
      </c>
    </row>
    <row r="4255" spans="256:256" x14ac:dyDescent="0.25">
      <c r="IV4255" s="1" t="s">
        <v>0</v>
      </c>
    </row>
    <row r="4256" spans="256:256" x14ac:dyDescent="0.25">
      <c r="IV4256" s="1" t="s">
        <v>0</v>
      </c>
    </row>
    <row r="4257" spans="256:256" x14ac:dyDescent="0.25">
      <c r="IV4257" s="1" t="s">
        <v>0</v>
      </c>
    </row>
    <row r="4258" spans="256:256" x14ac:dyDescent="0.25">
      <c r="IV4258" s="1" t="s">
        <v>0</v>
      </c>
    </row>
    <row r="4259" spans="256:256" x14ac:dyDescent="0.25">
      <c r="IV4259" s="1" t="s">
        <v>0</v>
      </c>
    </row>
    <row r="4260" spans="256:256" x14ac:dyDescent="0.25">
      <c r="IV4260" s="1" t="s">
        <v>0</v>
      </c>
    </row>
    <row r="4261" spans="256:256" x14ac:dyDescent="0.25">
      <c r="IV4261" s="1" t="s">
        <v>0</v>
      </c>
    </row>
    <row r="4262" spans="256:256" x14ac:dyDescent="0.25">
      <c r="IV4262" s="1" t="s">
        <v>0</v>
      </c>
    </row>
    <row r="4263" spans="256:256" x14ac:dyDescent="0.25">
      <c r="IV4263" s="1" t="s">
        <v>0</v>
      </c>
    </row>
    <row r="4264" spans="256:256" x14ac:dyDescent="0.25">
      <c r="IV4264" s="1" t="s">
        <v>0</v>
      </c>
    </row>
    <row r="4265" spans="256:256" x14ac:dyDescent="0.25">
      <c r="IV4265" s="1" t="s">
        <v>0</v>
      </c>
    </row>
    <row r="4266" spans="256:256" x14ac:dyDescent="0.25">
      <c r="IV4266" s="1" t="s">
        <v>0</v>
      </c>
    </row>
    <row r="4267" spans="256:256" x14ac:dyDescent="0.25">
      <c r="IV4267" s="1" t="s">
        <v>0</v>
      </c>
    </row>
    <row r="4268" spans="256:256" x14ac:dyDescent="0.25">
      <c r="IV4268" s="1" t="s">
        <v>0</v>
      </c>
    </row>
    <row r="4269" spans="256:256" x14ac:dyDescent="0.25">
      <c r="IV4269" s="1" t="s">
        <v>0</v>
      </c>
    </row>
    <row r="4270" spans="256:256" x14ac:dyDescent="0.25">
      <c r="IV4270" s="1" t="s">
        <v>0</v>
      </c>
    </row>
    <row r="4271" spans="256:256" x14ac:dyDescent="0.25">
      <c r="IV4271" s="1" t="s">
        <v>0</v>
      </c>
    </row>
    <row r="4272" spans="256:256" x14ac:dyDescent="0.25">
      <c r="IV4272" s="1" t="s">
        <v>0</v>
      </c>
    </row>
    <row r="4273" spans="256:256" x14ac:dyDescent="0.25">
      <c r="IV4273" s="1" t="s">
        <v>0</v>
      </c>
    </row>
    <row r="4274" spans="256:256" x14ac:dyDescent="0.25">
      <c r="IV4274" s="1" t="s">
        <v>0</v>
      </c>
    </row>
    <row r="4275" spans="256:256" x14ac:dyDescent="0.25">
      <c r="IV4275" s="1" t="s">
        <v>0</v>
      </c>
    </row>
    <row r="4276" spans="256:256" x14ac:dyDescent="0.25">
      <c r="IV4276" s="1" t="s">
        <v>0</v>
      </c>
    </row>
    <row r="4277" spans="256:256" x14ac:dyDescent="0.25">
      <c r="IV4277" s="1" t="s">
        <v>0</v>
      </c>
    </row>
    <row r="4278" spans="256:256" x14ac:dyDescent="0.25">
      <c r="IV4278" s="1" t="s">
        <v>0</v>
      </c>
    </row>
    <row r="4279" spans="256:256" x14ac:dyDescent="0.25">
      <c r="IV4279" s="1" t="s">
        <v>0</v>
      </c>
    </row>
    <row r="4280" spans="256:256" x14ac:dyDescent="0.25">
      <c r="IV4280" s="1" t="s">
        <v>0</v>
      </c>
    </row>
    <row r="4281" spans="256:256" x14ac:dyDescent="0.25">
      <c r="IV4281" s="1" t="s">
        <v>0</v>
      </c>
    </row>
    <row r="4282" spans="256:256" x14ac:dyDescent="0.25">
      <c r="IV4282" s="1" t="s">
        <v>0</v>
      </c>
    </row>
    <row r="4283" spans="256:256" x14ac:dyDescent="0.25">
      <c r="IV4283" s="1" t="s">
        <v>0</v>
      </c>
    </row>
    <row r="4284" spans="256:256" x14ac:dyDescent="0.25">
      <c r="IV4284" s="1" t="s">
        <v>0</v>
      </c>
    </row>
    <row r="4285" spans="256:256" x14ac:dyDescent="0.25">
      <c r="IV4285" s="1" t="s">
        <v>0</v>
      </c>
    </row>
    <row r="4286" spans="256:256" x14ac:dyDescent="0.25">
      <c r="IV4286" s="1" t="s">
        <v>0</v>
      </c>
    </row>
    <row r="4287" spans="256:256" x14ac:dyDescent="0.25">
      <c r="IV4287" s="1" t="s">
        <v>0</v>
      </c>
    </row>
    <row r="4288" spans="256:256" x14ac:dyDescent="0.25">
      <c r="IV4288" s="1" t="s">
        <v>0</v>
      </c>
    </row>
    <row r="4289" spans="256:256" x14ac:dyDescent="0.25">
      <c r="IV4289" s="1" t="s">
        <v>0</v>
      </c>
    </row>
    <row r="4290" spans="256:256" x14ac:dyDescent="0.25">
      <c r="IV4290" s="1" t="s">
        <v>0</v>
      </c>
    </row>
    <row r="4291" spans="256:256" x14ac:dyDescent="0.25">
      <c r="IV4291" s="1" t="s">
        <v>0</v>
      </c>
    </row>
    <row r="4292" spans="256:256" x14ac:dyDescent="0.25">
      <c r="IV4292" s="1" t="s">
        <v>0</v>
      </c>
    </row>
    <row r="4293" spans="256:256" x14ac:dyDescent="0.25">
      <c r="IV4293" s="1" t="s">
        <v>0</v>
      </c>
    </row>
    <row r="4294" spans="256:256" x14ac:dyDescent="0.25">
      <c r="IV4294" s="1" t="s">
        <v>0</v>
      </c>
    </row>
    <row r="4295" spans="256:256" x14ac:dyDescent="0.25">
      <c r="IV4295" s="1" t="s">
        <v>0</v>
      </c>
    </row>
    <row r="4296" spans="256:256" x14ac:dyDescent="0.25">
      <c r="IV4296" s="1" t="s">
        <v>0</v>
      </c>
    </row>
    <row r="4297" spans="256:256" x14ac:dyDescent="0.25">
      <c r="IV4297" s="1" t="s">
        <v>0</v>
      </c>
    </row>
    <row r="4298" spans="256:256" x14ac:dyDescent="0.25">
      <c r="IV4298" s="1" t="s">
        <v>0</v>
      </c>
    </row>
    <row r="4299" spans="256:256" x14ac:dyDescent="0.25">
      <c r="IV4299" s="1" t="s">
        <v>0</v>
      </c>
    </row>
    <row r="4300" spans="256:256" x14ac:dyDescent="0.25">
      <c r="IV4300" s="1" t="s">
        <v>0</v>
      </c>
    </row>
    <row r="4301" spans="256:256" x14ac:dyDescent="0.25">
      <c r="IV4301" s="1" t="s">
        <v>0</v>
      </c>
    </row>
    <row r="4302" spans="256:256" x14ac:dyDescent="0.25">
      <c r="IV4302" s="1" t="s">
        <v>0</v>
      </c>
    </row>
    <row r="4303" spans="256:256" x14ac:dyDescent="0.25">
      <c r="IV4303" s="1" t="s">
        <v>0</v>
      </c>
    </row>
    <row r="4304" spans="256:256" x14ac:dyDescent="0.25">
      <c r="IV4304" s="1" t="s">
        <v>0</v>
      </c>
    </row>
    <row r="4305" spans="256:256" x14ac:dyDescent="0.25">
      <c r="IV4305" s="1" t="s">
        <v>0</v>
      </c>
    </row>
    <row r="4306" spans="256:256" x14ac:dyDescent="0.25">
      <c r="IV4306" s="1" t="s">
        <v>0</v>
      </c>
    </row>
    <row r="4307" spans="256:256" x14ac:dyDescent="0.25">
      <c r="IV4307" s="1" t="s">
        <v>0</v>
      </c>
    </row>
    <row r="4308" spans="256:256" x14ac:dyDescent="0.25">
      <c r="IV4308" s="1" t="s">
        <v>0</v>
      </c>
    </row>
    <row r="4309" spans="256:256" x14ac:dyDescent="0.25">
      <c r="IV4309" s="1" t="s">
        <v>0</v>
      </c>
    </row>
    <row r="4310" spans="256:256" x14ac:dyDescent="0.25">
      <c r="IV4310" s="1" t="s">
        <v>0</v>
      </c>
    </row>
    <row r="4311" spans="256:256" x14ac:dyDescent="0.25">
      <c r="IV4311" s="1" t="s">
        <v>0</v>
      </c>
    </row>
    <row r="4312" spans="256:256" x14ac:dyDescent="0.25">
      <c r="IV4312" s="1" t="s">
        <v>0</v>
      </c>
    </row>
    <row r="4313" spans="256:256" x14ac:dyDescent="0.25">
      <c r="IV4313" s="1" t="s">
        <v>0</v>
      </c>
    </row>
    <row r="4314" spans="256:256" x14ac:dyDescent="0.25">
      <c r="IV4314" s="1" t="s">
        <v>0</v>
      </c>
    </row>
    <row r="4315" spans="256:256" x14ac:dyDescent="0.25">
      <c r="IV4315" s="1" t="s">
        <v>0</v>
      </c>
    </row>
    <row r="4316" spans="256:256" x14ac:dyDescent="0.25">
      <c r="IV4316" s="1" t="s">
        <v>0</v>
      </c>
    </row>
    <row r="4317" spans="256:256" x14ac:dyDescent="0.25">
      <c r="IV4317" s="1" t="s">
        <v>0</v>
      </c>
    </row>
    <row r="4318" spans="256:256" x14ac:dyDescent="0.25">
      <c r="IV4318" s="1" t="s">
        <v>0</v>
      </c>
    </row>
    <row r="4319" spans="256:256" x14ac:dyDescent="0.25">
      <c r="IV4319" s="1" t="s">
        <v>0</v>
      </c>
    </row>
    <row r="4320" spans="256:256" x14ac:dyDescent="0.25">
      <c r="IV4320" s="1" t="s">
        <v>0</v>
      </c>
    </row>
    <row r="4321" spans="256:256" x14ac:dyDescent="0.25">
      <c r="IV4321" s="1" t="s">
        <v>0</v>
      </c>
    </row>
    <row r="4322" spans="256:256" x14ac:dyDescent="0.25">
      <c r="IV4322" s="1" t="s">
        <v>0</v>
      </c>
    </row>
    <row r="4323" spans="256:256" x14ac:dyDescent="0.25">
      <c r="IV4323" s="1" t="s">
        <v>0</v>
      </c>
    </row>
    <row r="4324" spans="256:256" x14ac:dyDescent="0.25">
      <c r="IV4324" s="1" t="s">
        <v>0</v>
      </c>
    </row>
    <row r="4325" spans="256:256" x14ac:dyDescent="0.25">
      <c r="IV4325" s="1" t="s">
        <v>0</v>
      </c>
    </row>
    <row r="4326" spans="256:256" x14ac:dyDescent="0.25">
      <c r="IV4326" s="1" t="s">
        <v>0</v>
      </c>
    </row>
    <row r="4327" spans="256:256" x14ac:dyDescent="0.25">
      <c r="IV4327" s="1" t="s">
        <v>0</v>
      </c>
    </row>
    <row r="4328" spans="256:256" x14ac:dyDescent="0.25">
      <c r="IV4328" s="1" t="s">
        <v>0</v>
      </c>
    </row>
    <row r="4329" spans="256:256" x14ac:dyDescent="0.25">
      <c r="IV4329" s="1" t="s">
        <v>0</v>
      </c>
    </row>
    <row r="4330" spans="256:256" x14ac:dyDescent="0.25">
      <c r="IV4330" s="1" t="s">
        <v>0</v>
      </c>
    </row>
    <row r="4331" spans="256:256" x14ac:dyDescent="0.25">
      <c r="IV4331" s="1" t="s">
        <v>0</v>
      </c>
    </row>
    <row r="4332" spans="256:256" x14ac:dyDescent="0.25">
      <c r="IV4332" s="1" t="s">
        <v>0</v>
      </c>
    </row>
    <row r="4333" spans="256:256" x14ac:dyDescent="0.25">
      <c r="IV4333" s="1" t="s">
        <v>0</v>
      </c>
    </row>
    <row r="4334" spans="256:256" x14ac:dyDescent="0.25">
      <c r="IV4334" s="1" t="s">
        <v>0</v>
      </c>
    </row>
    <row r="4335" spans="256:256" x14ac:dyDescent="0.25">
      <c r="IV4335" s="1" t="s">
        <v>0</v>
      </c>
    </row>
    <row r="4336" spans="256:256" x14ac:dyDescent="0.25">
      <c r="IV4336" s="1" t="s">
        <v>0</v>
      </c>
    </row>
    <row r="4337" spans="256:256" x14ac:dyDescent="0.25">
      <c r="IV4337" s="1" t="s">
        <v>0</v>
      </c>
    </row>
    <row r="4338" spans="256:256" x14ac:dyDescent="0.25">
      <c r="IV4338" s="1" t="s">
        <v>0</v>
      </c>
    </row>
    <row r="4339" spans="256:256" x14ac:dyDescent="0.25">
      <c r="IV4339" s="1" t="s">
        <v>0</v>
      </c>
    </row>
    <row r="4340" spans="256:256" x14ac:dyDescent="0.25">
      <c r="IV4340" s="1" t="s">
        <v>0</v>
      </c>
    </row>
    <row r="4341" spans="256:256" x14ac:dyDescent="0.25">
      <c r="IV4341" s="1" t="s">
        <v>0</v>
      </c>
    </row>
    <row r="4342" spans="256:256" x14ac:dyDescent="0.25">
      <c r="IV4342" s="1" t="s">
        <v>0</v>
      </c>
    </row>
    <row r="4343" spans="256:256" x14ac:dyDescent="0.25">
      <c r="IV4343" s="1" t="s">
        <v>0</v>
      </c>
    </row>
    <row r="4344" spans="256:256" x14ac:dyDescent="0.25">
      <c r="IV4344" s="1" t="s">
        <v>0</v>
      </c>
    </row>
    <row r="4345" spans="256:256" x14ac:dyDescent="0.25">
      <c r="IV4345" s="1" t="s">
        <v>0</v>
      </c>
    </row>
    <row r="4346" spans="256:256" x14ac:dyDescent="0.25">
      <c r="IV4346" s="1" t="s">
        <v>0</v>
      </c>
    </row>
    <row r="4347" spans="256:256" x14ac:dyDescent="0.25">
      <c r="IV4347" s="1" t="s">
        <v>0</v>
      </c>
    </row>
    <row r="4348" spans="256:256" x14ac:dyDescent="0.25">
      <c r="IV4348" s="1" t="s">
        <v>0</v>
      </c>
    </row>
    <row r="4349" spans="256:256" x14ac:dyDescent="0.25">
      <c r="IV4349" s="1" t="s">
        <v>0</v>
      </c>
    </row>
    <row r="4350" spans="256:256" x14ac:dyDescent="0.25">
      <c r="IV4350" s="1" t="s">
        <v>0</v>
      </c>
    </row>
    <row r="4351" spans="256:256" x14ac:dyDescent="0.25">
      <c r="IV4351" s="1" t="s">
        <v>0</v>
      </c>
    </row>
    <row r="4352" spans="256:256" x14ac:dyDescent="0.25">
      <c r="IV4352" s="1" t="s">
        <v>0</v>
      </c>
    </row>
    <row r="4353" spans="256:256" x14ac:dyDescent="0.25">
      <c r="IV4353" s="1" t="s">
        <v>0</v>
      </c>
    </row>
    <row r="4354" spans="256:256" x14ac:dyDescent="0.25">
      <c r="IV4354" s="1" t="s">
        <v>0</v>
      </c>
    </row>
    <row r="4355" spans="256:256" x14ac:dyDescent="0.25">
      <c r="IV4355" s="1" t="s">
        <v>0</v>
      </c>
    </row>
    <row r="4356" spans="256:256" x14ac:dyDescent="0.25">
      <c r="IV4356" s="1" t="s">
        <v>0</v>
      </c>
    </row>
    <row r="4357" spans="256:256" x14ac:dyDescent="0.25">
      <c r="IV4357" s="1" t="s">
        <v>0</v>
      </c>
    </row>
    <row r="4358" spans="256:256" x14ac:dyDescent="0.25">
      <c r="IV4358" s="1" t="s">
        <v>0</v>
      </c>
    </row>
    <row r="4359" spans="256:256" x14ac:dyDescent="0.25">
      <c r="IV4359" s="1" t="s">
        <v>0</v>
      </c>
    </row>
    <row r="4360" spans="256:256" x14ac:dyDescent="0.25">
      <c r="IV4360" s="1" t="s">
        <v>0</v>
      </c>
    </row>
    <row r="4361" spans="256:256" x14ac:dyDescent="0.25">
      <c r="IV4361" s="1" t="s">
        <v>0</v>
      </c>
    </row>
    <row r="4362" spans="256:256" x14ac:dyDescent="0.25">
      <c r="IV4362" s="1" t="s">
        <v>0</v>
      </c>
    </row>
    <row r="4363" spans="256:256" x14ac:dyDescent="0.25">
      <c r="IV4363" s="1" t="s">
        <v>0</v>
      </c>
    </row>
    <row r="4364" spans="256:256" x14ac:dyDescent="0.25">
      <c r="IV4364" s="1" t="s">
        <v>0</v>
      </c>
    </row>
    <row r="4365" spans="256:256" x14ac:dyDescent="0.25">
      <c r="IV4365" s="1" t="s">
        <v>0</v>
      </c>
    </row>
    <row r="4366" spans="256:256" x14ac:dyDescent="0.25">
      <c r="IV4366" s="1" t="s">
        <v>0</v>
      </c>
    </row>
    <row r="4367" spans="256:256" x14ac:dyDescent="0.25">
      <c r="IV4367" s="1" t="s">
        <v>0</v>
      </c>
    </row>
    <row r="4368" spans="256:256" x14ac:dyDescent="0.25">
      <c r="IV4368" s="1" t="s">
        <v>0</v>
      </c>
    </row>
    <row r="4369" spans="256:256" x14ac:dyDescent="0.25">
      <c r="IV4369" s="1" t="s">
        <v>0</v>
      </c>
    </row>
    <row r="4370" spans="256:256" x14ac:dyDescent="0.25">
      <c r="IV4370" s="1" t="s">
        <v>0</v>
      </c>
    </row>
    <row r="4371" spans="256:256" x14ac:dyDescent="0.25">
      <c r="IV4371" s="1" t="s">
        <v>0</v>
      </c>
    </row>
    <row r="4372" spans="256:256" x14ac:dyDescent="0.25">
      <c r="IV4372" s="1" t="s">
        <v>0</v>
      </c>
    </row>
    <row r="4373" spans="256:256" x14ac:dyDescent="0.25">
      <c r="IV4373" s="1" t="s">
        <v>0</v>
      </c>
    </row>
    <row r="4374" spans="256:256" x14ac:dyDescent="0.25">
      <c r="IV4374" s="1" t="s">
        <v>0</v>
      </c>
    </row>
    <row r="4375" spans="256:256" x14ac:dyDescent="0.25">
      <c r="IV4375" s="1" t="s">
        <v>0</v>
      </c>
    </row>
    <row r="4376" spans="256:256" x14ac:dyDescent="0.25">
      <c r="IV4376" s="1" t="s">
        <v>0</v>
      </c>
    </row>
    <row r="4377" spans="256:256" x14ac:dyDescent="0.25">
      <c r="IV4377" s="1" t="s">
        <v>0</v>
      </c>
    </row>
    <row r="4378" spans="256:256" x14ac:dyDescent="0.25">
      <c r="IV4378" s="1" t="s">
        <v>0</v>
      </c>
    </row>
    <row r="4379" spans="256:256" x14ac:dyDescent="0.25">
      <c r="IV4379" s="1" t="s">
        <v>0</v>
      </c>
    </row>
    <row r="4380" spans="256:256" x14ac:dyDescent="0.25">
      <c r="IV4380" s="1" t="s">
        <v>0</v>
      </c>
    </row>
    <row r="4381" spans="256:256" x14ac:dyDescent="0.25">
      <c r="IV4381" s="1" t="s">
        <v>0</v>
      </c>
    </row>
    <row r="4382" spans="256:256" x14ac:dyDescent="0.25">
      <c r="IV4382" s="1" t="s">
        <v>0</v>
      </c>
    </row>
    <row r="4383" spans="256:256" x14ac:dyDescent="0.25">
      <c r="IV4383" s="1" t="s">
        <v>0</v>
      </c>
    </row>
    <row r="4384" spans="256:256" x14ac:dyDescent="0.25">
      <c r="IV4384" s="1" t="s">
        <v>0</v>
      </c>
    </row>
    <row r="4385" spans="256:256" x14ac:dyDescent="0.25">
      <c r="IV4385" s="1" t="s">
        <v>0</v>
      </c>
    </row>
    <row r="4386" spans="256:256" x14ac:dyDescent="0.25">
      <c r="IV4386" s="1" t="s">
        <v>0</v>
      </c>
    </row>
    <row r="4387" spans="256:256" x14ac:dyDescent="0.25">
      <c r="IV4387" s="1" t="s">
        <v>0</v>
      </c>
    </row>
    <row r="4388" spans="256:256" x14ac:dyDescent="0.25">
      <c r="IV4388" s="1" t="s">
        <v>0</v>
      </c>
    </row>
    <row r="4389" spans="256:256" x14ac:dyDescent="0.25">
      <c r="IV4389" s="1" t="s">
        <v>0</v>
      </c>
    </row>
    <row r="4390" spans="256:256" x14ac:dyDescent="0.25">
      <c r="IV4390" s="1" t="s">
        <v>0</v>
      </c>
    </row>
    <row r="4391" spans="256:256" x14ac:dyDescent="0.25">
      <c r="IV4391" s="1" t="s">
        <v>0</v>
      </c>
    </row>
    <row r="4392" spans="256:256" x14ac:dyDescent="0.25">
      <c r="IV4392" s="1" t="s">
        <v>0</v>
      </c>
    </row>
    <row r="4393" spans="256:256" x14ac:dyDescent="0.25">
      <c r="IV4393" s="1" t="s">
        <v>0</v>
      </c>
    </row>
    <row r="4394" spans="256:256" x14ac:dyDescent="0.25">
      <c r="IV4394" s="1" t="s">
        <v>0</v>
      </c>
    </row>
    <row r="4395" spans="256:256" x14ac:dyDescent="0.25">
      <c r="IV4395" s="1" t="s">
        <v>0</v>
      </c>
    </row>
    <row r="4396" spans="256:256" x14ac:dyDescent="0.25">
      <c r="IV4396" s="1" t="s">
        <v>0</v>
      </c>
    </row>
    <row r="4397" spans="256:256" x14ac:dyDescent="0.25">
      <c r="IV4397" s="1" t="s">
        <v>0</v>
      </c>
    </row>
    <row r="4398" spans="256:256" x14ac:dyDescent="0.25">
      <c r="IV4398" s="1" t="s">
        <v>0</v>
      </c>
    </row>
    <row r="4399" spans="256:256" x14ac:dyDescent="0.25">
      <c r="IV4399" s="1" t="s">
        <v>0</v>
      </c>
    </row>
    <row r="4400" spans="256:256" x14ac:dyDescent="0.25">
      <c r="IV4400" s="1" t="s">
        <v>0</v>
      </c>
    </row>
    <row r="4401" spans="256:256" x14ac:dyDescent="0.25">
      <c r="IV4401" s="1" t="s">
        <v>0</v>
      </c>
    </row>
    <row r="4402" spans="256:256" x14ac:dyDescent="0.25">
      <c r="IV4402" s="1" t="s">
        <v>0</v>
      </c>
    </row>
    <row r="4403" spans="256:256" x14ac:dyDescent="0.25">
      <c r="IV4403" s="1" t="s">
        <v>0</v>
      </c>
    </row>
    <row r="4404" spans="256:256" x14ac:dyDescent="0.25">
      <c r="IV4404" s="1" t="s">
        <v>0</v>
      </c>
    </row>
    <row r="4405" spans="256:256" x14ac:dyDescent="0.25">
      <c r="IV4405" s="1" t="s">
        <v>0</v>
      </c>
    </row>
    <row r="4406" spans="256:256" x14ac:dyDescent="0.25">
      <c r="IV4406" s="1" t="s">
        <v>0</v>
      </c>
    </row>
    <row r="4407" spans="256:256" x14ac:dyDescent="0.25">
      <c r="IV4407" s="1" t="s">
        <v>0</v>
      </c>
    </row>
    <row r="4408" spans="256:256" x14ac:dyDescent="0.25">
      <c r="IV4408" s="1" t="s">
        <v>0</v>
      </c>
    </row>
    <row r="4409" spans="256:256" x14ac:dyDescent="0.25">
      <c r="IV4409" s="1" t="s">
        <v>0</v>
      </c>
    </row>
    <row r="4410" spans="256:256" x14ac:dyDescent="0.25">
      <c r="IV4410" s="1" t="s">
        <v>0</v>
      </c>
    </row>
    <row r="4411" spans="256:256" x14ac:dyDescent="0.25">
      <c r="IV4411" s="1" t="s">
        <v>0</v>
      </c>
    </row>
    <row r="4412" spans="256:256" x14ac:dyDescent="0.25">
      <c r="IV4412" s="1" t="s">
        <v>0</v>
      </c>
    </row>
    <row r="4413" spans="256:256" x14ac:dyDescent="0.25">
      <c r="IV4413" s="1" t="s">
        <v>0</v>
      </c>
    </row>
    <row r="4414" spans="256:256" x14ac:dyDescent="0.25">
      <c r="IV4414" s="1" t="s">
        <v>0</v>
      </c>
    </row>
    <row r="4415" spans="256:256" x14ac:dyDescent="0.25">
      <c r="IV4415" s="1" t="s">
        <v>0</v>
      </c>
    </row>
    <row r="4416" spans="256:256" x14ac:dyDescent="0.25">
      <c r="IV4416" s="1" t="s">
        <v>0</v>
      </c>
    </row>
    <row r="4417" spans="256:256" x14ac:dyDescent="0.25">
      <c r="IV4417" s="1" t="s">
        <v>0</v>
      </c>
    </row>
    <row r="4418" spans="256:256" x14ac:dyDescent="0.25">
      <c r="IV4418" s="1" t="s">
        <v>0</v>
      </c>
    </row>
    <row r="4419" spans="256:256" x14ac:dyDescent="0.25">
      <c r="IV4419" s="1" t="s">
        <v>0</v>
      </c>
    </row>
    <row r="4420" spans="256:256" x14ac:dyDescent="0.25">
      <c r="IV4420" s="1" t="s">
        <v>0</v>
      </c>
    </row>
    <row r="4421" spans="256:256" x14ac:dyDescent="0.25">
      <c r="IV4421" s="1" t="s">
        <v>0</v>
      </c>
    </row>
    <row r="4422" spans="256:256" x14ac:dyDescent="0.25">
      <c r="IV4422" s="1" t="s">
        <v>0</v>
      </c>
    </row>
    <row r="4423" spans="256:256" x14ac:dyDescent="0.25">
      <c r="IV4423" s="1" t="s">
        <v>0</v>
      </c>
    </row>
    <row r="4424" spans="256:256" x14ac:dyDescent="0.25">
      <c r="IV4424" s="1" t="s">
        <v>0</v>
      </c>
    </row>
    <row r="4425" spans="256:256" x14ac:dyDescent="0.25">
      <c r="IV4425" s="1" t="s">
        <v>0</v>
      </c>
    </row>
    <row r="4426" spans="256:256" x14ac:dyDescent="0.25">
      <c r="IV4426" s="1" t="s">
        <v>0</v>
      </c>
    </row>
    <row r="4427" spans="256:256" x14ac:dyDescent="0.25">
      <c r="IV4427" s="1" t="s">
        <v>0</v>
      </c>
    </row>
    <row r="4428" spans="256:256" x14ac:dyDescent="0.25">
      <c r="IV4428" s="1" t="s">
        <v>0</v>
      </c>
    </row>
    <row r="4429" spans="256:256" x14ac:dyDescent="0.25">
      <c r="IV4429" s="1" t="s">
        <v>0</v>
      </c>
    </row>
    <row r="4430" spans="256:256" x14ac:dyDescent="0.25">
      <c r="IV4430" s="1" t="s">
        <v>0</v>
      </c>
    </row>
    <row r="4431" spans="256:256" x14ac:dyDescent="0.25">
      <c r="IV4431" s="1" t="s">
        <v>0</v>
      </c>
    </row>
    <row r="4432" spans="256:256" x14ac:dyDescent="0.25">
      <c r="IV4432" s="1" t="s">
        <v>0</v>
      </c>
    </row>
    <row r="4433" spans="256:256" x14ac:dyDescent="0.25">
      <c r="IV4433" s="1" t="s">
        <v>0</v>
      </c>
    </row>
    <row r="4434" spans="256:256" x14ac:dyDescent="0.25">
      <c r="IV4434" s="1" t="s">
        <v>0</v>
      </c>
    </row>
    <row r="4435" spans="256:256" x14ac:dyDescent="0.25">
      <c r="IV4435" s="1" t="s">
        <v>0</v>
      </c>
    </row>
    <row r="4436" spans="256:256" x14ac:dyDescent="0.25">
      <c r="IV4436" s="1" t="s">
        <v>0</v>
      </c>
    </row>
    <row r="4437" spans="256:256" x14ac:dyDescent="0.25">
      <c r="IV4437" s="1" t="s">
        <v>0</v>
      </c>
    </row>
    <row r="4438" spans="256:256" x14ac:dyDescent="0.25">
      <c r="IV4438" s="1" t="s">
        <v>0</v>
      </c>
    </row>
    <row r="4439" spans="256:256" x14ac:dyDescent="0.25">
      <c r="IV4439" s="1" t="s">
        <v>0</v>
      </c>
    </row>
    <row r="4440" spans="256:256" x14ac:dyDescent="0.25">
      <c r="IV4440" s="1" t="s">
        <v>0</v>
      </c>
    </row>
    <row r="4441" spans="256:256" x14ac:dyDescent="0.25">
      <c r="IV4441" s="1" t="s">
        <v>0</v>
      </c>
    </row>
    <row r="4442" spans="256:256" x14ac:dyDescent="0.25">
      <c r="IV4442" s="1" t="s">
        <v>0</v>
      </c>
    </row>
    <row r="4443" spans="256:256" x14ac:dyDescent="0.25">
      <c r="IV4443" s="1" t="s">
        <v>0</v>
      </c>
    </row>
    <row r="4444" spans="256:256" x14ac:dyDescent="0.25">
      <c r="IV4444" s="1" t="s">
        <v>0</v>
      </c>
    </row>
    <row r="4445" spans="256:256" x14ac:dyDescent="0.25">
      <c r="IV4445" s="1" t="s">
        <v>0</v>
      </c>
    </row>
    <row r="4446" spans="256:256" x14ac:dyDescent="0.25">
      <c r="IV4446" s="1" t="s">
        <v>0</v>
      </c>
    </row>
    <row r="4447" spans="256:256" x14ac:dyDescent="0.25">
      <c r="IV4447" s="1" t="s">
        <v>0</v>
      </c>
    </row>
    <row r="4448" spans="256:256" x14ac:dyDescent="0.25">
      <c r="IV4448" s="1" t="s">
        <v>0</v>
      </c>
    </row>
    <row r="4449" spans="256:256" x14ac:dyDescent="0.25">
      <c r="IV4449" s="1" t="s">
        <v>0</v>
      </c>
    </row>
    <row r="4450" spans="256:256" x14ac:dyDescent="0.25">
      <c r="IV4450" s="1" t="s">
        <v>0</v>
      </c>
    </row>
    <row r="4451" spans="256:256" x14ac:dyDescent="0.25">
      <c r="IV4451" s="1" t="s">
        <v>0</v>
      </c>
    </row>
    <row r="4452" spans="256:256" x14ac:dyDescent="0.25">
      <c r="IV4452" s="1" t="s">
        <v>0</v>
      </c>
    </row>
    <row r="4453" spans="256:256" x14ac:dyDescent="0.25">
      <c r="IV4453" s="1" t="s">
        <v>0</v>
      </c>
    </row>
    <row r="4454" spans="256:256" x14ac:dyDescent="0.25">
      <c r="IV4454" s="1" t="s">
        <v>0</v>
      </c>
    </row>
    <row r="4455" spans="256:256" x14ac:dyDescent="0.25">
      <c r="IV4455" s="1" t="s">
        <v>0</v>
      </c>
    </row>
    <row r="4456" spans="256:256" x14ac:dyDescent="0.25">
      <c r="IV4456" s="1" t="s">
        <v>0</v>
      </c>
    </row>
    <row r="4457" spans="256:256" x14ac:dyDescent="0.25">
      <c r="IV4457" s="1" t="s">
        <v>0</v>
      </c>
    </row>
    <row r="4458" spans="256:256" x14ac:dyDescent="0.25">
      <c r="IV4458" s="1" t="s">
        <v>0</v>
      </c>
    </row>
    <row r="4459" spans="256:256" x14ac:dyDescent="0.25">
      <c r="IV4459" s="1" t="s">
        <v>0</v>
      </c>
    </row>
    <row r="4460" spans="256:256" x14ac:dyDescent="0.25">
      <c r="IV4460" s="1" t="s">
        <v>0</v>
      </c>
    </row>
    <row r="4461" spans="256:256" x14ac:dyDescent="0.25">
      <c r="IV4461" s="1" t="s">
        <v>0</v>
      </c>
    </row>
    <row r="4462" spans="256:256" x14ac:dyDescent="0.25">
      <c r="IV4462" s="1" t="s">
        <v>0</v>
      </c>
    </row>
    <row r="4463" spans="256:256" x14ac:dyDescent="0.25">
      <c r="IV4463" s="1" t="s">
        <v>0</v>
      </c>
    </row>
    <row r="4464" spans="256:256" x14ac:dyDescent="0.25">
      <c r="IV4464" s="1" t="s">
        <v>0</v>
      </c>
    </row>
    <row r="4465" spans="256:256" x14ac:dyDescent="0.25">
      <c r="IV4465" s="1" t="s">
        <v>0</v>
      </c>
    </row>
    <row r="4466" spans="256:256" x14ac:dyDescent="0.25">
      <c r="IV4466" s="1" t="s">
        <v>0</v>
      </c>
    </row>
    <row r="4467" spans="256:256" x14ac:dyDescent="0.25">
      <c r="IV4467" s="1" t="s">
        <v>0</v>
      </c>
    </row>
    <row r="4468" spans="256:256" x14ac:dyDescent="0.25">
      <c r="IV4468" s="1" t="s">
        <v>0</v>
      </c>
    </row>
    <row r="4469" spans="256:256" x14ac:dyDescent="0.25">
      <c r="IV4469" s="1" t="s">
        <v>0</v>
      </c>
    </row>
    <row r="4470" spans="256:256" x14ac:dyDescent="0.25">
      <c r="IV4470" s="1" t="s">
        <v>0</v>
      </c>
    </row>
    <row r="4471" spans="256:256" x14ac:dyDescent="0.25">
      <c r="IV4471" s="1" t="s">
        <v>0</v>
      </c>
    </row>
    <row r="4472" spans="256:256" x14ac:dyDescent="0.25">
      <c r="IV4472" s="1" t="s">
        <v>0</v>
      </c>
    </row>
    <row r="4473" spans="256:256" x14ac:dyDescent="0.25">
      <c r="IV4473" s="1" t="s">
        <v>0</v>
      </c>
    </row>
    <row r="4474" spans="256:256" x14ac:dyDescent="0.25">
      <c r="IV4474" s="1" t="s">
        <v>0</v>
      </c>
    </row>
    <row r="4475" spans="256:256" x14ac:dyDescent="0.25">
      <c r="IV4475" s="1" t="s">
        <v>0</v>
      </c>
    </row>
    <row r="4476" spans="256:256" x14ac:dyDescent="0.25">
      <c r="IV4476" s="1" t="s">
        <v>0</v>
      </c>
    </row>
    <row r="4477" spans="256:256" x14ac:dyDescent="0.25">
      <c r="IV4477" s="1" t="s">
        <v>0</v>
      </c>
    </row>
    <row r="4478" spans="256:256" x14ac:dyDescent="0.25">
      <c r="IV4478" s="1" t="s">
        <v>0</v>
      </c>
    </row>
    <row r="4479" spans="256:256" x14ac:dyDescent="0.25">
      <c r="IV4479" s="1" t="s">
        <v>0</v>
      </c>
    </row>
    <row r="4480" spans="256:256" x14ac:dyDescent="0.25">
      <c r="IV4480" s="1" t="s">
        <v>0</v>
      </c>
    </row>
    <row r="4481" spans="256:256" x14ac:dyDescent="0.25">
      <c r="IV4481" s="1" t="s">
        <v>0</v>
      </c>
    </row>
    <row r="4482" spans="256:256" x14ac:dyDescent="0.25">
      <c r="IV4482" s="1" t="s">
        <v>0</v>
      </c>
    </row>
    <row r="4483" spans="256:256" x14ac:dyDescent="0.25">
      <c r="IV4483" s="1" t="s">
        <v>0</v>
      </c>
    </row>
    <row r="4484" spans="256:256" x14ac:dyDescent="0.25">
      <c r="IV4484" s="1" t="s">
        <v>0</v>
      </c>
    </row>
    <row r="4485" spans="256:256" x14ac:dyDescent="0.25">
      <c r="IV4485" s="1" t="s">
        <v>0</v>
      </c>
    </row>
    <row r="4486" spans="256:256" x14ac:dyDescent="0.25">
      <c r="IV4486" s="1" t="s">
        <v>0</v>
      </c>
    </row>
    <row r="4487" spans="256:256" x14ac:dyDescent="0.25">
      <c r="IV4487" s="1" t="s">
        <v>0</v>
      </c>
    </row>
    <row r="4488" spans="256:256" x14ac:dyDescent="0.25">
      <c r="IV4488" s="1" t="s">
        <v>0</v>
      </c>
    </row>
    <row r="4489" spans="256:256" x14ac:dyDescent="0.25">
      <c r="IV4489" s="1" t="s">
        <v>0</v>
      </c>
    </row>
    <row r="4490" spans="256:256" x14ac:dyDescent="0.25">
      <c r="IV4490" s="1" t="s">
        <v>0</v>
      </c>
    </row>
    <row r="4491" spans="256:256" x14ac:dyDescent="0.25">
      <c r="IV4491" s="1" t="s">
        <v>0</v>
      </c>
    </row>
    <row r="4492" spans="256:256" x14ac:dyDescent="0.25">
      <c r="IV4492" s="1" t="s">
        <v>0</v>
      </c>
    </row>
    <row r="4493" spans="256:256" x14ac:dyDescent="0.25">
      <c r="IV4493" s="1" t="s">
        <v>0</v>
      </c>
    </row>
    <row r="4494" spans="256:256" x14ac:dyDescent="0.25">
      <c r="IV4494" s="1" t="s">
        <v>0</v>
      </c>
    </row>
    <row r="4495" spans="256:256" x14ac:dyDescent="0.25">
      <c r="IV4495" s="1" t="s">
        <v>0</v>
      </c>
    </row>
    <row r="4496" spans="256:256" x14ac:dyDescent="0.25">
      <c r="IV4496" s="1" t="s">
        <v>0</v>
      </c>
    </row>
    <row r="4497" spans="256:256" x14ac:dyDescent="0.25">
      <c r="IV4497" s="1" t="s">
        <v>0</v>
      </c>
    </row>
    <row r="4498" spans="256:256" x14ac:dyDescent="0.25">
      <c r="IV4498" s="1" t="s">
        <v>0</v>
      </c>
    </row>
    <row r="4499" spans="256:256" x14ac:dyDescent="0.25">
      <c r="IV4499" s="1" t="s">
        <v>0</v>
      </c>
    </row>
    <row r="4500" spans="256:256" x14ac:dyDescent="0.25">
      <c r="IV4500" s="1" t="s">
        <v>0</v>
      </c>
    </row>
    <row r="4501" spans="256:256" x14ac:dyDescent="0.25">
      <c r="IV4501" s="1" t="s">
        <v>0</v>
      </c>
    </row>
    <row r="4502" spans="256:256" x14ac:dyDescent="0.25">
      <c r="IV4502" s="1" t="s">
        <v>0</v>
      </c>
    </row>
    <row r="4503" spans="256:256" x14ac:dyDescent="0.25">
      <c r="IV4503" s="1" t="s">
        <v>0</v>
      </c>
    </row>
    <row r="4504" spans="256:256" x14ac:dyDescent="0.25">
      <c r="IV4504" s="1" t="s">
        <v>0</v>
      </c>
    </row>
    <row r="4505" spans="256:256" x14ac:dyDescent="0.25">
      <c r="IV4505" s="1" t="s">
        <v>0</v>
      </c>
    </row>
    <row r="4506" spans="256:256" x14ac:dyDescent="0.25">
      <c r="IV4506" s="1" t="s">
        <v>0</v>
      </c>
    </row>
    <row r="4507" spans="256:256" x14ac:dyDescent="0.25">
      <c r="IV4507" s="1" t="s">
        <v>0</v>
      </c>
    </row>
    <row r="4508" spans="256:256" x14ac:dyDescent="0.25">
      <c r="IV4508" s="1" t="s">
        <v>0</v>
      </c>
    </row>
    <row r="4509" spans="256:256" x14ac:dyDescent="0.25">
      <c r="IV4509" s="1" t="s">
        <v>0</v>
      </c>
    </row>
    <row r="4510" spans="256:256" x14ac:dyDescent="0.25">
      <c r="IV4510" s="1" t="s">
        <v>0</v>
      </c>
    </row>
    <row r="4511" spans="256:256" x14ac:dyDescent="0.25">
      <c r="IV4511" s="1" t="s">
        <v>0</v>
      </c>
    </row>
    <row r="4512" spans="256:256" x14ac:dyDescent="0.25">
      <c r="IV4512" s="1" t="s">
        <v>0</v>
      </c>
    </row>
    <row r="4513" spans="256:256" x14ac:dyDescent="0.25">
      <c r="IV4513" s="1" t="s">
        <v>0</v>
      </c>
    </row>
    <row r="4514" spans="256:256" x14ac:dyDescent="0.25">
      <c r="IV4514" s="1" t="s">
        <v>0</v>
      </c>
    </row>
    <row r="4515" spans="256:256" x14ac:dyDescent="0.25">
      <c r="IV4515" s="1" t="s">
        <v>0</v>
      </c>
    </row>
    <row r="4516" spans="256:256" x14ac:dyDescent="0.25">
      <c r="IV4516" s="1" t="s">
        <v>0</v>
      </c>
    </row>
    <row r="4517" spans="256:256" x14ac:dyDescent="0.25">
      <c r="IV4517" s="1" t="s">
        <v>0</v>
      </c>
    </row>
    <row r="4518" spans="256:256" x14ac:dyDescent="0.25">
      <c r="IV4518" s="1" t="s">
        <v>0</v>
      </c>
    </row>
    <row r="4519" spans="256:256" x14ac:dyDescent="0.25">
      <c r="IV4519" s="1" t="s">
        <v>0</v>
      </c>
    </row>
    <row r="4520" spans="256:256" x14ac:dyDescent="0.25">
      <c r="IV4520" s="1" t="s">
        <v>0</v>
      </c>
    </row>
    <row r="4521" spans="256:256" x14ac:dyDescent="0.25">
      <c r="IV4521" s="1" t="s">
        <v>0</v>
      </c>
    </row>
    <row r="4522" spans="256:256" x14ac:dyDescent="0.25">
      <c r="IV4522" s="1" t="s">
        <v>0</v>
      </c>
    </row>
    <row r="4523" spans="256:256" x14ac:dyDescent="0.25">
      <c r="IV4523" s="1" t="s">
        <v>0</v>
      </c>
    </row>
    <row r="4524" spans="256:256" x14ac:dyDescent="0.25">
      <c r="IV4524" s="1" t="s">
        <v>0</v>
      </c>
    </row>
    <row r="4525" spans="256:256" x14ac:dyDescent="0.25">
      <c r="IV4525" s="1" t="s">
        <v>0</v>
      </c>
    </row>
    <row r="4526" spans="256:256" x14ac:dyDescent="0.25">
      <c r="IV4526" s="1" t="s">
        <v>0</v>
      </c>
    </row>
    <row r="4527" spans="256:256" x14ac:dyDescent="0.25">
      <c r="IV4527" s="1" t="s">
        <v>0</v>
      </c>
    </row>
    <row r="4528" spans="256:256" x14ac:dyDescent="0.25">
      <c r="IV4528" s="1" t="s">
        <v>0</v>
      </c>
    </row>
    <row r="4529" spans="256:256" x14ac:dyDescent="0.25">
      <c r="IV4529" s="1" t="s">
        <v>0</v>
      </c>
    </row>
    <row r="4530" spans="256:256" x14ac:dyDescent="0.25">
      <c r="IV4530" s="1" t="s">
        <v>0</v>
      </c>
    </row>
    <row r="4531" spans="256:256" x14ac:dyDescent="0.25">
      <c r="IV4531" s="1" t="s">
        <v>0</v>
      </c>
    </row>
    <row r="4532" spans="256:256" x14ac:dyDescent="0.25">
      <c r="IV4532" s="1" t="s">
        <v>0</v>
      </c>
    </row>
    <row r="4533" spans="256:256" x14ac:dyDescent="0.25">
      <c r="IV4533" s="1" t="s">
        <v>0</v>
      </c>
    </row>
    <row r="4534" spans="256:256" x14ac:dyDescent="0.25">
      <c r="IV4534" s="1" t="s">
        <v>0</v>
      </c>
    </row>
    <row r="4535" spans="256:256" x14ac:dyDescent="0.25">
      <c r="IV4535" s="1" t="s">
        <v>0</v>
      </c>
    </row>
    <row r="4536" spans="256:256" x14ac:dyDescent="0.25">
      <c r="IV4536" s="1" t="s">
        <v>0</v>
      </c>
    </row>
    <row r="4537" spans="256:256" x14ac:dyDescent="0.25">
      <c r="IV4537" s="1" t="s">
        <v>0</v>
      </c>
    </row>
    <row r="4538" spans="256:256" x14ac:dyDescent="0.25">
      <c r="IV4538" s="1" t="s">
        <v>0</v>
      </c>
    </row>
    <row r="4539" spans="256:256" x14ac:dyDescent="0.25">
      <c r="IV4539" s="1" t="s">
        <v>0</v>
      </c>
    </row>
    <row r="4540" spans="256:256" x14ac:dyDescent="0.25">
      <c r="IV4540" s="1" t="s">
        <v>0</v>
      </c>
    </row>
    <row r="4541" spans="256:256" x14ac:dyDescent="0.25">
      <c r="IV4541" s="1" t="s">
        <v>0</v>
      </c>
    </row>
    <row r="4542" spans="256:256" x14ac:dyDescent="0.25">
      <c r="IV4542" s="1" t="s">
        <v>0</v>
      </c>
    </row>
    <row r="4543" spans="256:256" x14ac:dyDescent="0.25">
      <c r="IV4543" s="1" t="s">
        <v>0</v>
      </c>
    </row>
    <row r="4544" spans="256:256" x14ac:dyDescent="0.25">
      <c r="IV4544" s="1" t="s">
        <v>0</v>
      </c>
    </row>
    <row r="4545" spans="256:256" x14ac:dyDescent="0.25">
      <c r="IV4545" s="1" t="s">
        <v>0</v>
      </c>
    </row>
    <row r="4546" spans="256:256" x14ac:dyDescent="0.25">
      <c r="IV4546" s="1" t="s">
        <v>0</v>
      </c>
    </row>
    <row r="4547" spans="256:256" x14ac:dyDescent="0.25">
      <c r="IV4547" s="1" t="s">
        <v>0</v>
      </c>
    </row>
    <row r="4548" spans="256:256" x14ac:dyDescent="0.25">
      <c r="IV4548" s="1" t="s">
        <v>0</v>
      </c>
    </row>
    <row r="4549" spans="256:256" x14ac:dyDescent="0.25">
      <c r="IV4549" s="1" t="s">
        <v>0</v>
      </c>
    </row>
    <row r="4550" spans="256:256" x14ac:dyDescent="0.25">
      <c r="IV4550" s="1" t="s">
        <v>0</v>
      </c>
    </row>
    <row r="4551" spans="256:256" x14ac:dyDescent="0.25">
      <c r="IV4551" s="1" t="s">
        <v>0</v>
      </c>
    </row>
    <row r="4552" spans="256:256" x14ac:dyDescent="0.25">
      <c r="IV4552" s="1" t="s">
        <v>0</v>
      </c>
    </row>
    <row r="4553" spans="256:256" x14ac:dyDescent="0.25">
      <c r="IV4553" s="1" t="s">
        <v>0</v>
      </c>
    </row>
    <row r="4554" spans="256:256" x14ac:dyDescent="0.25">
      <c r="IV4554" s="1" t="s">
        <v>0</v>
      </c>
    </row>
    <row r="4555" spans="256:256" x14ac:dyDescent="0.25">
      <c r="IV4555" s="1" t="s">
        <v>0</v>
      </c>
    </row>
    <row r="4556" spans="256:256" x14ac:dyDescent="0.25">
      <c r="IV4556" s="1" t="s">
        <v>0</v>
      </c>
    </row>
    <row r="4557" spans="256:256" x14ac:dyDescent="0.25">
      <c r="IV4557" s="1" t="s">
        <v>0</v>
      </c>
    </row>
    <row r="4558" spans="256:256" x14ac:dyDescent="0.25">
      <c r="IV4558" s="1" t="s">
        <v>0</v>
      </c>
    </row>
    <row r="4559" spans="256:256" x14ac:dyDescent="0.25">
      <c r="IV4559" s="1" t="s">
        <v>0</v>
      </c>
    </row>
    <row r="4560" spans="256:256" x14ac:dyDescent="0.25">
      <c r="IV4560" s="1" t="s">
        <v>0</v>
      </c>
    </row>
    <row r="4561" spans="256:256" x14ac:dyDescent="0.25">
      <c r="IV4561" s="1" t="s">
        <v>0</v>
      </c>
    </row>
    <row r="4562" spans="256:256" x14ac:dyDescent="0.25">
      <c r="IV4562" s="1" t="s">
        <v>0</v>
      </c>
    </row>
    <row r="4563" spans="256:256" x14ac:dyDescent="0.25">
      <c r="IV4563" s="1" t="s">
        <v>0</v>
      </c>
    </row>
    <row r="4564" spans="256:256" x14ac:dyDescent="0.25">
      <c r="IV4564" s="1" t="s">
        <v>0</v>
      </c>
    </row>
    <row r="4565" spans="256:256" x14ac:dyDescent="0.25">
      <c r="IV4565" s="1" t="s">
        <v>0</v>
      </c>
    </row>
    <row r="4566" spans="256:256" x14ac:dyDescent="0.25">
      <c r="IV4566" s="1" t="s">
        <v>0</v>
      </c>
    </row>
    <row r="4567" spans="256:256" x14ac:dyDescent="0.25">
      <c r="IV4567" s="1" t="s">
        <v>0</v>
      </c>
    </row>
    <row r="4568" spans="256:256" x14ac:dyDescent="0.25">
      <c r="IV4568" s="1" t="s">
        <v>0</v>
      </c>
    </row>
    <row r="4569" spans="256:256" x14ac:dyDescent="0.25">
      <c r="IV4569" s="1" t="s">
        <v>0</v>
      </c>
    </row>
    <row r="4570" spans="256:256" x14ac:dyDescent="0.25">
      <c r="IV4570" s="1" t="s">
        <v>0</v>
      </c>
    </row>
    <row r="4571" spans="256:256" x14ac:dyDescent="0.25">
      <c r="IV4571" s="1" t="s">
        <v>0</v>
      </c>
    </row>
    <row r="4572" spans="256:256" x14ac:dyDescent="0.25">
      <c r="IV4572" s="1" t="s">
        <v>0</v>
      </c>
    </row>
    <row r="4573" spans="256:256" x14ac:dyDescent="0.25">
      <c r="IV4573" s="1" t="s">
        <v>0</v>
      </c>
    </row>
    <row r="4574" spans="256:256" x14ac:dyDescent="0.25">
      <c r="IV4574" s="1" t="s">
        <v>0</v>
      </c>
    </row>
    <row r="4575" spans="256:256" x14ac:dyDescent="0.25">
      <c r="IV4575" s="1" t="s">
        <v>0</v>
      </c>
    </row>
    <row r="4576" spans="256:256" x14ac:dyDescent="0.25">
      <c r="IV4576" s="1" t="s">
        <v>0</v>
      </c>
    </row>
    <row r="4577" spans="256:256" x14ac:dyDescent="0.25">
      <c r="IV4577" s="1" t="s">
        <v>0</v>
      </c>
    </row>
    <row r="4578" spans="256:256" x14ac:dyDescent="0.25">
      <c r="IV4578" s="1" t="s">
        <v>0</v>
      </c>
    </row>
    <row r="4579" spans="256:256" x14ac:dyDescent="0.25">
      <c r="IV4579" s="1" t="s">
        <v>0</v>
      </c>
    </row>
    <row r="4580" spans="256:256" x14ac:dyDescent="0.25">
      <c r="IV4580" s="1" t="s">
        <v>0</v>
      </c>
    </row>
    <row r="4581" spans="256:256" x14ac:dyDescent="0.25">
      <c r="IV4581" s="1" t="s">
        <v>0</v>
      </c>
    </row>
    <row r="4582" spans="256:256" x14ac:dyDescent="0.25">
      <c r="IV4582" s="1" t="s">
        <v>0</v>
      </c>
    </row>
    <row r="4583" spans="256:256" x14ac:dyDescent="0.25">
      <c r="IV4583" s="1" t="s">
        <v>0</v>
      </c>
    </row>
    <row r="4584" spans="256:256" x14ac:dyDescent="0.25">
      <c r="IV4584" s="1" t="s">
        <v>0</v>
      </c>
    </row>
    <row r="4585" spans="256:256" x14ac:dyDescent="0.25">
      <c r="IV4585" s="1" t="s">
        <v>0</v>
      </c>
    </row>
    <row r="4586" spans="256:256" x14ac:dyDescent="0.25">
      <c r="IV4586" s="1" t="s">
        <v>0</v>
      </c>
    </row>
    <row r="4587" spans="256:256" x14ac:dyDescent="0.25">
      <c r="IV4587" s="1" t="s">
        <v>0</v>
      </c>
    </row>
    <row r="4588" spans="256:256" x14ac:dyDescent="0.25">
      <c r="IV4588" s="1" t="s">
        <v>0</v>
      </c>
    </row>
    <row r="4589" spans="256:256" x14ac:dyDescent="0.25">
      <c r="IV4589" s="1" t="s">
        <v>0</v>
      </c>
    </row>
    <row r="4590" spans="256:256" x14ac:dyDescent="0.25">
      <c r="IV4590" s="1" t="s">
        <v>0</v>
      </c>
    </row>
    <row r="4591" spans="256:256" x14ac:dyDescent="0.25">
      <c r="IV4591" s="1" t="s">
        <v>0</v>
      </c>
    </row>
    <row r="4592" spans="256:256" x14ac:dyDescent="0.25">
      <c r="IV4592" s="1" t="s">
        <v>0</v>
      </c>
    </row>
    <row r="4593" spans="256:256" x14ac:dyDescent="0.25">
      <c r="IV4593" s="1" t="s">
        <v>0</v>
      </c>
    </row>
    <row r="4594" spans="256:256" x14ac:dyDescent="0.25">
      <c r="IV4594" s="1" t="s">
        <v>0</v>
      </c>
    </row>
    <row r="4595" spans="256:256" x14ac:dyDescent="0.25">
      <c r="IV4595" s="1" t="s">
        <v>0</v>
      </c>
    </row>
    <row r="4596" spans="256:256" x14ac:dyDescent="0.25">
      <c r="IV4596" s="1" t="s">
        <v>0</v>
      </c>
    </row>
    <row r="4597" spans="256:256" x14ac:dyDescent="0.25">
      <c r="IV4597" s="1" t="s">
        <v>0</v>
      </c>
    </row>
    <row r="4598" spans="256:256" x14ac:dyDescent="0.25">
      <c r="IV4598" s="1" t="s">
        <v>0</v>
      </c>
    </row>
    <row r="4599" spans="256:256" x14ac:dyDescent="0.25">
      <c r="IV4599" s="1" t="s">
        <v>0</v>
      </c>
    </row>
    <row r="4600" spans="256:256" x14ac:dyDescent="0.25">
      <c r="IV4600" s="1" t="s">
        <v>0</v>
      </c>
    </row>
    <row r="4601" spans="256:256" x14ac:dyDescent="0.25">
      <c r="IV4601" s="1" t="s">
        <v>0</v>
      </c>
    </row>
    <row r="4602" spans="256:256" x14ac:dyDescent="0.25">
      <c r="IV4602" s="1" t="s">
        <v>0</v>
      </c>
    </row>
    <row r="4603" spans="256:256" x14ac:dyDescent="0.25">
      <c r="IV4603" s="1" t="s">
        <v>0</v>
      </c>
    </row>
    <row r="4604" spans="256:256" x14ac:dyDescent="0.25">
      <c r="IV4604" s="1" t="s">
        <v>0</v>
      </c>
    </row>
    <row r="4605" spans="256:256" x14ac:dyDescent="0.25">
      <c r="IV4605" s="1" t="s">
        <v>0</v>
      </c>
    </row>
    <row r="4606" spans="256:256" x14ac:dyDescent="0.25">
      <c r="IV4606" s="1" t="s">
        <v>0</v>
      </c>
    </row>
    <row r="4607" spans="256:256" x14ac:dyDescent="0.25">
      <c r="IV4607" s="1" t="s">
        <v>0</v>
      </c>
    </row>
    <row r="4608" spans="256:256" x14ac:dyDescent="0.25">
      <c r="IV4608" s="1" t="s">
        <v>0</v>
      </c>
    </row>
    <row r="4609" spans="256:256" x14ac:dyDescent="0.25">
      <c r="IV4609" s="1" t="s">
        <v>0</v>
      </c>
    </row>
    <row r="4610" spans="256:256" x14ac:dyDescent="0.25">
      <c r="IV4610" s="1" t="s">
        <v>0</v>
      </c>
    </row>
    <row r="4611" spans="256:256" x14ac:dyDescent="0.25">
      <c r="IV4611" s="1" t="s">
        <v>0</v>
      </c>
    </row>
    <row r="4612" spans="256:256" x14ac:dyDescent="0.25">
      <c r="IV4612" s="1" t="s">
        <v>0</v>
      </c>
    </row>
    <row r="4613" spans="256:256" x14ac:dyDescent="0.25">
      <c r="IV4613" s="1" t="s">
        <v>0</v>
      </c>
    </row>
    <row r="4614" spans="256:256" x14ac:dyDescent="0.25">
      <c r="IV4614" s="1" t="s">
        <v>0</v>
      </c>
    </row>
    <row r="4615" spans="256:256" x14ac:dyDescent="0.25">
      <c r="IV4615" s="1" t="s">
        <v>0</v>
      </c>
    </row>
    <row r="4616" spans="256:256" x14ac:dyDescent="0.25">
      <c r="IV4616" s="1" t="s">
        <v>0</v>
      </c>
    </row>
    <row r="4617" spans="256:256" x14ac:dyDescent="0.25">
      <c r="IV4617" s="1" t="s">
        <v>0</v>
      </c>
    </row>
    <row r="4618" spans="256:256" x14ac:dyDescent="0.25">
      <c r="IV4618" s="1" t="s">
        <v>0</v>
      </c>
    </row>
    <row r="4619" spans="256:256" x14ac:dyDescent="0.25">
      <c r="IV4619" s="1" t="s">
        <v>0</v>
      </c>
    </row>
    <row r="4620" spans="256:256" x14ac:dyDescent="0.25">
      <c r="IV4620" s="1" t="s">
        <v>0</v>
      </c>
    </row>
    <row r="4621" spans="256:256" x14ac:dyDescent="0.25">
      <c r="IV4621" s="1" t="s">
        <v>0</v>
      </c>
    </row>
    <row r="4622" spans="256:256" x14ac:dyDescent="0.25">
      <c r="IV4622" s="1" t="s">
        <v>0</v>
      </c>
    </row>
    <row r="4623" spans="256:256" x14ac:dyDescent="0.25">
      <c r="IV4623" s="1" t="s">
        <v>0</v>
      </c>
    </row>
    <row r="4624" spans="256:256" x14ac:dyDescent="0.25">
      <c r="IV4624" s="1" t="s">
        <v>0</v>
      </c>
    </row>
    <row r="4625" spans="256:256" x14ac:dyDescent="0.25">
      <c r="IV4625" s="1" t="s">
        <v>0</v>
      </c>
    </row>
    <row r="4626" spans="256:256" x14ac:dyDescent="0.25">
      <c r="IV4626" s="1" t="s">
        <v>0</v>
      </c>
    </row>
    <row r="4627" spans="256:256" x14ac:dyDescent="0.25">
      <c r="IV4627" s="1" t="s">
        <v>0</v>
      </c>
    </row>
    <row r="4628" spans="256:256" x14ac:dyDescent="0.25">
      <c r="IV4628" s="1" t="s">
        <v>0</v>
      </c>
    </row>
    <row r="4629" spans="256:256" x14ac:dyDescent="0.25">
      <c r="IV4629" s="1" t="s">
        <v>0</v>
      </c>
    </row>
    <row r="4630" spans="256:256" x14ac:dyDescent="0.25">
      <c r="IV4630" s="1" t="s">
        <v>0</v>
      </c>
    </row>
    <row r="4631" spans="256:256" x14ac:dyDescent="0.25">
      <c r="IV4631" s="1" t="s">
        <v>0</v>
      </c>
    </row>
    <row r="4632" spans="256:256" x14ac:dyDescent="0.25">
      <c r="IV4632" s="1" t="s">
        <v>0</v>
      </c>
    </row>
    <row r="4633" spans="256:256" x14ac:dyDescent="0.25">
      <c r="IV4633" s="1" t="s">
        <v>0</v>
      </c>
    </row>
    <row r="4634" spans="256:256" x14ac:dyDescent="0.25">
      <c r="IV4634" s="1" t="s">
        <v>0</v>
      </c>
    </row>
    <row r="4635" spans="256:256" x14ac:dyDescent="0.25">
      <c r="IV4635" s="1" t="s">
        <v>0</v>
      </c>
    </row>
    <row r="4636" spans="256:256" x14ac:dyDescent="0.25">
      <c r="IV4636" s="1" t="s">
        <v>0</v>
      </c>
    </row>
    <row r="4637" spans="256:256" x14ac:dyDescent="0.25">
      <c r="IV4637" s="1" t="s">
        <v>0</v>
      </c>
    </row>
    <row r="4638" spans="256:256" x14ac:dyDescent="0.25">
      <c r="IV4638" s="1" t="s">
        <v>0</v>
      </c>
    </row>
    <row r="4639" spans="256:256" x14ac:dyDescent="0.25">
      <c r="IV4639" s="1" t="s">
        <v>0</v>
      </c>
    </row>
    <row r="4640" spans="256:256" x14ac:dyDescent="0.25">
      <c r="IV4640" s="1" t="s">
        <v>0</v>
      </c>
    </row>
    <row r="4641" spans="256:256" x14ac:dyDescent="0.25">
      <c r="IV4641" s="1" t="s">
        <v>0</v>
      </c>
    </row>
    <row r="4642" spans="256:256" x14ac:dyDescent="0.25">
      <c r="IV4642" s="1" t="s">
        <v>0</v>
      </c>
    </row>
    <row r="4643" spans="256:256" x14ac:dyDescent="0.25">
      <c r="IV4643" s="1" t="s">
        <v>0</v>
      </c>
    </row>
    <row r="4644" spans="256:256" x14ac:dyDescent="0.25">
      <c r="IV4644" s="1" t="s">
        <v>0</v>
      </c>
    </row>
    <row r="4645" spans="256:256" x14ac:dyDescent="0.25">
      <c r="IV4645" s="1" t="s">
        <v>0</v>
      </c>
    </row>
    <row r="4646" spans="256:256" x14ac:dyDescent="0.25">
      <c r="IV4646" s="1" t="s">
        <v>0</v>
      </c>
    </row>
    <row r="4647" spans="256:256" x14ac:dyDescent="0.25">
      <c r="IV4647" s="1" t="s">
        <v>0</v>
      </c>
    </row>
    <row r="4648" spans="256:256" x14ac:dyDescent="0.25">
      <c r="IV4648" s="1" t="s">
        <v>0</v>
      </c>
    </row>
    <row r="4649" spans="256:256" x14ac:dyDescent="0.25">
      <c r="IV4649" s="1" t="s">
        <v>0</v>
      </c>
    </row>
    <row r="4650" spans="256:256" x14ac:dyDescent="0.25">
      <c r="IV4650" s="1" t="s">
        <v>0</v>
      </c>
    </row>
    <row r="4651" spans="256:256" x14ac:dyDescent="0.25">
      <c r="IV4651" s="1" t="s">
        <v>0</v>
      </c>
    </row>
    <row r="4652" spans="256:256" x14ac:dyDescent="0.25">
      <c r="IV4652" s="1" t="s">
        <v>0</v>
      </c>
    </row>
    <row r="4653" spans="256:256" x14ac:dyDescent="0.25">
      <c r="IV4653" s="1" t="s">
        <v>0</v>
      </c>
    </row>
    <row r="4654" spans="256:256" x14ac:dyDescent="0.25">
      <c r="IV4654" s="1" t="s">
        <v>0</v>
      </c>
    </row>
    <row r="4655" spans="256:256" x14ac:dyDescent="0.25">
      <c r="IV4655" s="1" t="s">
        <v>0</v>
      </c>
    </row>
    <row r="4656" spans="256:256" x14ac:dyDescent="0.25">
      <c r="IV4656" s="1" t="s">
        <v>0</v>
      </c>
    </row>
    <row r="4657" spans="256:256" x14ac:dyDescent="0.25">
      <c r="IV4657" s="1" t="s">
        <v>0</v>
      </c>
    </row>
    <row r="4658" spans="256:256" x14ac:dyDescent="0.25">
      <c r="IV4658" s="1" t="s">
        <v>0</v>
      </c>
    </row>
    <row r="4659" spans="256:256" x14ac:dyDescent="0.25">
      <c r="IV4659" s="1" t="s">
        <v>0</v>
      </c>
    </row>
    <row r="4660" spans="256:256" x14ac:dyDescent="0.25">
      <c r="IV4660" s="1" t="s">
        <v>0</v>
      </c>
    </row>
    <row r="4661" spans="256:256" x14ac:dyDescent="0.25">
      <c r="IV4661" s="1" t="s">
        <v>0</v>
      </c>
    </row>
    <row r="4662" spans="256:256" x14ac:dyDescent="0.25">
      <c r="IV4662" s="1" t="s">
        <v>0</v>
      </c>
    </row>
    <row r="4663" spans="256:256" x14ac:dyDescent="0.25">
      <c r="IV4663" s="1" t="s">
        <v>0</v>
      </c>
    </row>
    <row r="4664" spans="256:256" x14ac:dyDescent="0.25">
      <c r="IV4664" s="1" t="s">
        <v>0</v>
      </c>
    </row>
    <row r="4665" spans="256:256" x14ac:dyDescent="0.25">
      <c r="IV4665" s="1" t="s">
        <v>0</v>
      </c>
    </row>
    <row r="4666" spans="256:256" x14ac:dyDescent="0.25">
      <c r="IV4666" s="1" t="s">
        <v>0</v>
      </c>
    </row>
    <row r="4667" spans="256:256" x14ac:dyDescent="0.25">
      <c r="IV4667" s="1" t="s">
        <v>0</v>
      </c>
    </row>
    <row r="4668" spans="256:256" x14ac:dyDescent="0.25">
      <c r="IV4668" s="1" t="s">
        <v>0</v>
      </c>
    </row>
    <row r="4669" spans="256:256" x14ac:dyDescent="0.25">
      <c r="IV4669" s="1" t="s">
        <v>0</v>
      </c>
    </row>
    <row r="4670" spans="256:256" x14ac:dyDescent="0.25">
      <c r="IV4670" s="1" t="s">
        <v>0</v>
      </c>
    </row>
    <row r="4671" spans="256:256" x14ac:dyDescent="0.25">
      <c r="IV4671" s="1" t="s">
        <v>0</v>
      </c>
    </row>
    <row r="4672" spans="256:256" x14ac:dyDescent="0.25">
      <c r="IV4672" s="1" t="s">
        <v>0</v>
      </c>
    </row>
    <row r="4673" spans="256:256" x14ac:dyDescent="0.25">
      <c r="IV4673" s="1" t="s">
        <v>0</v>
      </c>
    </row>
    <row r="4674" spans="256:256" x14ac:dyDescent="0.25">
      <c r="IV4674" s="1" t="s">
        <v>0</v>
      </c>
    </row>
    <row r="4675" spans="256:256" x14ac:dyDescent="0.25">
      <c r="IV4675" s="1" t="s">
        <v>0</v>
      </c>
    </row>
    <row r="4676" spans="256:256" x14ac:dyDescent="0.25">
      <c r="IV4676" s="1" t="s">
        <v>0</v>
      </c>
    </row>
    <row r="4677" spans="256:256" x14ac:dyDescent="0.25">
      <c r="IV4677" s="1" t="s">
        <v>0</v>
      </c>
    </row>
    <row r="4678" spans="256:256" x14ac:dyDescent="0.25">
      <c r="IV4678" s="1" t="s">
        <v>0</v>
      </c>
    </row>
    <row r="4679" spans="256:256" x14ac:dyDescent="0.25">
      <c r="IV4679" s="1" t="s">
        <v>0</v>
      </c>
    </row>
    <row r="4680" spans="256:256" x14ac:dyDescent="0.25">
      <c r="IV4680" s="1" t="s">
        <v>0</v>
      </c>
    </row>
    <row r="4681" spans="256:256" x14ac:dyDescent="0.25">
      <c r="IV4681" s="1" t="s">
        <v>0</v>
      </c>
    </row>
    <row r="4682" spans="256:256" x14ac:dyDescent="0.25">
      <c r="IV4682" s="1" t="s">
        <v>0</v>
      </c>
    </row>
    <row r="4683" spans="256:256" x14ac:dyDescent="0.25">
      <c r="IV4683" s="1" t="s">
        <v>0</v>
      </c>
    </row>
    <row r="4684" spans="256:256" x14ac:dyDescent="0.25">
      <c r="IV4684" s="1" t="s">
        <v>0</v>
      </c>
    </row>
    <row r="4685" spans="256:256" x14ac:dyDescent="0.25">
      <c r="IV4685" s="1" t="s">
        <v>0</v>
      </c>
    </row>
    <row r="4686" spans="256:256" x14ac:dyDescent="0.25">
      <c r="IV4686" s="1" t="s">
        <v>0</v>
      </c>
    </row>
    <row r="4687" spans="256:256" x14ac:dyDescent="0.25">
      <c r="IV4687" s="1" t="s">
        <v>0</v>
      </c>
    </row>
    <row r="4688" spans="256:256" x14ac:dyDescent="0.25">
      <c r="IV4688" s="1" t="s">
        <v>0</v>
      </c>
    </row>
    <row r="4689" spans="256:256" x14ac:dyDescent="0.25">
      <c r="IV4689" s="1" t="s">
        <v>0</v>
      </c>
    </row>
    <row r="4690" spans="256:256" x14ac:dyDescent="0.25">
      <c r="IV4690" s="1" t="s">
        <v>0</v>
      </c>
    </row>
    <row r="4691" spans="256:256" x14ac:dyDescent="0.25">
      <c r="IV4691" s="1" t="s">
        <v>0</v>
      </c>
    </row>
    <row r="4692" spans="256:256" x14ac:dyDescent="0.25">
      <c r="IV4692" s="1" t="s">
        <v>0</v>
      </c>
    </row>
    <row r="4693" spans="256:256" x14ac:dyDescent="0.25">
      <c r="IV4693" s="1" t="s">
        <v>0</v>
      </c>
    </row>
    <row r="4694" spans="256:256" x14ac:dyDescent="0.25">
      <c r="IV4694" s="1" t="s">
        <v>0</v>
      </c>
    </row>
    <row r="4695" spans="256:256" x14ac:dyDescent="0.25">
      <c r="IV4695" s="1" t="s">
        <v>0</v>
      </c>
    </row>
    <row r="4696" spans="256:256" x14ac:dyDescent="0.25">
      <c r="IV4696" s="1" t="s">
        <v>0</v>
      </c>
    </row>
    <row r="4697" spans="256:256" x14ac:dyDescent="0.25">
      <c r="IV4697" s="1" t="s">
        <v>0</v>
      </c>
    </row>
    <row r="4698" spans="256:256" x14ac:dyDescent="0.25">
      <c r="IV4698" s="1" t="s">
        <v>0</v>
      </c>
    </row>
    <row r="4699" spans="256:256" x14ac:dyDescent="0.25">
      <c r="IV4699" s="1" t="s">
        <v>0</v>
      </c>
    </row>
    <row r="4700" spans="256:256" x14ac:dyDescent="0.25">
      <c r="IV4700" s="1" t="s">
        <v>0</v>
      </c>
    </row>
    <row r="4701" spans="256:256" x14ac:dyDescent="0.25">
      <c r="IV4701" s="1" t="s">
        <v>0</v>
      </c>
    </row>
    <row r="4702" spans="256:256" x14ac:dyDescent="0.25">
      <c r="IV4702" s="1" t="s">
        <v>0</v>
      </c>
    </row>
    <row r="4703" spans="256:256" x14ac:dyDescent="0.25">
      <c r="IV4703" s="1" t="s">
        <v>0</v>
      </c>
    </row>
    <row r="4704" spans="256:256" x14ac:dyDescent="0.25">
      <c r="IV4704" s="1" t="s">
        <v>0</v>
      </c>
    </row>
    <row r="4705" spans="256:256" x14ac:dyDescent="0.25">
      <c r="IV4705" s="1" t="s">
        <v>0</v>
      </c>
    </row>
    <row r="4706" spans="256:256" x14ac:dyDescent="0.25">
      <c r="IV4706" s="1" t="s">
        <v>0</v>
      </c>
    </row>
    <row r="4707" spans="256:256" x14ac:dyDescent="0.25">
      <c r="IV4707" s="1" t="s">
        <v>0</v>
      </c>
    </row>
    <row r="4708" spans="256:256" x14ac:dyDescent="0.25">
      <c r="IV4708" s="1" t="s">
        <v>0</v>
      </c>
    </row>
    <row r="4709" spans="256:256" x14ac:dyDescent="0.25">
      <c r="IV4709" s="1" t="s">
        <v>0</v>
      </c>
    </row>
    <row r="4710" spans="256:256" x14ac:dyDescent="0.25">
      <c r="IV4710" s="1" t="s">
        <v>0</v>
      </c>
    </row>
    <row r="4711" spans="256:256" x14ac:dyDescent="0.25">
      <c r="IV4711" s="1" t="s">
        <v>0</v>
      </c>
    </row>
    <row r="4712" spans="256:256" x14ac:dyDescent="0.25">
      <c r="IV4712" s="1" t="s">
        <v>0</v>
      </c>
    </row>
    <row r="4713" spans="256:256" x14ac:dyDescent="0.25">
      <c r="IV4713" s="1" t="s">
        <v>0</v>
      </c>
    </row>
    <row r="4714" spans="256:256" x14ac:dyDescent="0.25">
      <c r="IV4714" s="1" t="s">
        <v>0</v>
      </c>
    </row>
    <row r="4715" spans="256:256" x14ac:dyDescent="0.25">
      <c r="IV4715" s="1" t="s">
        <v>0</v>
      </c>
    </row>
    <row r="4716" spans="256:256" x14ac:dyDescent="0.25">
      <c r="IV4716" s="1" t="s">
        <v>0</v>
      </c>
    </row>
    <row r="4717" spans="256:256" x14ac:dyDescent="0.25">
      <c r="IV4717" s="1" t="s">
        <v>0</v>
      </c>
    </row>
    <row r="4718" spans="256:256" x14ac:dyDescent="0.25">
      <c r="IV4718" s="1" t="s">
        <v>0</v>
      </c>
    </row>
    <row r="4719" spans="256:256" x14ac:dyDescent="0.25">
      <c r="IV4719" s="1" t="s">
        <v>0</v>
      </c>
    </row>
    <row r="4720" spans="256:256" x14ac:dyDescent="0.25">
      <c r="IV4720" s="1" t="s">
        <v>0</v>
      </c>
    </row>
    <row r="4721" spans="256:256" x14ac:dyDescent="0.25">
      <c r="IV4721" s="1" t="s">
        <v>0</v>
      </c>
    </row>
    <row r="4722" spans="256:256" x14ac:dyDescent="0.25">
      <c r="IV4722" s="1" t="s">
        <v>0</v>
      </c>
    </row>
    <row r="4723" spans="256:256" x14ac:dyDescent="0.25">
      <c r="IV4723" s="1" t="s">
        <v>0</v>
      </c>
    </row>
    <row r="4724" spans="256:256" x14ac:dyDescent="0.25">
      <c r="IV4724" s="1" t="s">
        <v>0</v>
      </c>
    </row>
    <row r="4725" spans="256:256" x14ac:dyDescent="0.25">
      <c r="IV4725" s="1" t="s">
        <v>0</v>
      </c>
    </row>
    <row r="4726" spans="256:256" x14ac:dyDescent="0.25">
      <c r="IV4726" s="1" t="s">
        <v>0</v>
      </c>
    </row>
    <row r="4727" spans="256:256" x14ac:dyDescent="0.25">
      <c r="IV4727" s="1" t="s">
        <v>0</v>
      </c>
    </row>
    <row r="4728" spans="256:256" x14ac:dyDescent="0.25">
      <c r="IV4728" s="1" t="s">
        <v>0</v>
      </c>
    </row>
    <row r="4729" spans="256:256" x14ac:dyDescent="0.25">
      <c r="IV4729" s="1" t="s">
        <v>0</v>
      </c>
    </row>
    <row r="4730" spans="256:256" x14ac:dyDescent="0.25">
      <c r="IV4730" s="1" t="s">
        <v>0</v>
      </c>
    </row>
    <row r="4731" spans="256:256" x14ac:dyDescent="0.25">
      <c r="IV4731" s="1" t="s">
        <v>0</v>
      </c>
    </row>
    <row r="4732" spans="256:256" x14ac:dyDescent="0.25">
      <c r="IV4732" s="1" t="s">
        <v>0</v>
      </c>
    </row>
    <row r="4733" spans="256:256" x14ac:dyDescent="0.25">
      <c r="IV4733" s="1" t="s">
        <v>0</v>
      </c>
    </row>
    <row r="4734" spans="256:256" x14ac:dyDescent="0.25">
      <c r="IV4734" s="1" t="s">
        <v>0</v>
      </c>
    </row>
    <row r="4735" spans="256:256" x14ac:dyDescent="0.25">
      <c r="IV4735" s="1" t="s">
        <v>0</v>
      </c>
    </row>
    <row r="4736" spans="256:256" x14ac:dyDescent="0.25">
      <c r="IV4736" s="1" t="s">
        <v>0</v>
      </c>
    </row>
    <row r="4737" spans="256:256" x14ac:dyDescent="0.25">
      <c r="IV4737" s="1" t="s">
        <v>0</v>
      </c>
    </row>
    <row r="4738" spans="256:256" x14ac:dyDescent="0.25">
      <c r="IV4738" s="1" t="s">
        <v>0</v>
      </c>
    </row>
    <row r="4739" spans="256:256" x14ac:dyDescent="0.25">
      <c r="IV4739" s="1" t="s">
        <v>0</v>
      </c>
    </row>
    <row r="4740" spans="256:256" x14ac:dyDescent="0.25">
      <c r="IV4740" s="1" t="s">
        <v>0</v>
      </c>
    </row>
    <row r="4741" spans="256:256" x14ac:dyDescent="0.25">
      <c r="IV4741" s="1" t="s">
        <v>0</v>
      </c>
    </row>
    <row r="4742" spans="256:256" x14ac:dyDescent="0.25">
      <c r="IV4742" s="1" t="s">
        <v>0</v>
      </c>
    </row>
    <row r="4743" spans="256:256" x14ac:dyDescent="0.25">
      <c r="IV4743" s="1" t="s">
        <v>0</v>
      </c>
    </row>
    <row r="4744" spans="256:256" x14ac:dyDescent="0.25">
      <c r="IV4744" s="1" t="s">
        <v>0</v>
      </c>
    </row>
    <row r="4745" spans="256:256" x14ac:dyDescent="0.25">
      <c r="IV4745" s="1" t="s">
        <v>0</v>
      </c>
    </row>
    <row r="4746" spans="256:256" x14ac:dyDescent="0.25">
      <c r="IV4746" s="1" t="s">
        <v>0</v>
      </c>
    </row>
    <row r="4747" spans="256:256" x14ac:dyDescent="0.25">
      <c r="IV4747" s="1" t="s">
        <v>0</v>
      </c>
    </row>
    <row r="4748" spans="256:256" x14ac:dyDescent="0.25">
      <c r="IV4748" s="1" t="s">
        <v>0</v>
      </c>
    </row>
    <row r="4749" spans="256:256" x14ac:dyDescent="0.25">
      <c r="IV4749" s="1" t="s">
        <v>0</v>
      </c>
    </row>
    <row r="4750" spans="256:256" x14ac:dyDescent="0.25">
      <c r="IV4750" s="1" t="s">
        <v>0</v>
      </c>
    </row>
    <row r="4751" spans="256:256" x14ac:dyDescent="0.25">
      <c r="IV4751" s="1" t="s">
        <v>0</v>
      </c>
    </row>
    <row r="4752" spans="256:256" x14ac:dyDescent="0.25">
      <c r="IV4752" s="1" t="s">
        <v>0</v>
      </c>
    </row>
    <row r="4753" spans="256:256" x14ac:dyDescent="0.25">
      <c r="IV4753" s="1" t="s">
        <v>0</v>
      </c>
    </row>
    <row r="4754" spans="256:256" x14ac:dyDescent="0.25">
      <c r="IV4754" s="1" t="s">
        <v>0</v>
      </c>
    </row>
    <row r="4755" spans="256:256" x14ac:dyDescent="0.25">
      <c r="IV4755" s="1" t="s">
        <v>0</v>
      </c>
    </row>
    <row r="4756" spans="256:256" x14ac:dyDescent="0.25">
      <c r="IV4756" s="1" t="s">
        <v>0</v>
      </c>
    </row>
    <row r="4757" spans="256:256" x14ac:dyDescent="0.25">
      <c r="IV4757" s="1" t="s">
        <v>0</v>
      </c>
    </row>
    <row r="4758" spans="256:256" x14ac:dyDescent="0.25">
      <c r="IV4758" s="1" t="s">
        <v>0</v>
      </c>
    </row>
    <row r="4759" spans="256:256" x14ac:dyDescent="0.25">
      <c r="IV4759" s="1" t="s">
        <v>0</v>
      </c>
    </row>
    <row r="4760" spans="256:256" x14ac:dyDescent="0.25">
      <c r="IV4760" s="1" t="s">
        <v>0</v>
      </c>
    </row>
    <row r="4761" spans="256:256" x14ac:dyDescent="0.25">
      <c r="IV4761" s="1" t="s">
        <v>0</v>
      </c>
    </row>
    <row r="4762" spans="256:256" x14ac:dyDescent="0.25">
      <c r="IV4762" s="1" t="s">
        <v>0</v>
      </c>
    </row>
    <row r="4763" spans="256:256" x14ac:dyDescent="0.25">
      <c r="IV4763" s="1" t="s">
        <v>0</v>
      </c>
    </row>
    <row r="4764" spans="256:256" x14ac:dyDescent="0.25">
      <c r="IV4764" s="1" t="s">
        <v>0</v>
      </c>
    </row>
    <row r="4765" spans="256:256" x14ac:dyDescent="0.25">
      <c r="IV4765" s="1" t="s">
        <v>0</v>
      </c>
    </row>
    <row r="4766" spans="256:256" x14ac:dyDescent="0.25">
      <c r="IV4766" s="1" t="s">
        <v>0</v>
      </c>
    </row>
    <row r="4767" spans="256:256" x14ac:dyDescent="0.25">
      <c r="IV4767" s="1" t="s">
        <v>0</v>
      </c>
    </row>
    <row r="4768" spans="256:256" x14ac:dyDescent="0.25">
      <c r="IV4768" s="1" t="s">
        <v>0</v>
      </c>
    </row>
    <row r="4769" spans="256:256" x14ac:dyDescent="0.25">
      <c r="IV4769" s="1" t="s">
        <v>0</v>
      </c>
    </row>
    <row r="4770" spans="256:256" x14ac:dyDescent="0.25">
      <c r="IV4770" s="1" t="s">
        <v>0</v>
      </c>
    </row>
    <row r="4771" spans="256:256" x14ac:dyDescent="0.25">
      <c r="IV4771" s="1" t="s">
        <v>0</v>
      </c>
    </row>
    <row r="4772" spans="256:256" x14ac:dyDescent="0.25">
      <c r="IV4772" s="1" t="s">
        <v>0</v>
      </c>
    </row>
    <row r="4773" spans="256:256" x14ac:dyDescent="0.25">
      <c r="IV4773" s="1" t="s">
        <v>0</v>
      </c>
    </row>
    <row r="4774" spans="256:256" x14ac:dyDescent="0.25">
      <c r="IV4774" s="1" t="s">
        <v>0</v>
      </c>
    </row>
    <row r="4775" spans="256:256" x14ac:dyDescent="0.25">
      <c r="IV4775" s="1" t="s">
        <v>0</v>
      </c>
    </row>
    <row r="4776" spans="256:256" x14ac:dyDescent="0.25">
      <c r="IV4776" s="1" t="s">
        <v>0</v>
      </c>
    </row>
    <row r="4777" spans="256:256" x14ac:dyDescent="0.25">
      <c r="IV4777" s="1" t="s">
        <v>0</v>
      </c>
    </row>
    <row r="4778" spans="256:256" x14ac:dyDescent="0.25">
      <c r="IV4778" s="1" t="s">
        <v>0</v>
      </c>
    </row>
    <row r="4779" spans="256:256" x14ac:dyDescent="0.25">
      <c r="IV4779" s="1" t="s">
        <v>0</v>
      </c>
    </row>
    <row r="4780" spans="256:256" x14ac:dyDescent="0.25">
      <c r="IV4780" s="1" t="s">
        <v>0</v>
      </c>
    </row>
    <row r="4781" spans="256:256" x14ac:dyDescent="0.25">
      <c r="IV4781" s="1" t="s">
        <v>0</v>
      </c>
    </row>
    <row r="4782" spans="256:256" x14ac:dyDescent="0.25">
      <c r="IV4782" s="1" t="s">
        <v>0</v>
      </c>
    </row>
    <row r="4783" spans="256:256" x14ac:dyDescent="0.25">
      <c r="IV4783" s="1" t="s">
        <v>0</v>
      </c>
    </row>
    <row r="4784" spans="256:256" x14ac:dyDescent="0.25">
      <c r="IV4784" s="1" t="s">
        <v>0</v>
      </c>
    </row>
    <row r="4785" spans="256:256" x14ac:dyDescent="0.25">
      <c r="IV4785" s="1" t="s">
        <v>0</v>
      </c>
    </row>
    <row r="4786" spans="256:256" x14ac:dyDescent="0.25">
      <c r="IV4786" s="1" t="s">
        <v>0</v>
      </c>
    </row>
    <row r="4787" spans="256:256" x14ac:dyDescent="0.25">
      <c r="IV4787" s="1" t="s">
        <v>0</v>
      </c>
    </row>
    <row r="4788" spans="256:256" x14ac:dyDescent="0.25">
      <c r="IV4788" s="1" t="s">
        <v>0</v>
      </c>
    </row>
    <row r="4789" spans="256:256" x14ac:dyDescent="0.25">
      <c r="IV4789" s="1" t="s">
        <v>0</v>
      </c>
    </row>
    <row r="4790" spans="256:256" x14ac:dyDescent="0.25">
      <c r="IV4790" s="1" t="s">
        <v>0</v>
      </c>
    </row>
    <row r="4791" spans="256:256" x14ac:dyDescent="0.25">
      <c r="IV4791" s="1" t="s">
        <v>0</v>
      </c>
    </row>
    <row r="4792" spans="256:256" x14ac:dyDescent="0.25">
      <c r="IV4792" s="1" t="s">
        <v>0</v>
      </c>
    </row>
    <row r="4793" spans="256:256" x14ac:dyDescent="0.25">
      <c r="IV4793" s="1" t="s">
        <v>0</v>
      </c>
    </row>
    <row r="4794" spans="256:256" x14ac:dyDescent="0.25">
      <c r="IV4794" s="1" t="s">
        <v>0</v>
      </c>
    </row>
    <row r="4795" spans="256:256" x14ac:dyDescent="0.25">
      <c r="IV4795" s="1" t="s">
        <v>0</v>
      </c>
    </row>
    <row r="4796" spans="256:256" x14ac:dyDescent="0.25">
      <c r="IV4796" s="1" t="s">
        <v>0</v>
      </c>
    </row>
    <row r="4797" spans="256:256" x14ac:dyDescent="0.25">
      <c r="IV4797" s="1" t="s">
        <v>0</v>
      </c>
    </row>
    <row r="4798" spans="256:256" x14ac:dyDescent="0.25">
      <c r="IV4798" s="1" t="s">
        <v>0</v>
      </c>
    </row>
    <row r="4799" spans="256:256" x14ac:dyDescent="0.25">
      <c r="IV4799" s="1" t="s">
        <v>0</v>
      </c>
    </row>
    <row r="4800" spans="256:256" x14ac:dyDescent="0.25">
      <c r="IV4800" s="1" t="s">
        <v>0</v>
      </c>
    </row>
    <row r="4801" spans="256:256" x14ac:dyDescent="0.25">
      <c r="IV4801" s="1" t="s">
        <v>0</v>
      </c>
    </row>
    <row r="4802" spans="256:256" x14ac:dyDescent="0.25">
      <c r="IV4802" s="1" t="s">
        <v>0</v>
      </c>
    </row>
    <row r="4803" spans="256:256" x14ac:dyDescent="0.25">
      <c r="IV4803" s="1" t="s">
        <v>0</v>
      </c>
    </row>
    <row r="4804" spans="256:256" x14ac:dyDescent="0.25">
      <c r="IV4804" s="1" t="s">
        <v>0</v>
      </c>
    </row>
    <row r="4805" spans="256:256" x14ac:dyDescent="0.25">
      <c r="IV4805" s="1" t="s">
        <v>0</v>
      </c>
    </row>
    <row r="4806" spans="256:256" x14ac:dyDescent="0.25">
      <c r="IV4806" s="1" t="s">
        <v>0</v>
      </c>
    </row>
    <row r="4807" spans="256:256" x14ac:dyDescent="0.25">
      <c r="IV4807" s="1" t="s">
        <v>0</v>
      </c>
    </row>
    <row r="4808" spans="256:256" x14ac:dyDescent="0.25">
      <c r="IV4808" s="1" t="s">
        <v>0</v>
      </c>
    </row>
    <row r="4809" spans="256:256" x14ac:dyDescent="0.25">
      <c r="IV4809" s="1" t="s">
        <v>0</v>
      </c>
    </row>
    <row r="4810" spans="256:256" x14ac:dyDescent="0.25">
      <c r="IV4810" s="1" t="s">
        <v>0</v>
      </c>
    </row>
    <row r="4811" spans="256:256" x14ac:dyDescent="0.25">
      <c r="IV4811" s="1" t="s">
        <v>0</v>
      </c>
    </row>
    <row r="4812" spans="256:256" x14ac:dyDescent="0.25">
      <c r="IV4812" s="1" t="s">
        <v>0</v>
      </c>
    </row>
    <row r="4813" spans="256:256" x14ac:dyDescent="0.25">
      <c r="IV4813" s="1" t="s">
        <v>0</v>
      </c>
    </row>
    <row r="4814" spans="256:256" x14ac:dyDescent="0.25">
      <c r="IV4814" s="1" t="s">
        <v>0</v>
      </c>
    </row>
    <row r="4815" spans="256:256" x14ac:dyDescent="0.25">
      <c r="IV4815" s="1" t="s">
        <v>0</v>
      </c>
    </row>
    <row r="4816" spans="256:256" x14ac:dyDescent="0.25">
      <c r="IV4816" s="1" t="s">
        <v>0</v>
      </c>
    </row>
    <row r="4817" spans="256:256" x14ac:dyDescent="0.25">
      <c r="IV4817" s="1" t="s">
        <v>0</v>
      </c>
    </row>
    <row r="4818" spans="256:256" x14ac:dyDescent="0.25">
      <c r="IV4818" s="1" t="s">
        <v>0</v>
      </c>
    </row>
    <row r="4819" spans="256:256" x14ac:dyDescent="0.25">
      <c r="IV4819" s="1" t="s">
        <v>0</v>
      </c>
    </row>
    <row r="4820" spans="256:256" x14ac:dyDescent="0.25">
      <c r="IV4820" s="1" t="s">
        <v>0</v>
      </c>
    </row>
    <row r="4821" spans="256:256" x14ac:dyDescent="0.25">
      <c r="IV4821" s="1" t="s">
        <v>0</v>
      </c>
    </row>
    <row r="4822" spans="256:256" x14ac:dyDescent="0.25">
      <c r="IV4822" s="1" t="s">
        <v>0</v>
      </c>
    </row>
    <row r="4823" spans="256:256" x14ac:dyDescent="0.25">
      <c r="IV4823" s="1" t="s">
        <v>0</v>
      </c>
    </row>
    <row r="4824" spans="256:256" x14ac:dyDescent="0.25">
      <c r="IV4824" s="1" t="s">
        <v>0</v>
      </c>
    </row>
    <row r="4825" spans="256:256" x14ac:dyDescent="0.25">
      <c r="IV4825" s="1" t="s">
        <v>0</v>
      </c>
    </row>
    <row r="4826" spans="256:256" x14ac:dyDescent="0.25">
      <c r="IV4826" s="1" t="s">
        <v>0</v>
      </c>
    </row>
    <row r="4827" spans="256:256" x14ac:dyDescent="0.25">
      <c r="IV4827" s="1" t="s">
        <v>0</v>
      </c>
    </row>
    <row r="4828" spans="256:256" x14ac:dyDescent="0.25">
      <c r="IV4828" s="1" t="s">
        <v>0</v>
      </c>
    </row>
    <row r="4829" spans="256:256" x14ac:dyDescent="0.25">
      <c r="IV4829" s="1" t="s">
        <v>0</v>
      </c>
    </row>
    <row r="4830" spans="256:256" x14ac:dyDescent="0.25">
      <c r="IV4830" s="1" t="s">
        <v>0</v>
      </c>
    </row>
    <row r="4831" spans="256:256" x14ac:dyDescent="0.25">
      <c r="IV4831" s="1" t="s">
        <v>0</v>
      </c>
    </row>
    <row r="4832" spans="256:256" x14ac:dyDescent="0.25">
      <c r="IV4832" s="1" t="s">
        <v>0</v>
      </c>
    </row>
    <row r="4833" spans="256:256" x14ac:dyDescent="0.25">
      <c r="IV4833" s="1" t="s">
        <v>0</v>
      </c>
    </row>
    <row r="4834" spans="256:256" x14ac:dyDescent="0.25">
      <c r="IV4834" s="1" t="s">
        <v>0</v>
      </c>
    </row>
    <row r="4835" spans="256:256" x14ac:dyDescent="0.25">
      <c r="IV4835" s="1" t="s">
        <v>0</v>
      </c>
    </row>
    <row r="4836" spans="256:256" x14ac:dyDescent="0.25">
      <c r="IV4836" s="1" t="s">
        <v>0</v>
      </c>
    </row>
    <row r="4837" spans="256:256" x14ac:dyDescent="0.25">
      <c r="IV4837" s="1" t="s">
        <v>0</v>
      </c>
    </row>
    <row r="4838" spans="256:256" x14ac:dyDescent="0.25">
      <c r="IV4838" s="1" t="s">
        <v>0</v>
      </c>
    </row>
    <row r="4839" spans="256:256" x14ac:dyDescent="0.25">
      <c r="IV4839" s="1" t="s">
        <v>0</v>
      </c>
    </row>
    <row r="4840" spans="256:256" x14ac:dyDescent="0.25">
      <c r="IV4840" s="1" t="s">
        <v>0</v>
      </c>
    </row>
    <row r="4841" spans="256:256" x14ac:dyDescent="0.25">
      <c r="IV4841" s="1" t="s">
        <v>0</v>
      </c>
    </row>
    <row r="4842" spans="256:256" x14ac:dyDescent="0.25">
      <c r="IV4842" s="1" t="s">
        <v>0</v>
      </c>
    </row>
    <row r="4843" spans="256:256" x14ac:dyDescent="0.25">
      <c r="IV4843" s="1" t="s">
        <v>0</v>
      </c>
    </row>
    <row r="4844" spans="256:256" x14ac:dyDescent="0.25">
      <c r="IV4844" s="1" t="s">
        <v>0</v>
      </c>
    </row>
    <row r="4845" spans="256:256" x14ac:dyDescent="0.25">
      <c r="IV4845" s="1" t="s">
        <v>0</v>
      </c>
    </row>
    <row r="4846" spans="256:256" x14ac:dyDescent="0.25">
      <c r="IV4846" s="1" t="s">
        <v>0</v>
      </c>
    </row>
    <row r="4847" spans="256:256" x14ac:dyDescent="0.25">
      <c r="IV4847" s="1" t="s">
        <v>0</v>
      </c>
    </row>
    <row r="4848" spans="256:256" x14ac:dyDescent="0.25">
      <c r="IV4848" s="1" t="s">
        <v>0</v>
      </c>
    </row>
    <row r="4849" spans="256:256" x14ac:dyDescent="0.25">
      <c r="IV4849" s="1" t="s">
        <v>0</v>
      </c>
    </row>
    <row r="4850" spans="256:256" x14ac:dyDescent="0.25">
      <c r="IV4850" s="1" t="s">
        <v>0</v>
      </c>
    </row>
    <row r="4851" spans="256:256" x14ac:dyDescent="0.25">
      <c r="IV4851" s="1" t="s">
        <v>0</v>
      </c>
    </row>
    <row r="4852" spans="256:256" x14ac:dyDescent="0.25">
      <c r="IV4852" s="1" t="s">
        <v>0</v>
      </c>
    </row>
    <row r="4853" spans="256:256" x14ac:dyDescent="0.25">
      <c r="IV4853" s="1" t="s">
        <v>0</v>
      </c>
    </row>
    <row r="4854" spans="256:256" x14ac:dyDescent="0.25">
      <c r="IV4854" s="1" t="s">
        <v>0</v>
      </c>
    </row>
    <row r="4855" spans="256:256" x14ac:dyDescent="0.25">
      <c r="IV4855" s="1" t="s">
        <v>0</v>
      </c>
    </row>
    <row r="4856" spans="256:256" x14ac:dyDescent="0.25">
      <c r="IV4856" s="1" t="s">
        <v>0</v>
      </c>
    </row>
    <row r="4857" spans="256:256" x14ac:dyDescent="0.25">
      <c r="IV4857" s="1" t="s">
        <v>0</v>
      </c>
    </row>
    <row r="4858" spans="256:256" x14ac:dyDescent="0.25">
      <c r="IV4858" s="1" t="s">
        <v>0</v>
      </c>
    </row>
    <row r="4859" spans="256:256" x14ac:dyDescent="0.25">
      <c r="IV4859" s="1" t="s">
        <v>0</v>
      </c>
    </row>
    <row r="4860" spans="256:256" x14ac:dyDescent="0.25">
      <c r="IV4860" s="1" t="s">
        <v>0</v>
      </c>
    </row>
    <row r="4861" spans="256:256" x14ac:dyDescent="0.25">
      <c r="IV4861" s="1" t="s">
        <v>0</v>
      </c>
    </row>
    <row r="4862" spans="256:256" x14ac:dyDescent="0.25">
      <c r="IV4862" s="1" t="s">
        <v>0</v>
      </c>
    </row>
    <row r="4863" spans="256:256" x14ac:dyDescent="0.25">
      <c r="IV4863" s="1" t="s">
        <v>0</v>
      </c>
    </row>
    <row r="4864" spans="256:256" x14ac:dyDescent="0.25">
      <c r="IV4864" s="1" t="s">
        <v>0</v>
      </c>
    </row>
    <row r="4865" spans="256:256" x14ac:dyDescent="0.25">
      <c r="IV4865" s="1" t="s">
        <v>0</v>
      </c>
    </row>
    <row r="4866" spans="256:256" x14ac:dyDescent="0.25">
      <c r="IV4866" s="1" t="s">
        <v>0</v>
      </c>
    </row>
    <row r="4867" spans="256:256" x14ac:dyDescent="0.25">
      <c r="IV4867" s="1" t="s">
        <v>0</v>
      </c>
    </row>
    <row r="4868" spans="256:256" x14ac:dyDescent="0.25">
      <c r="IV4868" s="1" t="s">
        <v>0</v>
      </c>
    </row>
    <row r="4869" spans="256:256" x14ac:dyDescent="0.25">
      <c r="IV4869" s="1" t="s">
        <v>0</v>
      </c>
    </row>
    <row r="4870" spans="256:256" x14ac:dyDescent="0.25">
      <c r="IV4870" s="1" t="s">
        <v>0</v>
      </c>
    </row>
    <row r="4871" spans="256:256" x14ac:dyDescent="0.25">
      <c r="IV4871" s="1" t="s">
        <v>0</v>
      </c>
    </row>
    <row r="4872" spans="256:256" x14ac:dyDescent="0.25">
      <c r="IV4872" s="1" t="s">
        <v>0</v>
      </c>
    </row>
    <row r="4873" spans="256:256" x14ac:dyDescent="0.25">
      <c r="IV4873" s="1" t="s">
        <v>0</v>
      </c>
    </row>
    <row r="4874" spans="256:256" x14ac:dyDescent="0.25">
      <c r="IV4874" s="1" t="s">
        <v>0</v>
      </c>
    </row>
    <row r="4875" spans="256:256" x14ac:dyDescent="0.25">
      <c r="IV4875" s="1" t="s">
        <v>0</v>
      </c>
    </row>
    <row r="4876" spans="256:256" x14ac:dyDescent="0.25">
      <c r="IV4876" s="1" t="s">
        <v>0</v>
      </c>
    </row>
    <row r="4877" spans="256:256" x14ac:dyDescent="0.25">
      <c r="IV4877" s="1" t="s">
        <v>0</v>
      </c>
    </row>
    <row r="4878" spans="256:256" x14ac:dyDescent="0.25">
      <c r="IV4878" s="1" t="s">
        <v>0</v>
      </c>
    </row>
    <row r="4879" spans="256:256" x14ac:dyDescent="0.25">
      <c r="IV4879" s="1" t="s">
        <v>0</v>
      </c>
    </row>
    <row r="4880" spans="256:256" x14ac:dyDescent="0.25">
      <c r="IV4880" s="1" t="s">
        <v>0</v>
      </c>
    </row>
    <row r="4881" spans="256:256" x14ac:dyDescent="0.25">
      <c r="IV4881" s="1" t="s">
        <v>0</v>
      </c>
    </row>
    <row r="4882" spans="256:256" x14ac:dyDescent="0.25">
      <c r="IV4882" s="1" t="s">
        <v>0</v>
      </c>
    </row>
    <row r="4883" spans="256:256" x14ac:dyDescent="0.25">
      <c r="IV4883" s="1" t="s">
        <v>0</v>
      </c>
    </row>
    <row r="4884" spans="256:256" x14ac:dyDescent="0.25">
      <c r="IV4884" s="1" t="s">
        <v>0</v>
      </c>
    </row>
    <row r="4885" spans="256:256" x14ac:dyDescent="0.25">
      <c r="IV4885" s="1" t="s">
        <v>0</v>
      </c>
    </row>
    <row r="4886" spans="256:256" x14ac:dyDescent="0.25">
      <c r="IV4886" s="1" t="s">
        <v>0</v>
      </c>
    </row>
    <row r="4887" spans="256:256" x14ac:dyDescent="0.25">
      <c r="IV4887" s="1" t="s">
        <v>0</v>
      </c>
    </row>
    <row r="4888" spans="256:256" x14ac:dyDescent="0.25">
      <c r="IV4888" s="1" t="s">
        <v>0</v>
      </c>
    </row>
    <row r="4889" spans="256:256" x14ac:dyDescent="0.25">
      <c r="IV4889" s="1" t="s">
        <v>0</v>
      </c>
    </row>
    <row r="4890" spans="256:256" x14ac:dyDescent="0.25">
      <c r="IV4890" s="1" t="s">
        <v>0</v>
      </c>
    </row>
    <row r="4891" spans="256:256" x14ac:dyDescent="0.25">
      <c r="IV4891" s="1" t="s">
        <v>0</v>
      </c>
    </row>
    <row r="4892" spans="256:256" x14ac:dyDescent="0.25">
      <c r="IV4892" s="1" t="s">
        <v>0</v>
      </c>
    </row>
    <row r="4893" spans="256:256" x14ac:dyDescent="0.25">
      <c r="IV4893" s="1" t="s">
        <v>0</v>
      </c>
    </row>
    <row r="4894" spans="256:256" x14ac:dyDescent="0.25">
      <c r="IV4894" s="1" t="s">
        <v>0</v>
      </c>
    </row>
    <row r="4895" spans="256:256" x14ac:dyDescent="0.25">
      <c r="IV4895" s="1" t="s">
        <v>0</v>
      </c>
    </row>
    <row r="4896" spans="256:256" x14ac:dyDescent="0.25">
      <c r="IV4896" s="1" t="s">
        <v>0</v>
      </c>
    </row>
    <row r="4897" spans="256:256" x14ac:dyDescent="0.25">
      <c r="IV4897" s="1" t="s">
        <v>0</v>
      </c>
    </row>
    <row r="4898" spans="256:256" x14ac:dyDescent="0.25">
      <c r="IV4898" s="1" t="s">
        <v>0</v>
      </c>
    </row>
    <row r="4899" spans="256:256" x14ac:dyDescent="0.25">
      <c r="IV4899" s="1" t="s">
        <v>0</v>
      </c>
    </row>
    <row r="4900" spans="256:256" x14ac:dyDescent="0.25">
      <c r="IV4900" s="1" t="s">
        <v>0</v>
      </c>
    </row>
    <row r="4901" spans="256:256" x14ac:dyDescent="0.25">
      <c r="IV4901" s="1" t="s">
        <v>0</v>
      </c>
    </row>
    <row r="4902" spans="256:256" x14ac:dyDescent="0.25">
      <c r="IV4902" s="1" t="s">
        <v>0</v>
      </c>
    </row>
    <row r="4903" spans="256:256" x14ac:dyDescent="0.25">
      <c r="IV4903" s="1" t="s">
        <v>0</v>
      </c>
    </row>
    <row r="4904" spans="256:256" x14ac:dyDescent="0.25">
      <c r="IV4904" s="1" t="s">
        <v>0</v>
      </c>
    </row>
    <row r="4905" spans="256:256" x14ac:dyDescent="0.25">
      <c r="IV4905" s="1" t="s">
        <v>0</v>
      </c>
    </row>
    <row r="4906" spans="256:256" x14ac:dyDescent="0.25">
      <c r="IV4906" s="1" t="s">
        <v>0</v>
      </c>
    </row>
    <row r="4907" spans="256:256" x14ac:dyDescent="0.25">
      <c r="IV4907" s="1" t="s">
        <v>0</v>
      </c>
    </row>
    <row r="4908" spans="256:256" x14ac:dyDescent="0.25">
      <c r="IV4908" s="1" t="s">
        <v>0</v>
      </c>
    </row>
    <row r="4909" spans="256:256" x14ac:dyDescent="0.25">
      <c r="IV4909" s="1" t="s">
        <v>0</v>
      </c>
    </row>
    <row r="4910" spans="256:256" x14ac:dyDescent="0.25">
      <c r="IV4910" s="1" t="s">
        <v>0</v>
      </c>
    </row>
    <row r="4911" spans="256:256" x14ac:dyDescent="0.25">
      <c r="IV4911" s="1" t="s">
        <v>0</v>
      </c>
    </row>
    <row r="4912" spans="256:256" x14ac:dyDescent="0.25">
      <c r="IV4912" s="1" t="s">
        <v>0</v>
      </c>
    </row>
    <row r="4913" spans="256:256" x14ac:dyDescent="0.25">
      <c r="IV4913" s="1" t="s">
        <v>0</v>
      </c>
    </row>
    <row r="4914" spans="256:256" x14ac:dyDescent="0.25">
      <c r="IV4914" s="1" t="s">
        <v>0</v>
      </c>
    </row>
    <row r="4915" spans="256:256" x14ac:dyDescent="0.25">
      <c r="IV4915" s="1" t="s">
        <v>0</v>
      </c>
    </row>
    <row r="4916" spans="256:256" x14ac:dyDescent="0.25">
      <c r="IV4916" s="1" t="s">
        <v>0</v>
      </c>
    </row>
    <row r="4917" spans="256:256" x14ac:dyDescent="0.25">
      <c r="IV4917" s="1" t="s">
        <v>0</v>
      </c>
    </row>
    <row r="4918" spans="256:256" x14ac:dyDescent="0.25">
      <c r="IV4918" s="1" t="s">
        <v>0</v>
      </c>
    </row>
    <row r="4919" spans="256:256" x14ac:dyDescent="0.25">
      <c r="IV4919" s="1" t="s">
        <v>0</v>
      </c>
    </row>
    <row r="4920" spans="256:256" x14ac:dyDescent="0.25">
      <c r="IV4920" s="1" t="s">
        <v>0</v>
      </c>
    </row>
    <row r="4921" spans="256:256" x14ac:dyDescent="0.25">
      <c r="IV4921" s="1" t="s">
        <v>0</v>
      </c>
    </row>
    <row r="4922" spans="256:256" x14ac:dyDescent="0.25">
      <c r="IV4922" s="1" t="s">
        <v>0</v>
      </c>
    </row>
    <row r="4923" spans="256:256" x14ac:dyDescent="0.25">
      <c r="IV4923" s="1" t="s">
        <v>0</v>
      </c>
    </row>
    <row r="4924" spans="256:256" x14ac:dyDescent="0.25">
      <c r="IV4924" s="1" t="s">
        <v>0</v>
      </c>
    </row>
    <row r="4925" spans="256:256" x14ac:dyDescent="0.25">
      <c r="IV4925" s="1" t="s">
        <v>0</v>
      </c>
    </row>
    <row r="4926" spans="256:256" x14ac:dyDescent="0.25">
      <c r="IV4926" s="1" t="s">
        <v>0</v>
      </c>
    </row>
    <row r="4927" spans="256:256" x14ac:dyDescent="0.25">
      <c r="IV4927" s="1" t="s">
        <v>0</v>
      </c>
    </row>
    <row r="4928" spans="256:256" x14ac:dyDescent="0.25">
      <c r="IV4928" s="1" t="s">
        <v>0</v>
      </c>
    </row>
    <row r="4929" spans="256:256" x14ac:dyDescent="0.25">
      <c r="IV4929" s="1" t="s">
        <v>0</v>
      </c>
    </row>
    <row r="4930" spans="256:256" x14ac:dyDescent="0.25">
      <c r="IV4930" s="1" t="s">
        <v>0</v>
      </c>
    </row>
    <row r="4931" spans="256:256" x14ac:dyDescent="0.25">
      <c r="IV4931" s="1" t="s">
        <v>0</v>
      </c>
    </row>
    <row r="4932" spans="256:256" x14ac:dyDescent="0.25">
      <c r="IV4932" s="1" t="s">
        <v>0</v>
      </c>
    </row>
    <row r="4933" spans="256:256" x14ac:dyDescent="0.25">
      <c r="IV4933" s="1" t="s">
        <v>0</v>
      </c>
    </row>
    <row r="4934" spans="256:256" x14ac:dyDescent="0.25">
      <c r="IV4934" s="1" t="s">
        <v>0</v>
      </c>
    </row>
    <row r="4935" spans="256:256" x14ac:dyDescent="0.25">
      <c r="IV4935" s="1" t="s">
        <v>0</v>
      </c>
    </row>
    <row r="4936" spans="256:256" x14ac:dyDescent="0.25">
      <c r="IV4936" s="1" t="s">
        <v>0</v>
      </c>
    </row>
    <row r="4937" spans="256:256" x14ac:dyDescent="0.25">
      <c r="IV4937" s="1" t="s">
        <v>0</v>
      </c>
    </row>
    <row r="4938" spans="256:256" x14ac:dyDescent="0.25">
      <c r="IV4938" s="1" t="s">
        <v>0</v>
      </c>
    </row>
    <row r="4939" spans="256:256" x14ac:dyDescent="0.25">
      <c r="IV4939" s="1" t="s">
        <v>0</v>
      </c>
    </row>
    <row r="4940" spans="256:256" x14ac:dyDescent="0.25">
      <c r="IV4940" s="1" t="s">
        <v>0</v>
      </c>
    </row>
    <row r="4941" spans="256:256" x14ac:dyDescent="0.25">
      <c r="IV4941" s="1" t="s">
        <v>0</v>
      </c>
    </row>
    <row r="4942" spans="256:256" x14ac:dyDescent="0.25">
      <c r="IV4942" s="1" t="s">
        <v>0</v>
      </c>
    </row>
    <row r="4943" spans="256:256" x14ac:dyDescent="0.25">
      <c r="IV4943" s="1" t="s">
        <v>0</v>
      </c>
    </row>
    <row r="4944" spans="256:256" x14ac:dyDescent="0.25">
      <c r="IV4944" s="1" t="s">
        <v>0</v>
      </c>
    </row>
    <row r="4945" spans="256:256" x14ac:dyDescent="0.25">
      <c r="IV4945" s="1" t="s">
        <v>0</v>
      </c>
    </row>
    <row r="4946" spans="256:256" x14ac:dyDescent="0.25">
      <c r="IV4946" s="1" t="s">
        <v>0</v>
      </c>
    </row>
    <row r="4947" spans="256:256" x14ac:dyDescent="0.25">
      <c r="IV4947" s="1" t="s">
        <v>0</v>
      </c>
    </row>
    <row r="4948" spans="256:256" x14ac:dyDescent="0.25">
      <c r="IV4948" s="1" t="s">
        <v>0</v>
      </c>
    </row>
    <row r="4949" spans="256:256" x14ac:dyDescent="0.25">
      <c r="IV4949" s="1" t="s">
        <v>0</v>
      </c>
    </row>
    <row r="4950" spans="256:256" x14ac:dyDescent="0.25">
      <c r="IV4950" s="1" t="s">
        <v>0</v>
      </c>
    </row>
    <row r="4951" spans="256:256" x14ac:dyDescent="0.25">
      <c r="IV4951" s="1" t="s">
        <v>0</v>
      </c>
    </row>
    <row r="4952" spans="256:256" x14ac:dyDescent="0.25">
      <c r="IV4952" s="1" t="s">
        <v>0</v>
      </c>
    </row>
    <row r="4953" spans="256:256" x14ac:dyDescent="0.25">
      <c r="IV4953" s="1" t="s">
        <v>0</v>
      </c>
    </row>
    <row r="4954" spans="256:256" x14ac:dyDescent="0.25">
      <c r="IV4954" s="1" t="s">
        <v>0</v>
      </c>
    </row>
    <row r="4955" spans="256:256" x14ac:dyDescent="0.25">
      <c r="IV4955" s="1" t="s">
        <v>0</v>
      </c>
    </row>
    <row r="4956" spans="256:256" x14ac:dyDescent="0.25">
      <c r="IV4956" s="1" t="s">
        <v>0</v>
      </c>
    </row>
    <row r="4957" spans="256:256" x14ac:dyDescent="0.25">
      <c r="IV4957" s="1" t="s">
        <v>0</v>
      </c>
    </row>
    <row r="4958" spans="256:256" x14ac:dyDescent="0.25">
      <c r="IV4958" s="1" t="s">
        <v>0</v>
      </c>
    </row>
    <row r="4959" spans="256:256" x14ac:dyDescent="0.25">
      <c r="IV4959" s="1" t="s">
        <v>0</v>
      </c>
    </row>
    <row r="4960" spans="256:256" x14ac:dyDescent="0.25">
      <c r="IV4960" s="1" t="s">
        <v>0</v>
      </c>
    </row>
    <row r="4961" spans="256:256" x14ac:dyDescent="0.25">
      <c r="IV4961" s="1" t="s">
        <v>0</v>
      </c>
    </row>
    <row r="4962" spans="256:256" x14ac:dyDescent="0.25">
      <c r="IV4962" s="1" t="s">
        <v>0</v>
      </c>
    </row>
    <row r="4963" spans="256:256" x14ac:dyDescent="0.25">
      <c r="IV4963" s="1" t="s">
        <v>0</v>
      </c>
    </row>
    <row r="4964" spans="256:256" x14ac:dyDescent="0.25">
      <c r="IV4964" s="1" t="s">
        <v>0</v>
      </c>
    </row>
    <row r="4965" spans="256:256" x14ac:dyDescent="0.25">
      <c r="IV4965" s="1" t="s">
        <v>0</v>
      </c>
    </row>
    <row r="4966" spans="256:256" x14ac:dyDescent="0.25">
      <c r="IV4966" s="1" t="s">
        <v>0</v>
      </c>
    </row>
    <row r="4967" spans="256:256" x14ac:dyDescent="0.25">
      <c r="IV4967" s="1" t="s">
        <v>0</v>
      </c>
    </row>
    <row r="4968" spans="256:256" x14ac:dyDescent="0.25">
      <c r="IV4968" s="1" t="s">
        <v>0</v>
      </c>
    </row>
    <row r="4969" spans="256:256" x14ac:dyDescent="0.25">
      <c r="IV4969" s="1" t="s">
        <v>0</v>
      </c>
    </row>
    <row r="4970" spans="256:256" x14ac:dyDescent="0.25">
      <c r="IV4970" s="1" t="s">
        <v>0</v>
      </c>
    </row>
    <row r="4971" spans="256:256" x14ac:dyDescent="0.25">
      <c r="IV4971" s="1" t="s">
        <v>0</v>
      </c>
    </row>
    <row r="4972" spans="256:256" x14ac:dyDescent="0.25">
      <c r="IV4972" s="1" t="s">
        <v>0</v>
      </c>
    </row>
    <row r="4973" spans="256:256" x14ac:dyDescent="0.25">
      <c r="IV4973" s="1" t="s">
        <v>0</v>
      </c>
    </row>
    <row r="4974" spans="256:256" x14ac:dyDescent="0.25">
      <c r="IV4974" s="1" t="s">
        <v>0</v>
      </c>
    </row>
    <row r="4975" spans="256:256" x14ac:dyDescent="0.25">
      <c r="IV4975" s="1" t="s">
        <v>0</v>
      </c>
    </row>
    <row r="4976" spans="256:256" x14ac:dyDescent="0.25">
      <c r="IV4976" s="1" t="s">
        <v>0</v>
      </c>
    </row>
    <row r="4977" spans="256:256" x14ac:dyDescent="0.25">
      <c r="IV4977" s="1" t="s">
        <v>0</v>
      </c>
    </row>
    <row r="4978" spans="256:256" x14ac:dyDescent="0.25">
      <c r="IV4978" s="1" t="s">
        <v>0</v>
      </c>
    </row>
    <row r="4979" spans="256:256" x14ac:dyDescent="0.25">
      <c r="IV4979" s="1" t="s">
        <v>0</v>
      </c>
    </row>
    <row r="4980" spans="256:256" x14ac:dyDescent="0.25">
      <c r="IV4980" s="1" t="s">
        <v>0</v>
      </c>
    </row>
    <row r="4981" spans="256:256" x14ac:dyDescent="0.25">
      <c r="IV4981" s="1" t="s">
        <v>0</v>
      </c>
    </row>
    <row r="4982" spans="256:256" x14ac:dyDescent="0.25">
      <c r="IV4982" s="1" t="s">
        <v>0</v>
      </c>
    </row>
    <row r="4983" spans="256:256" x14ac:dyDescent="0.25">
      <c r="IV4983" s="1" t="s">
        <v>0</v>
      </c>
    </row>
    <row r="4984" spans="256:256" x14ac:dyDescent="0.25">
      <c r="IV4984" s="1" t="s">
        <v>0</v>
      </c>
    </row>
    <row r="4985" spans="256:256" x14ac:dyDescent="0.25">
      <c r="IV4985" s="1" t="s">
        <v>0</v>
      </c>
    </row>
    <row r="4986" spans="256:256" x14ac:dyDescent="0.25">
      <c r="IV4986" s="1" t="s">
        <v>0</v>
      </c>
    </row>
    <row r="4987" spans="256:256" x14ac:dyDescent="0.25">
      <c r="IV4987" s="1" t="s">
        <v>0</v>
      </c>
    </row>
    <row r="4988" spans="256:256" x14ac:dyDescent="0.25">
      <c r="IV4988" s="1" t="s">
        <v>0</v>
      </c>
    </row>
    <row r="4989" spans="256:256" x14ac:dyDescent="0.25">
      <c r="IV4989" s="1" t="s">
        <v>0</v>
      </c>
    </row>
    <row r="4990" spans="256:256" x14ac:dyDescent="0.25">
      <c r="IV4990" s="1" t="s">
        <v>0</v>
      </c>
    </row>
    <row r="4991" spans="256:256" x14ac:dyDescent="0.25">
      <c r="IV4991" s="1" t="s">
        <v>0</v>
      </c>
    </row>
    <row r="4992" spans="256:256" x14ac:dyDescent="0.25">
      <c r="IV4992" s="1" t="s">
        <v>0</v>
      </c>
    </row>
    <row r="4993" spans="256:256" x14ac:dyDescent="0.25">
      <c r="IV4993" s="1" t="s">
        <v>0</v>
      </c>
    </row>
    <row r="4994" spans="256:256" x14ac:dyDescent="0.25">
      <c r="IV4994" s="1" t="s">
        <v>0</v>
      </c>
    </row>
    <row r="4995" spans="256:256" x14ac:dyDescent="0.25">
      <c r="IV4995" s="1" t="s">
        <v>0</v>
      </c>
    </row>
    <row r="4996" spans="256:256" x14ac:dyDescent="0.25">
      <c r="IV4996" s="1" t="s">
        <v>0</v>
      </c>
    </row>
    <row r="4997" spans="256:256" x14ac:dyDescent="0.25">
      <c r="IV4997" s="1" t="s">
        <v>0</v>
      </c>
    </row>
    <row r="4998" spans="256:256" x14ac:dyDescent="0.25">
      <c r="IV4998" s="1" t="s">
        <v>0</v>
      </c>
    </row>
    <row r="4999" spans="256:256" x14ac:dyDescent="0.25">
      <c r="IV4999" s="1" t="s">
        <v>0</v>
      </c>
    </row>
    <row r="5000" spans="256:256" x14ac:dyDescent="0.25">
      <c r="IV5000" s="1" t="s">
        <v>0</v>
      </c>
    </row>
    <row r="5001" spans="256:256" x14ac:dyDescent="0.25">
      <c r="IV5001" s="1" t="s">
        <v>0</v>
      </c>
    </row>
    <row r="5002" spans="256:256" x14ac:dyDescent="0.25">
      <c r="IV5002" s="1" t="s">
        <v>0</v>
      </c>
    </row>
    <row r="5003" spans="256:256" x14ac:dyDescent="0.25">
      <c r="IV5003" s="1" t="s">
        <v>0</v>
      </c>
    </row>
    <row r="5004" spans="256:256" x14ac:dyDescent="0.25">
      <c r="IV5004" s="1" t="s">
        <v>0</v>
      </c>
    </row>
    <row r="5005" spans="256:256" x14ac:dyDescent="0.25">
      <c r="IV5005" s="1" t="s">
        <v>0</v>
      </c>
    </row>
    <row r="5006" spans="256:256" x14ac:dyDescent="0.25">
      <c r="IV5006" s="1" t="s">
        <v>0</v>
      </c>
    </row>
    <row r="5007" spans="256:256" x14ac:dyDescent="0.25">
      <c r="IV5007" s="1" t="s">
        <v>0</v>
      </c>
    </row>
    <row r="5008" spans="256:256" x14ac:dyDescent="0.25">
      <c r="IV5008" s="1" t="s">
        <v>0</v>
      </c>
    </row>
    <row r="5009" spans="256:256" x14ac:dyDescent="0.25">
      <c r="IV5009" s="1" t="s">
        <v>0</v>
      </c>
    </row>
    <row r="5010" spans="256:256" x14ac:dyDescent="0.25">
      <c r="IV5010" s="1" t="s">
        <v>0</v>
      </c>
    </row>
    <row r="5011" spans="256:256" x14ac:dyDescent="0.25">
      <c r="IV5011" s="1" t="s">
        <v>0</v>
      </c>
    </row>
    <row r="5012" spans="256:256" x14ac:dyDescent="0.25">
      <c r="IV5012" s="1" t="s">
        <v>0</v>
      </c>
    </row>
    <row r="5013" spans="256:256" x14ac:dyDescent="0.25">
      <c r="IV5013" s="1" t="s">
        <v>0</v>
      </c>
    </row>
    <row r="5014" spans="256:256" x14ac:dyDescent="0.25">
      <c r="IV5014" s="1" t="s">
        <v>0</v>
      </c>
    </row>
    <row r="5015" spans="256:256" x14ac:dyDescent="0.25">
      <c r="IV5015" s="1" t="s">
        <v>0</v>
      </c>
    </row>
    <row r="5016" spans="256:256" x14ac:dyDescent="0.25">
      <c r="IV5016" s="1" t="s">
        <v>0</v>
      </c>
    </row>
    <row r="5017" spans="256:256" x14ac:dyDescent="0.25">
      <c r="IV5017" s="1" t="s">
        <v>0</v>
      </c>
    </row>
    <row r="5018" spans="256:256" x14ac:dyDescent="0.25">
      <c r="IV5018" s="1" t="s">
        <v>0</v>
      </c>
    </row>
    <row r="5019" spans="256:256" x14ac:dyDescent="0.25">
      <c r="IV5019" s="1" t="s">
        <v>0</v>
      </c>
    </row>
    <row r="5020" spans="256:256" x14ac:dyDescent="0.25">
      <c r="IV5020" s="1" t="s">
        <v>0</v>
      </c>
    </row>
    <row r="5021" spans="256:256" x14ac:dyDescent="0.25">
      <c r="IV5021" s="1" t="s">
        <v>0</v>
      </c>
    </row>
    <row r="5022" spans="256:256" x14ac:dyDescent="0.25">
      <c r="IV5022" s="1" t="s">
        <v>0</v>
      </c>
    </row>
    <row r="5023" spans="256:256" x14ac:dyDescent="0.25">
      <c r="IV5023" s="1" t="s">
        <v>0</v>
      </c>
    </row>
    <row r="5024" spans="256:256" x14ac:dyDescent="0.25">
      <c r="IV5024" s="1" t="s">
        <v>0</v>
      </c>
    </row>
    <row r="5025" spans="256:256" x14ac:dyDescent="0.25">
      <c r="IV5025" s="1" t="s">
        <v>0</v>
      </c>
    </row>
    <row r="5026" spans="256:256" x14ac:dyDescent="0.25">
      <c r="IV5026" s="1" t="s">
        <v>0</v>
      </c>
    </row>
    <row r="5027" spans="256:256" x14ac:dyDescent="0.25">
      <c r="IV5027" s="1" t="s">
        <v>0</v>
      </c>
    </row>
    <row r="5028" spans="256:256" x14ac:dyDescent="0.25">
      <c r="IV5028" s="1" t="s">
        <v>0</v>
      </c>
    </row>
    <row r="5029" spans="256:256" x14ac:dyDescent="0.25">
      <c r="IV5029" s="1" t="s">
        <v>0</v>
      </c>
    </row>
    <row r="5030" spans="256:256" x14ac:dyDescent="0.25">
      <c r="IV5030" s="1" t="s">
        <v>0</v>
      </c>
    </row>
    <row r="5031" spans="256:256" x14ac:dyDescent="0.25">
      <c r="IV5031" s="1" t="s">
        <v>0</v>
      </c>
    </row>
    <row r="5032" spans="256:256" x14ac:dyDescent="0.25">
      <c r="IV5032" s="1" t="s">
        <v>0</v>
      </c>
    </row>
    <row r="5033" spans="256:256" x14ac:dyDescent="0.25">
      <c r="IV5033" s="1" t="s">
        <v>0</v>
      </c>
    </row>
    <row r="5034" spans="256:256" x14ac:dyDescent="0.25">
      <c r="IV5034" s="1" t="s">
        <v>0</v>
      </c>
    </row>
    <row r="5035" spans="256:256" x14ac:dyDescent="0.25">
      <c r="IV5035" s="1" t="s">
        <v>0</v>
      </c>
    </row>
    <row r="5036" spans="256:256" x14ac:dyDescent="0.25">
      <c r="IV5036" s="1" t="s">
        <v>0</v>
      </c>
    </row>
    <row r="5037" spans="256:256" x14ac:dyDescent="0.25">
      <c r="IV5037" s="1" t="s">
        <v>0</v>
      </c>
    </row>
    <row r="5038" spans="256:256" x14ac:dyDescent="0.25">
      <c r="IV5038" s="1" t="s">
        <v>0</v>
      </c>
    </row>
    <row r="5039" spans="256:256" x14ac:dyDescent="0.25">
      <c r="IV5039" s="1" t="s">
        <v>0</v>
      </c>
    </row>
    <row r="5040" spans="256:256" x14ac:dyDescent="0.25">
      <c r="IV5040" s="1" t="s">
        <v>0</v>
      </c>
    </row>
    <row r="5041" spans="256:256" x14ac:dyDescent="0.25">
      <c r="IV5041" s="1" t="s">
        <v>0</v>
      </c>
    </row>
    <row r="5042" spans="256:256" x14ac:dyDescent="0.25">
      <c r="IV5042" s="1" t="s">
        <v>0</v>
      </c>
    </row>
    <row r="5043" spans="256:256" x14ac:dyDescent="0.25">
      <c r="IV5043" s="1" t="s">
        <v>0</v>
      </c>
    </row>
    <row r="5044" spans="256:256" x14ac:dyDescent="0.25">
      <c r="IV5044" s="1" t="s">
        <v>0</v>
      </c>
    </row>
    <row r="5045" spans="256:256" x14ac:dyDescent="0.25">
      <c r="IV5045" s="1" t="s">
        <v>0</v>
      </c>
    </row>
    <row r="5046" spans="256:256" x14ac:dyDescent="0.25">
      <c r="IV5046" s="1" t="s">
        <v>0</v>
      </c>
    </row>
    <row r="5047" spans="256:256" x14ac:dyDescent="0.25">
      <c r="IV5047" s="1" t="s">
        <v>0</v>
      </c>
    </row>
    <row r="5048" spans="256:256" x14ac:dyDescent="0.25">
      <c r="IV5048" s="1" t="s">
        <v>0</v>
      </c>
    </row>
    <row r="5049" spans="256:256" x14ac:dyDescent="0.25">
      <c r="IV5049" s="1" t="s">
        <v>0</v>
      </c>
    </row>
    <row r="5050" spans="256:256" x14ac:dyDescent="0.25">
      <c r="IV5050" s="1" t="s">
        <v>0</v>
      </c>
    </row>
    <row r="5051" spans="256:256" x14ac:dyDescent="0.25">
      <c r="IV5051" s="1" t="s">
        <v>0</v>
      </c>
    </row>
    <row r="5052" spans="256:256" x14ac:dyDescent="0.25">
      <c r="IV5052" s="1" t="s">
        <v>0</v>
      </c>
    </row>
    <row r="5053" spans="256:256" x14ac:dyDescent="0.25">
      <c r="IV5053" s="1" t="s">
        <v>0</v>
      </c>
    </row>
    <row r="5054" spans="256:256" x14ac:dyDescent="0.25">
      <c r="IV5054" s="1" t="s">
        <v>0</v>
      </c>
    </row>
    <row r="5055" spans="256:256" x14ac:dyDescent="0.25">
      <c r="IV5055" s="1" t="s">
        <v>0</v>
      </c>
    </row>
    <row r="5056" spans="256:256" x14ac:dyDescent="0.25">
      <c r="IV5056" s="1" t="s">
        <v>0</v>
      </c>
    </row>
    <row r="5057" spans="256:256" x14ac:dyDescent="0.25">
      <c r="IV5057" s="1" t="s">
        <v>0</v>
      </c>
    </row>
    <row r="5058" spans="256:256" x14ac:dyDescent="0.25">
      <c r="IV5058" s="1" t="s">
        <v>0</v>
      </c>
    </row>
    <row r="5059" spans="256:256" x14ac:dyDescent="0.25">
      <c r="IV5059" s="1" t="s">
        <v>0</v>
      </c>
    </row>
    <row r="5060" spans="256:256" x14ac:dyDescent="0.25">
      <c r="IV5060" s="1" t="s">
        <v>0</v>
      </c>
    </row>
    <row r="5061" spans="256:256" x14ac:dyDescent="0.25">
      <c r="IV5061" s="1" t="s">
        <v>0</v>
      </c>
    </row>
    <row r="5062" spans="256:256" x14ac:dyDescent="0.25">
      <c r="IV5062" s="1" t="s">
        <v>0</v>
      </c>
    </row>
    <row r="5063" spans="256:256" x14ac:dyDescent="0.25">
      <c r="IV5063" s="1" t="s">
        <v>0</v>
      </c>
    </row>
    <row r="5064" spans="256:256" x14ac:dyDescent="0.25">
      <c r="IV5064" s="1" t="s">
        <v>0</v>
      </c>
    </row>
    <row r="5065" spans="256:256" x14ac:dyDescent="0.25">
      <c r="IV5065" s="1" t="s">
        <v>0</v>
      </c>
    </row>
    <row r="5066" spans="256:256" x14ac:dyDescent="0.25">
      <c r="IV5066" s="1" t="s">
        <v>0</v>
      </c>
    </row>
    <row r="5067" spans="256:256" x14ac:dyDescent="0.25">
      <c r="IV5067" s="1" t="s">
        <v>0</v>
      </c>
    </row>
    <row r="5068" spans="256:256" x14ac:dyDescent="0.25">
      <c r="IV5068" s="1" t="s">
        <v>0</v>
      </c>
    </row>
    <row r="5069" spans="256:256" x14ac:dyDescent="0.25">
      <c r="IV5069" s="1" t="s">
        <v>0</v>
      </c>
    </row>
    <row r="5070" spans="256:256" x14ac:dyDescent="0.25">
      <c r="IV5070" s="1" t="s">
        <v>0</v>
      </c>
    </row>
    <row r="5071" spans="256:256" x14ac:dyDescent="0.25">
      <c r="IV5071" s="1" t="s">
        <v>0</v>
      </c>
    </row>
    <row r="5072" spans="256:256" x14ac:dyDescent="0.25">
      <c r="IV5072" s="1" t="s">
        <v>0</v>
      </c>
    </row>
    <row r="5073" spans="256:256" x14ac:dyDescent="0.25">
      <c r="IV5073" s="1" t="s">
        <v>0</v>
      </c>
    </row>
    <row r="5074" spans="256:256" x14ac:dyDescent="0.25">
      <c r="IV5074" s="1" t="s">
        <v>0</v>
      </c>
    </row>
    <row r="5075" spans="256:256" x14ac:dyDescent="0.25">
      <c r="IV5075" s="1" t="s">
        <v>0</v>
      </c>
    </row>
    <row r="5076" spans="256:256" x14ac:dyDescent="0.25">
      <c r="IV5076" s="1" t="s">
        <v>0</v>
      </c>
    </row>
    <row r="5077" spans="256:256" x14ac:dyDescent="0.25">
      <c r="IV5077" s="1" t="s">
        <v>0</v>
      </c>
    </row>
    <row r="5078" spans="256:256" x14ac:dyDescent="0.25">
      <c r="IV5078" s="1" t="s">
        <v>0</v>
      </c>
    </row>
    <row r="5079" spans="256:256" x14ac:dyDescent="0.25">
      <c r="IV5079" s="1" t="s">
        <v>0</v>
      </c>
    </row>
    <row r="5080" spans="256:256" x14ac:dyDescent="0.25">
      <c r="IV5080" s="1" t="s">
        <v>0</v>
      </c>
    </row>
    <row r="5081" spans="256:256" x14ac:dyDescent="0.25">
      <c r="IV5081" s="1" t="s">
        <v>0</v>
      </c>
    </row>
    <row r="5082" spans="256:256" x14ac:dyDescent="0.25">
      <c r="IV5082" s="1" t="s">
        <v>0</v>
      </c>
    </row>
    <row r="5083" spans="256:256" x14ac:dyDescent="0.25">
      <c r="IV5083" s="1" t="s">
        <v>0</v>
      </c>
    </row>
    <row r="5084" spans="256:256" x14ac:dyDescent="0.25">
      <c r="IV5084" s="1" t="s">
        <v>0</v>
      </c>
    </row>
    <row r="5085" spans="256:256" x14ac:dyDescent="0.25">
      <c r="IV5085" s="1" t="s">
        <v>0</v>
      </c>
    </row>
    <row r="5086" spans="256:256" x14ac:dyDescent="0.25">
      <c r="IV5086" s="1" t="s">
        <v>0</v>
      </c>
    </row>
    <row r="5087" spans="256:256" x14ac:dyDescent="0.25">
      <c r="IV5087" s="1" t="s">
        <v>0</v>
      </c>
    </row>
    <row r="5088" spans="256:256" x14ac:dyDescent="0.25">
      <c r="IV5088" s="1" t="s">
        <v>0</v>
      </c>
    </row>
    <row r="5089" spans="256:256" x14ac:dyDescent="0.25">
      <c r="IV5089" s="1" t="s">
        <v>0</v>
      </c>
    </row>
    <row r="5090" spans="256:256" x14ac:dyDescent="0.25">
      <c r="IV5090" s="1" t="s">
        <v>0</v>
      </c>
    </row>
    <row r="5091" spans="256:256" x14ac:dyDescent="0.25">
      <c r="IV5091" s="1" t="s">
        <v>0</v>
      </c>
    </row>
    <row r="5092" spans="256:256" x14ac:dyDescent="0.25">
      <c r="IV5092" s="1" t="s">
        <v>0</v>
      </c>
    </row>
    <row r="5093" spans="256:256" x14ac:dyDescent="0.25">
      <c r="IV5093" s="1" t="s">
        <v>0</v>
      </c>
    </row>
    <row r="5094" spans="256:256" x14ac:dyDescent="0.25">
      <c r="IV5094" s="1" t="s">
        <v>0</v>
      </c>
    </row>
    <row r="5095" spans="256:256" x14ac:dyDescent="0.25">
      <c r="IV5095" s="1" t="s">
        <v>0</v>
      </c>
    </row>
    <row r="5096" spans="256:256" x14ac:dyDescent="0.25">
      <c r="IV5096" s="1" t="s">
        <v>0</v>
      </c>
    </row>
    <row r="5097" spans="256:256" x14ac:dyDescent="0.25">
      <c r="IV5097" s="1" t="s">
        <v>0</v>
      </c>
    </row>
    <row r="5098" spans="256:256" x14ac:dyDescent="0.25">
      <c r="IV5098" s="1" t="s">
        <v>0</v>
      </c>
    </row>
    <row r="5099" spans="256:256" x14ac:dyDescent="0.25">
      <c r="IV5099" s="1" t="s">
        <v>0</v>
      </c>
    </row>
    <row r="5100" spans="256:256" x14ac:dyDescent="0.25">
      <c r="IV5100" s="1" t="s">
        <v>0</v>
      </c>
    </row>
    <row r="5101" spans="256:256" x14ac:dyDescent="0.25">
      <c r="IV5101" s="1" t="s">
        <v>0</v>
      </c>
    </row>
    <row r="5102" spans="256:256" x14ac:dyDescent="0.25">
      <c r="IV5102" s="1" t="s">
        <v>0</v>
      </c>
    </row>
    <row r="5103" spans="256:256" x14ac:dyDescent="0.25">
      <c r="IV5103" s="1" t="s">
        <v>0</v>
      </c>
    </row>
    <row r="5104" spans="256:256" x14ac:dyDescent="0.25">
      <c r="IV5104" s="1" t="s">
        <v>0</v>
      </c>
    </row>
    <row r="5105" spans="256:256" x14ac:dyDescent="0.25">
      <c r="IV5105" s="1" t="s">
        <v>0</v>
      </c>
    </row>
    <row r="5106" spans="256:256" x14ac:dyDescent="0.25">
      <c r="IV5106" s="1" t="s">
        <v>0</v>
      </c>
    </row>
    <row r="5107" spans="256:256" x14ac:dyDescent="0.25">
      <c r="IV5107" s="1" t="s">
        <v>0</v>
      </c>
    </row>
    <row r="5108" spans="256:256" x14ac:dyDescent="0.25">
      <c r="IV5108" s="1" t="s">
        <v>0</v>
      </c>
    </row>
    <row r="5109" spans="256:256" x14ac:dyDescent="0.25">
      <c r="IV5109" s="1" t="s">
        <v>0</v>
      </c>
    </row>
    <row r="5110" spans="256:256" x14ac:dyDescent="0.25">
      <c r="IV5110" s="1" t="s">
        <v>0</v>
      </c>
    </row>
    <row r="5111" spans="256:256" x14ac:dyDescent="0.25">
      <c r="IV5111" s="1" t="s">
        <v>0</v>
      </c>
    </row>
    <row r="5112" spans="256:256" x14ac:dyDescent="0.25">
      <c r="IV5112" s="1" t="s">
        <v>0</v>
      </c>
    </row>
    <row r="5113" spans="256:256" x14ac:dyDescent="0.25">
      <c r="IV5113" s="1" t="s">
        <v>0</v>
      </c>
    </row>
    <row r="5114" spans="256:256" x14ac:dyDescent="0.25">
      <c r="IV5114" s="1" t="s">
        <v>0</v>
      </c>
    </row>
    <row r="5115" spans="256:256" x14ac:dyDescent="0.25">
      <c r="IV5115" s="1" t="s">
        <v>0</v>
      </c>
    </row>
    <row r="5116" spans="256:256" x14ac:dyDescent="0.25">
      <c r="IV5116" s="1" t="s">
        <v>0</v>
      </c>
    </row>
    <row r="5117" spans="256:256" x14ac:dyDescent="0.25">
      <c r="IV5117" s="1" t="s">
        <v>0</v>
      </c>
    </row>
    <row r="5118" spans="256:256" x14ac:dyDescent="0.25">
      <c r="IV5118" s="1" t="s">
        <v>0</v>
      </c>
    </row>
    <row r="5119" spans="256:256" x14ac:dyDescent="0.25">
      <c r="IV5119" s="1" t="s">
        <v>0</v>
      </c>
    </row>
    <row r="5120" spans="256:256" x14ac:dyDescent="0.25">
      <c r="IV5120" s="1" t="s">
        <v>0</v>
      </c>
    </row>
    <row r="5121" spans="256:256" x14ac:dyDescent="0.25">
      <c r="IV5121" s="1" t="s">
        <v>0</v>
      </c>
    </row>
    <row r="5122" spans="256:256" x14ac:dyDescent="0.25">
      <c r="IV5122" s="1" t="s">
        <v>0</v>
      </c>
    </row>
    <row r="5123" spans="256:256" x14ac:dyDescent="0.25">
      <c r="IV5123" s="1" t="s">
        <v>0</v>
      </c>
    </row>
    <row r="5124" spans="256:256" x14ac:dyDescent="0.25">
      <c r="IV5124" s="1" t="s">
        <v>0</v>
      </c>
    </row>
    <row r="5125" spans="256:256" x14ac:dyDescent="0.25">
      <c r="IV5125" s="1" t="s">
        <v>0</v>
      </c>
    </row>
    <row r="5126" spans="256:256" x14ac:dyDescent="0.25">
      <c r="IV5126" s="1" t="s">
        <v>0</v>
      </c>
    </row>
    <row r="5127" spans="256:256" x14ac:dyDescent="0.25">
      <c r="IV5127" s="1" t="s">
        <v>0</v>
      </c>
    </row>
    <row r="5128" spans="256:256" x14ac:dyDescent="0.25">
      <c r="IV5128" s="1" t="s">
        <v>0</v>
      </c>
    </row>
    <row r="5129" spans="256:256" x14ac:dyDescent="0.25">
      <c r="IV5129" s="1" t="s">
        <v>0</v>
      </c>
    </row>
    <row r="5130" spans="256:256" x14ac:dyDescent="0.25">
      <c r="IV5130" s="1" t="s">
        <v>0</v>
      </c>
    </row>
    <row r="5131" spans="256:256" x14ac:dyDescent="0.25">
      <c r="IV5131" s="1" t="s">
        <v>0</v>
      </c>
    </row>
    <row r="5132" spans="256:256" x14ac:dyDescent="0.25">
      <c r="IV5132" s="1" t="s">
        <v>0</v>
      </c>
    </row>
    <row r="5133" spans="256:256" x14ac:dyDescent="0.25">
      <c r="IV5133" s="1" t="s">
        <v>0</v>
      </c>
    </row>
    <row r="5134" spans="256:256" x14ac:dyDescent="0.25">
      <c r="IV5134" s="1" t="s">
        <v>0</v>
      </c>
    </row>
    <row r="5135" spans="256:256" x14ac:dyDescent="0.25">
      <c r="IV5135" s="1" t="s">
        <v>0</v>
      </c>
    </row>
    <row r="5136" spans="256:256" x14ac:dyDescent="0.25">
      <c r="IV5136" s="1" t="s">
        <v>0</v>
      </c>
    </row>
    <row r="5137" spans="256:256" x14ac:dyDescent="0.25">
      <c r="IV5137" s="1" t="s">
        <v>0</v>
      </c>
    </row>
    <row r="5138" spans="256:256" x14ac:dyDescent="0.25">
      <c r="IV5138" s="1" t="s">
        <v>0</v>
      </c>
    </row>
    <row r="5139" spans="256:256" x14ac:dyDescent="0.25">
      <c r="IV5139" s="1" t="s">
        <v>0</v>
      </c>
    </row>
    <row r="5140" spans="256:256" x14ac:dyDescent="0.25">
      <c r="IV5140" s="1" t="s">
        <v>0</v>
      </c>
    </row>
    <row r="5141" spans="256:256" x14ac:dyDescent="0.25">
      <c r="IV5141" s="1" t="s">
        <v>0</v>
      </c>
    </row>
    <row r="5142" spans="256:256" x14ac:dyDescent="0.25">
      <c r="IV5142" s="1" t="s">
        <v>0</v>
      </c>
    </row>
    <row r="5143" spans="256:256" x14ac:dyDescent="0.25">
      <c r="IV5143" s="1" t="s">
        <v>0</v>
      </c>
    </row>
    <row r="5144" spans="256:256" x14ac:dyDescent="0.25">
      <c r="IV5144" s="1" t="s">
        <v>0</v>
      </c>
    </row>
    <row r="5145" spans="256:256" x14ac:dyDescent="0.25">
      <c r="IV5145" s="1" t="s">
        <v>0</v>
      </c>
    </row>
    <row r="5146" spans="256:256" x14ac:dyDescent="0.25">
      <c r="IV5146" s="1" t="s">
        <v>0</v>
      </c>
    </row>
    <row r="5147" spans="256:256" x14ac:dyDescent="0.25">
      <c r="IV5147" s="1" t="s">
        <v>0</v>
      </c>
    </row>
    <row r="5148" spans="256:256" x14ac:dyDescent="0.25">
      <c r="IV5148" s="1" t="s">
        <v>0</v>
      </c>
    </row>
    <row r="5149" spans="256:256" x14ac:dyDescent="0.25">
      <c r="IV5149" s="1" t="s">
        <v>0</v>
      </c>
    </row>
    <row r="5150" spans="256:256" x14ac:dyDescent="0.25">
      <c r="IV5150" s="1" t="s">
        <v>0</v>
      </c>
    </row>
    <row r="5151" spans="256:256" x14ac:dyDescent="0.25">
      <c r="IV5151" s="1" t="s">
        <v>0</v>
      </c>
    </row>
    <row r="5152" spans="256:256" x14ac:dyDescent="0.25">
      <c r="IV5152" s="1" t="s">
        <v>0</v>
      </c>
    </row>
    <row r="5153" spans="256:256" x14ac:dyDescent="0.25">
      <c r="IV5153" s="1" t="s">
        <v>0</v>
      </c>
    </row>
    <row r="5154" spans="256:256" x14ac:dyDescent="0.25">
      <c r="IV5154" s="1" t="s">
        <v>0</v>
      </c>
    </row>
    <row r="5155" spans="256:256" x14ac:dyDescent="0.25">
      <c r="IV5155" s="1" t="s">
        <v>0</v>
      </c>
    </row>
    <row r="5156" spans="256:256" x14ac:dyDescent="0.25">
      <c r="IV5156" s="1" t="s">
        <v>0</v>
      </c>
    </row>
    <row r="5157" spans="256:256" x14ac:dyDescent="0.25">
      <c r="IV5157" s="1" t="s">
        <v>0</v>
      </c>
    </row>
    <row r="5158" spans="256:256" x14ac:dyDescent="0.25">
      <c r="IV5158" s="1" t="s">
        <v>0</v>
      </c>
    </row>
    <row r="5159" spans="256:256" x14ac:dyDescent="0.25">
      <c r="IV5159" s="1" t="s">
        <v>0</v>
      </c>
    </row>
    <row r="5160" spans="256:256" x14ac:dyDescent="0.25">
      <c r="IV5160" s="1" t="s">
        <v>0</v>
      </c>
    </row>
    <row r="5161" spans="256:256" x14ac:dyDescent="0.25">
      <c r="IV5161" s="1" t="s">
        <v>0</v>
      </c>
    </row>
    <row r="5162" spans="256:256" x14ac:dyDescent="0.25">
      <c r="IV5162" s="1" t="s">
        <v>0</v>
      </c>
    </row>
    <row r="5163" spans="256:256" x14ac:dyDescent="0.25">
      <c r="IV5163" s="1" t="s">
        <v>0</v>
      </c>
    </row>
    <row r="5164" spans="256:256" x14ac:dyDescent="0.25">
      <c r="IV5164" s="1" t="s">
        <v>0</v>
      </c>
    </row>
    <row r="5165" spans="256:256" x14ac:dyDescent="0.25">
      <c r="IV5165" s="1" t="s">
        <v>0</v>
      </c>
    </row>
    <row r="5166" spans="256:256" x14ac:dyDescent="0.25">
      <c r="IV5166" s="1" t="s">
        <v>0</v>
      </c>
    </row>
    <row r="5167" spans="256:256" x14ac:dyDescent="0.25">
      <c r="IV5167" s="1" t="s">
        <v>0</v>
      </c>
    </row>
    <row r="5168" spans="256:256" x14ac:dyDescent="0.25">
      <c r="IV5168" s="1" t="s">
        <v>0</v>
      </c>
    </row>
    <row r="5169" spans="256:256" x14ac:dyDescent="0.25">
      <c r="IV5169" s="1" t="s">
        <v>0</v>
      </c>
    </row>
    <row r="5170" spans="256:256" x14ac:dyDescent="0.25">
      <c r="IV5170" s="1" t="s">
        <v>0</v>
      </c>
    </row>
    <row r="5171" spans="256:256" x14ac:dyDescent="0.25">
      <c r="IV5171" s="1" t="s">
        <v>0</v>
      </c>
    </row>
    <row r="5172" spans="256:256" x14ac:dyDescent="0.25">
      <c r="IV5172" s="1" t="s">
        <v>0</v>
      </c>
    </row>
    <row r="5173" spans="256:256" x14ac:dyDescent="0.25">
      <c r="IV5173" s="1" t="s">
        <v>0</v>
      </c>
    </row>
    <row r="5174" spans="256:256" x14ac:dyDescent="0.25">
      <c r="IV5174" s="1" t="s">
        <v>0</v>
      </c>
    </row>
    <row r="5175" spans="256:256" x14ac:dyDescent="0.25">
      <c r="IV5175" s="1" t="s">
        <v>0</v>
      </c>
    </row>
    <row r="5176" spans="256:256" x14ac:dyDescent="0.25">
      <c r="IV5176" s="1" t="s">
        <v>0</v>
      </c>
    </row>
    <row r="5177" spans="256:256" x14ac:dyDescent="0.25">
      <c r="IV5177" s="1" t="s">
        <v>0</v>
      </c>
    </row>
    <row r="5178" spans="256:256" x14ac:dyDescent="0.25">
      <c r="IV5178" s="1" t="s">
        <v>0</v>
      </c>
    </row>
    <row r="5179" spans="256:256" x14ac:dyDescent="0.25">
      <c r="IV5179" s="1" t="s">
        <v>0</v>
      </c>
    </row>
    <row r="5180" spans="256:256" x14ac:dyDescent="0.25">
      <c r="IV5180" s="1" t="s">
        <v>0</v>
      </c>
    </row>
    <row r="5181" spans="256:256" x14ac:dyDescent="0.25">
      <c r="IV5181" s="1" t="s">
        <v>0</v>
      </c>
    </row>
    <row r="5182" spans="256:256" x14ac:dyDescent="0.25">
      <c r="IV5182" s="1" t="s">
        <v>0</v>
      </c>
    </row>
    <row r="5183" spans="256:256" x14ac:dyDescent="0.25">
      <c r="IV5183" s="1" t="s">
        <v>0</v>
      </c>
    </row>
    <row r="5184" spans="256:256" x14ac:dyDescent="0.25">
      <c r="IV5184" s="1" t="s">
        <v>0</v>
      </c>
    </row>
    <row r="5185" spans="256:256" x14ac:dyDescent="0.25">
      <c r="IV5185" s="1" t="s">
        <v>0</v>
      </c>
    </row>
    <row r="5186" spans="256:256" x14ac:dyDescent="0.25">
      <c r="IV5186" s="1" t="s">
        <v>0</v>
      </c>
    </row>
    <row r="5187" spans="256:256" x14ac:dyDescent="0.25">
      <c r="IV5187" s="1" t="s">
        <v>0</v>
      </c>
    </row>
    <row r="5188" spans="256:256" x14ac:dyDescent="0.25">
      <c r="IV5188" s="1" t="s">
        <v>0</v>
      </c>
    </row>
    <row r="5189" spans="256:256" x14ac:dyDescent="0.25">
      <c r="IV5189" s="1" t="s">
        <v>0</v>
      </c>
    </row>
    <row r="5190" spans="256:256" x14ac:dyDescent="0.25">
      <c r="IV5190" s="1" t="s">
        <v>0</v>
      </c>
    </row>
    <row r="5191" spans="256:256" x14ac:dyDescent="0.25">
      <c r="IV5191" s="1" t="s">
        <v>0</v>
      </c>
    </row>
    <row r="5192" spans="256:256" x14ac:dyDescent="0.25">
      <c r="IV5192" s="1" t="s">
        <v>0</v>
      </c>
    </row>
    <row r="5193" spans="256:256" x14ac:dyDescent="0.25">
      <c r="IV5193" s="1" t="s">
        <v>0</v>
      </c>
    </row>
    <row r="5194" spans="256:256" x14ac:dyDescent="0.25">
      <c r="IV5194" s="1" t="s">
        <v>0</v>
      </c>
    </row>
    <row r="5195" spans="256:256" x14ac:dyDescent="0.25">
      <c r="IV5195" s="1" t="s">
        <v>0</v>
      </c>
    </row>
    <row r="5196" spans="256:256" x14ac:dyDescent="0.25">
      <c r="IV5196" s="1" t="s">
        <v>0</v>
      </c>
    </row>
    <row r="5197" spans="256:256" x14ac:dyDescent="0.25">
      <c r="IV5197" s="1" t="s">
        <v>0</v>
      </c>
    </row>
    <row r="5198" spans="256:256" x14ac:dyDescent="0.25">
      <c r="IV5198" s="1" t="s">
        <v>0</v>
      </c>
    </row>
    <row r="5199" spans="256:256" x14ac:dyDescent="0.25">
      <c r="IV5199" s="1" t="s">
        <v>0</v>
      </c>
    </row>
    <row r="5200" spans="256:256" x14ac:dyDescent="0.25">
      <c r="IV5200" s="1" t="s">
        <v>0</v>
      </c>
    </row>
    <row r="5201" spans="256:256" x14ac:dyDescent="0.25">
      <c r="IV5201" s="1" t="s">
        <v>0</v>
      </c>
    </row>
    <row r="5202" spans="256:256" x14ac:dyDescent="0.25">
      <c r="IV5202" s="1" t="s">
        <v>0</v>
      </c>
    </row>
    <row r="5203" spans="256:256" x14ac:dyDescent="0.25">
      <c r="IV5203" s="1" t="s">
        <v>0</v>
      </c>
    </row>
    <row r="5204" spans="256:256" x14ac:dyDescent="0.25">
      <c r="IV5204" s="1" t="s">
        <v>0</v>
      </c>
    </row>
    <row r="5205" spans="256:256" x14ac:dyDescent="0.25">
      <c r="IV5205" s="1" t="s">
        <v>0</v>
      </c>
    </row>
    <row r="5206" spans="256:256" x14ac:dyDescent="0.25">
      <c r="IV5206" s="1" t="s">
        <v>0</v>
      </c>
    </row>
    <row r="5207" spans="256:256" x14ac:dyDescent="0.25">
      <c r="IV5207" s="1" t="s">
        <v>0</v>
      </c>
    </row>
    <row r="5208" spans="256:256" x14ac:dyDescent="0.25">
      <c r="IV5208" s="1" t="s">
        <v>0</v>
      </c>
    </row>
    <row r="5209" spans="256:256" x14ac:dyDescent="0.25">
      <c r="IV5209" s="1" t="s">
        <v>0</v>
      </c>
    </row>
    <row r="5210" spans="256:256" x14ac:dyDescent="0.25">
      <c r="IV5210" s="1" t="s">
        <v>0</v>
      </c>
    </row>
    <row r="5211" spans="256:256" x14ac:dyDescent="0.25">
      <c r="IV5211" s="1" t="s">
        <v>0</v>
      </c>
    </row>
    <row r="5212" spans="256:256" x14ac:dyDescent="0.25">
      <c r="IV5212" s="1" t="s">
        <v>0</v>
      </c>
    </row>
    <row r="5213" spans="256:256" x14ac:dyDescent="0.25">
      <c r="IV5213" s="1" t="s">
        <v>0</v>
      </c>
    </row>
    <row r="5214" spans="256:256" x14ac:dyDescent="0.25">
      <c r="IV5214" s="1" t="s">
        <v>0</v>
      </c>
    </row>
    <row r="5215" spans="256:256" x14ac:dyDescent="0.25">
      <c r="IV5215" s="1" t="s">
        <v>0</v>
      </c>
    </row>
    <row r="5216" spans="256:256" x14ac:dyDescent="0.25">
      <c r="IV5216" s="1" t="s">
        <v>0</v>
      </c>
    </row>
    <row r="5217" spans="256:256" x14ac:dyDescent="0.25">
      <c r="IV5217" s="1" t="s">
        <v>0</v>
      </c>
    </row>
    <row r="5218" spans="256:256" x14ac:dyDescent="0.25">
      <c r="IV5218" s="1" t="s">
        <v>0</v>
      </c>
    </row>
    <row r="5219" spans="256:256" x14ac:dyDescent="0.25">
      <c r="IV5219" s="1" t="s">
        <v>0</v>
      </c>
    </row>
    <row r="5220" spans="256:256" x14ac:dyDescent="0.25">
      <c r="IV5220" s="1" t="s">
        <v>0</v>
      </c>
    </row>
    <row r="5221" spans="256:256" x14ac:dyDescent="0.25">
      <c r="IV5221" s="1" t="s">
        <v>0</v>
      </c>
    </row>
    <row r="5222" spans="256:256" x14ac:dyDescent="0.25">
      <c r="IV5222" s="1" t="s">
        <v>0</v>
      </c>
    </row>
    <row r="5223" spans="256:256" x14ac:dyDescent="0.25">
      <c r="IV5223" s="1" t="s">
        <v>0</v>
      </c>
    </row>
    <row r="5224" spans="256:256" x14ac:dyDescent="0.25">
      <c r="IV5224" s="1" t="s">
        <v>0</v>
      </c>
    </row>
    <row r="5225" spans="256:256" x14ac:dyDescent="0.25">
      <c r="IV5225" s="1" t="s">
        <v>0</v>
      </c>
    </row>
    <row r="5226" spans="256:256" x14ac:dyDescent="0.25">
      <c r="IV5226" s="1" t="s">
        <v>0</v>
      </c>
    </row>
    <row r="5227" spans="256:256" x14ac:dyDescent="0.25">
      <c r="IV5227" s="1" t="s">
        <v>0</v>
      </c>
    </row>
    <row r="5228" spans="256:256" x14ac:dyDescent="0.25">
      <c r="IV5228" s="1" t="s">
        <v>0</v>
      </c>
    </row>
    <row r="5229" spans="256:256" x14ac:dyDescent="0.25">
      <c r="IV5229" s="1" t="s">
        <v>0</v>
      </c>
    </row>
    <row r="5230" spans="256:256" x14ac:dyDescent="0.25">
      <c r="IV5230" s="1" t="s">
        <v>0</v>
      </c>
    </row>
    <row r="5231" spans="256:256" x14ac:dyDescent="0.25">
      <c r="IV5231" s="1" t="s">
        <v>0</v>
      </c>
    </row>
    <row r="5232" spans="256:256" x14ac:dyDescent="0.25">
      <c r="IV5232" s="1" t="s">
        <v>0</v>
      </c>
    </row>
    <row r="5233" spans="256:256" x14ac:dyDescent="0.25">
      <c r="IV5233" s="1" t="s">
        <v>0</v>
      </c>
    </row>
    <row r="5234" spans="256:256" x14ac:dyDescent="0.25">
      <c r="IV5234" s="1" t="s">
        <v>0</v>
      </c>
    </row>
    <row r="5235" spans="256:256" x14ac:dyDescent="0.25">
      <c r="IV5235" s="1" t="s">
        <v>0</v>
      </c>
    </row>
    <row r="5236" spans="256:256" x14ac:dyDescent="0.25">
      <c r="IV5236" s="1" t="s">
        <v>0</v>
      </c>
    </row>
    <row r="5237" spans="256:256" x14ac:dyDescent="0.25">
      <c r="IV5237" s="1" t="s">
        <v>0</v>
      </c>
    </row>
    <row r="5238" spans="256:256" x14ac:dyDescent="0.25">
      <c r="IV5238" s="1" t="s">
        <v>0</v>
      </c>
    </row>
    <row r="5239" spans="256:256" x14ac:dyDescent="0.25">
      <c r="IV5239" s="1" t="s">
        <v>0</v>
      </c>
    </row>
    <row r="5240" spans="256:256" x14ac:dyDescent="0.25">
      <c r="IV5240" s="1" t="s">
        <v>0</v>
      </c>
    </row>
    <row r="5241" spans="256:256" x14ac:dyDescent="0.25">
      <c r="IV5241" s="1" t="s">
        <v>0</v>
      </c>
    </row>
    <row r="5242" spans="256:256" x14ac:dyDescent="0.25">
      <c r="IV5242" s="1" t="s">
        <v>0</v>
      </c>
    </row>
    <row r="5243" spans="256:256" x14ac:dyDescent="0.25">
      <c r="IV5243" s="1" t="s">
        <v>0</v>
      </c>
    </row>
    <row r="5244" spans="256:256" x14ac:dyDescent="0.25">
      <c r="IV5244" s="1" t="s">
        <v>0</v>
      </c>
    </row>
    <row r="5245" spans="256:256" x14ac:dyDescent="0.25">
      <c r="IV5245" s="1" t="s">
        <v>0</v>
      </c>
    </row>
    <row r="5246" spans="256:256" x14ac:dyDescent="0.25">
      <c r="IV5246" s="1" t="s">
        <v>0</v>
      </c>
    </row>
    <row r="5247" spans="256:256" x14ac:dyDescent="0.25">
      <c r="IV5247" s="1" t="s">
        <v>0</v>
      </c>
    </row>
    <row r="5248" spans="256:256" x14ac:dyDescent="0.25">
      <c r="IV5248" s="1" t="s">
        <v>0</v>
      </c>
    </row>
    <row r="5249" spans="256:256" x14ac:dyDescent="0.25">
      <c r="IV5249" s="1" t="s">
        <v>0</v>
      </c>
    </row>
    <row r="5250" spans="256:256" x14ac:dyDescent="0.25">
      <c r="IV5250" s="1" t="s">
        <v>0</v>
      </c>
    </row>
    <row r="5251" spans="256:256" x14ac:dyDescent="0.25">
      <c r="IV5251" s="1" t="s">
        <v>0</v>
      </c>
    </row>
    <row r="5252" spans="256:256" x14ac:dyDescent="0.25">
      <c r="IV5252" s="1" t="s">
        <v>0</v>
      </c>
    </row>
    <row r="5253" spans="256:256" x14ac:dyDescent="0.25">
      <c r="IV5253" s="1" t="s">
        <v>0</v>
      </c>
    </row>
    <row r="5254" spans="256:256" x14ac:dyDescent="0.25">
      <c r="IV5254" s="1" t="s">
        <v>0</v>
      </c>
    </row>
    <row r="5255" spans="256:256" x14ac:dyDescent="0.25">
      <c r="IV5255" s="1" t="s">
        <v>0</v>
      </c>
    </row>
    <row r="5256" spans="256:256" x14ac:dyDescent="0.25">
      <c r="IV5256" s="1" t="s">
        <v>0</v>
      </c>
    </row>
    <row r="5257" spans="256:256" x14ac:dyDescent="0.25">
      <c r="IV5257" s="1" t="s">
        <v>0</v>
      </c>
    </row>
    <row r="5258" spans="256:256" x14ac:dyDescent="0.25">
      <c r="IV5258" s="1" t="s">
        <v>0</v>
      </c>
    </row>
    <row r="5259" spans="256:256" x14ac:dyDescent="0.25">
      <c r="IV5259" s="1" t="s">
        <v>0</v>
      </c>
    </row>
    <row r="5260" spans="256:256" x14ac:dyDescent="0.25">
      <c r="IV5260" s="1" t="s">
        <v>0</v>
      </c>
    </row>
    <row r="5261" spans="256:256" x14ac:dyDescent="0.25">
      <c r="IV5261" s="1" t="s">
        <v>0</v>
      </c>
    </row>
    <row r="5262" spans="256:256" x14ac:dyDescent="0.25">
      <c r="IV5262" s="1" t="s">
        <v>0</v>
      </c>
    </row>
    <row r="5263" spans="256:256" x14ac:dyDescent="0.25">
      <c r="IV5263" s="1" t="s">
        <v>0</v>
      </c>
    </row>
    <row r="5264" spans="256:256" x14ac:dyDescent="0.25">
      <c r="IV5264" s="1" t="s">
        <v>0</v>
      </c>
    </row>
    <row r="5265" spans="256:256" x14ac:dyDescent="0.25">
      <c r="IV5265" s="1" t="s">
        <v>0</v>
      </c>
    </row>
    <row r="5266" spans="256:256" x14ac:dyDescent="0.25">
      <c r="IV5266" s="1" t="s">
        <v>0</v>
      </c>
    </row>
    <row r="5267" spans="256:256" x14ac:dyDescent="0.25">
      <c r="IV5267" s="1" t="s">
        <v>0</v>
      </c>
    </row>
    <row r="5268" spans="256:256" x14ac:dyDescent="0.25">
      <c r="IV5268" s="1" t="s">
        <v>0</v>
      </c>
    </row>
    <row r="5269" spans="256:256" x14ac:dyDescent="0.25">
      <c r="IV5269" s="1" t="s">
        <v>0</v>
      </c>
    </row>
    <row r="5270" spans="256:256" x14ac:dyDescent="0.25">
      <c r="IV5270" s="1" t="s">
        <v>0</v>
      </c>
    </row>
    <row r="5271" spans="256:256" x14ac:dyDescent="0.25">
      <c r="IV5271" s="1" t="s">
        <v>0</v>
      </c>
    </row>
    <row r="5272" spans="256:256" x14ac:dyDescent="0.25">
      <c r="IV5272" s="1" t="s">
        <v>0</v>
      </c>
    </row>
    <row r="5273" spans="256:256" x14ac:dyDescent="0.25">
      <c r="IV5273" s="1" t="s">
        <v>0</v>
      </c>
    </row>
    <row r="5274" spans="256:256" x14ac:dyDescent="0.25">
      <c r="IV5274" s="1" t="s">
        <v>0</v>
      </c>
    </row>
    <row r="5275" spans="256:256" x14ac:dyDescent="0.25">
      <c r="IV5275" s="1" t="s">
        <v>0</v>
      </c>
    </row>
    <row r="5276" spans="256:256" x14ac:dyDescent="0.25">
      <c r="IV5276" s="1" t="s">
        <v>0</v>
      </c>
    </row>
    <row r="5277" spans="256:256" x14ac:dyDescent="0.25">
      <c r="IV5277" s="1" t="s">
        <v>0</v>
      </c>
    </row>
    <row r="5278" spans="256:256" x14ac:dyDescent="0.25">
      <c r="IV5278" s="1" t="s">
        <v>0</v>
      </c>
    </row>
    <row r="5279" spans="256:256" x14ac:dyDescent="0.25">
      <c r="IV5279" s="1" t="s">
        <v>0</v>
      </c>
    </row>
    <row r="5280" spans="256:256" x14ac:dyDescent="0.25">
      <c r="IV5280" s="1" t="s">
        <v>0</v>
      </c>
    </row>
    <row r="5281" spans="256:256" x14ac:dyDescent="0.25">
      <c r="IV5281" s="1" t="s">
        <v>0</v>
      </c>
    </row>
    <row r="5282" spans="256:256" x14ac:dyDescent="0.25">
      <c r="IV5282" s="1" t="s">
        <v>0</v>
      </c>
    </row>
    <row r="5283" spans="256:256" x14ac:dyDescent="0.25">
      <c r="IV5283" s="1" t="s">
        <v>0</v>
      </c>
    </row>
    <row r="5284" spans="256:256" x14ac:dyDescent="0.25">
      <c r="IV5284" s="1" t="s">
        <v>0</v>
      </c>
    </row>
    <row r="5285" spans="256:256" x14ac:dyDescent="0.25">
      <c r="IV5285" s="1" t="s">
        <v>0</v>
      </c>
    </row>
    <row r="5286" spans="256:256" x14ac:dyDescent="0.25">
      <c r="IV5286" s="1" t="s">
        <v>0</v>
      </c>
    </row>
    <row r="5287" spans="256:256" x14ac:dyDescent="0.25">
      <c r="IV5287" s="1" t="s">
        <v>0</v>
      </c>
    </row>
    <row r="5288" spans="256:256" x14ac:dyDescent="0.25">
      <c r="IV5288" s="1" t="s">
        <v>0</v>
      </c>
    </row>
    <row r="5289" spans="256:256" x14ac:dyDescent="0.25">
      <c r="IV5289" s="1" t="s">
        <v>0</v>
      </c>
    </row>
    <row r="5290" spans="256:256" x14ac:dyDescent="0.25">
      <c r="IV5290" s="1" t="s">
        <v>0</v>
      </c>
    </row>
    <row r="5291" spans="256:256" x14ac:dyDescent="0.25">
      <c r="IV5291" s="1" t="s">
        <v>0</v>
      </c>
    </row>
    <row r="5292" spans="256:256" x14ac:dyDescent="0.25">
      <c r="IV5292" s="1" t="s">
        <v>0</v>
      </c>
    </row>
    <row r="5293" spans="256:256" x14ac:dyDescent="0.25">
      <c r="IV5293" s="1" t="s">
        <v>0</v>
      </c>
    </row>
    <row r="5294" spans="256:256" x14ac:dyDescent="0.25">
      <c r="IV5294" s="1" t="s">
        <v>0</v>
      </c>
    </row>
    <row r="5295" spans="256:256" x14ac:dyDescent="0.25">
      <c r="IV5295" s="1" t="s">
        <v>0</v>
      </c>
    </row>
    <row r="5296" spans="256:256" x14ac:dyDescent="0.25">
      <c r="IV5296" s="1" t="s">
        <v>0</v>
      </c>
    </row>
    <row r="5297" spans="256:256" x14ac:dyDescent="0.25">
      <c r="IV5297" s="1" t="s">
        <v>0</v>
      </c>
    </row>
    <row r="5298" spans="256:256" x14ac:dyDescent="0.25">
      <c r="IV5298" s="1" t="s">
        <v>0</v>
      </c>
    </row>
    <row r="5299" spans="256:256" x14ac:dyDescent="0.25">
      <c r="IV5299" s="1" t="s">
        <v>0</v>
      </c>
    </row>
    <row r="5300" spans="256:256" x14ac:dyDescent="0.25">
      <c r="IV5300" s="1" t="s">
        <v>0</v>
      </c>
    </row>
    <row r="5301" spans="256:256" x14ac:dyDescent="0.25">
      <c r="IV5301" s="1" t="s">
        <v>0</v>
      </c>
    </row>
    <row r="5302" spans="256:256" x14ac:dyDescent="0.25">
      <c r="IV5302" s="1" t="s">
        <v>0</v>
      </c>
    </row>
    <row r="5303" spans="256:256" x14ac:dyDescent="0.25">
      <c r="IV5303" s="1" t="s">
        <v>0</v>
      </c>
    </row>
    <row r="5304" spans="256:256" x14ac:dyDescent="0.25">
      <c r="IV5304" s="1" t="s">
        <v>0</v>
      </c>
    </row>
    <row r="5305" spans="256:256" x14ac:dyDescent="0.25">
      <c r="IV5305" s="1" t="s">
        <v>0</v>
      </c>
    </row>
    <row r="5306" spans="256:256" x14ac:dyDescent="0.25">
      <c r="IV5306" s="1" t="s">
        <v>0</v>
      </c>
    </row>
    <row r="5307" spans="256:256" x14ac:dyDescent="0.25">
      <c r="IV5307" s="1" t="s">
        <v>0</v>
      </c>
    </row>
    <row r="5308" spans="256:256" x14ac:dyDescent="0.25">
      <c r="IV5308" s="1" t="s">
        <v>0</v>
      </c>
    </row>
    <row r="5309" spans="256:256" x14ac:dyDescent="0.25">
      <c r="IV5309" s="1" t="s">
        <v>0</v>
      </c>
    </row>
    <row r="5310" spans="256:256" x14ac:dyDescent="0.25">
      <c r="IV5310" s="1" t="s">
        <v>0</v>
      </c>
    </row>
    <row r="5311" spans="256:256" x14ac:dyDescent="0.25">
      <c r="IV5311" s="1" t="s">
        <v>0</v>
      </c>
    </row>
    <row r="5312" spans="256:256" x14ac:dyDescent="0.25">
      <c r="IV5312" s="1" t="s">
        <v>0</v>
      </c>
    </row>
    <row r="5313" spans="256:256" x14ac:dyDescent="0.25">
      <c r="IV5313" s="1" t="s">
        <v>0</v>
      </c>
    </row>
    <row r="5314" spans="256:256" x14ac:dyDescent="0.25">
      <c r="IV5314" s="1" t="s">
        <v>0</v>
      </c>
    </row>
    <row r="5315" spans="256:256" x14ac:dyDescent="0.25">
      <c r="IV5315" s="1" t="s">
        <v>0</v>
      </c>
    </row>
    <row r="5316" spans="256:256" x14ac:dyDescent="0.25">
      <c r="IV5316" s="1" t="s">
        <v>0</v>
      </c>
    </row>
    <row r="5317" spans="256:256" x14ac:dyDescent="0.25">
      <c r="IV5317" s="1" t="s">
        <v>0</v>
      </c>
    </row>
    <row r="5318" spans="256:256" x14ac:dyDescent="0.25">
      <c r="IV5318" s="1" t="s">
        <v>0</v>
      </c>
    </row>
    <row r="5319" spans="256:256" x14ac:dyDescent="0.25">
      <c r="IV5319" s="1" t="s">
        <v>0</v>
      </c>
    </row>
    <row r="5320" spans="256:256" x14ac:dyDescent="0.25">
      <c r="IV5320" s="1" t="s">
        <v>0</v>
      </c>
    </row>
    <row r="5321" spans="256:256" x14ac:dyDescent="0.25">
      <c r="IV5321" s="1" t="s">
        <v>0</v>
      </c>
    </row>
    <row r="5322" spans="256:256" x14ac:dyDescent="0.25">
      <c r="IV5322" s="1" t="s">
        <v>0</v>
      </c>
    </row>
    <row r="5323" spans="256:256" x14ac:dyDescent="0.25">
      <c r="IV5323" s="1" t="s">
        <v>0</v>
      </c>
    </row>
    <row r="5324" spans="256:256" x14ac:dyDescent="0.25">
      <c r="IV5324" s="1" t="s">
        <v>0</v>
      </c>
    </row>
    <row r="5325" spans="256:256" x14ac:dyDescent="0.25">
      <c r="IV5325" s="1" t="s">
        <v>0</v>
      </c>
    </row>
    <row r="5326" spans="256:256" x14ac:dyDescent="0.25">
      <c r="IV5326" s="1" t="s">
        <v>0</v>
      </c>
    </row>
    <row r="5327" spans="256:256" x14ac:dyDescent="0.25">
      <c r="IV5327" s="1" t="s">
        <v>0</v>
      </c>
    </row>
    <row r="5328" spans="256:256" x14ac:dyDescent="0.25">
      <c r="IV5328" s="1" t="s">
        <v>0</v>
      </c>
    </row>
    <row r="5329" spans="256:256" x14ac:dyDescent="0.25">
      <c r="IV5329" s="1" t="s">
        <v>0</v>
      </c>
    </row>
    <row r="5330" spans="256:256" x14ac:dyDescent="0.25">
      <c r="IV5330" s="1" t="s">
        <v>0</v>
      </c>
    </row>
    <row r="5331" spans="256:256" x14ac:dyDescent="0.25">
      <c r="IV5331" s="1" t="s">
        <v>0</v>
      </c>
    </row>
    <row r="5332" spans="256:256" x14ac:dyDescent="0.25">
      <c r="IV5332" s="1" t="s">
        <v>0</v>
      </c>
    </row>
    <row r="5333" spans="256:256" x14ac:dyDescent="0.25">
      <c r="IV5333" s="1" t="s">
        <v>0</v>
      </c>
    </row>
    <row r="5334" spans="256:256" x14ac:dyDescent="0.25">
      <c r="IV5334" s="1" t="s">
        <v>0</v>
      </c>
    </row>
    <row r="5335" spans="256:256" x14ac:dyDescent="0.25">
      <c r="IV5335" s="1" t="s">
        <v>0</v>
      </c>
    </row>
    <row r="5336" spans="256:256" x14ac:dyDescent="0.25">
      <c r="IV5336" s="1" t="s">
        <v>0</v>
      </c>
    </row>
    <row r="5337" spans="256:256" x14ac:dyDescent="0.25">
      <c r="IV5337" s="1" t="s">
        <v>0</v>
      </c>
    </row>
    <row r="5338" spans="256:256" x14ac:dyDescent="0.25">
      <c r="IV5338" s="1" t="s">
        <v>0</v>
      </c>
    </row>
    <row r="5339" spans="256:256" x14ac:dyDescent="0.25">
      <c r="IV5339" s="1" t="s">
        <v>0</v>
      </c>
    </row>
    <row r="5340" spans="256:256" x14ac:dyDescent="0.25">
      <c r="IV5340" s="1" t="s">
        <v>0</v>
      </c>
    </row>
    <row r="5341" spans="256:256" x14ac:dyDescent="0.25">
      <c r="IV5341" s="1" t="s">
        <v>0</v>
      </c>
    </row>
    <row r="5342" spans="256:256" x14ac:dyDescent="0.25">
      <c r="IV5342" s="1" t="s">
        <v>0</v>
      </c>
    </row>
    <row r="5343" spans="256:256" x14ac:dyDescent="0.25">
      <c r="IV5343" s="1" t="s">
        <v>0</v>
      </c>
    </row>
    <row r="5344" spans="256:256" x14ac:dyDescent="0.25">
      <c r="IV5344" s="1" t="s">
        <v>0</v>
      </c>
    </row>
    <row r="5345" spans="256:256" x14ac:dyDescent="0.25">
      <c r="IV5345" s="1" t="s">
        <v>0</v>
      </c>
    </row>
    <row r="5346" spans="256:256" x14ac:dyDescent="0.25">
      <c r="IV5346" s="1" t="s">
        <v>0</v>
      </c>
    </row>
    <row r="5347" spans="256:256" x14ac:dyDescent="0.25">
      <c r="IV5347" s="1" t="s">
        <v>0</v>
      </c>
    </row>
    <row r="5348" spans="256:256" x14ac:dyDescent="0.25">
      <c r="IV5348" s="1" t="s">
        <v>0</v>
      </c>
    </row>
    <row r="5349" spans="256:256" x14ac:dyDescent="0.25">
      <c r="IV5349" s="1" t="s">
        <v>0</v>
      </c>
    </row>
    <row r="5350" spans="256:256" x14ac:dyDescent="0.25">
      <c r="IV5350" s="1" t="s">
        <v>0</v>
      </c>
    </row>
    <row r="5351" spans="256:256" x14ac:dyDescent="0.25">
      <c r="IV5351" s="1" t="s">
        <v>0</v>
      </c>
    </row>
    <row r="5352" spans="256:256" x14ac:dyDescent="0.25">
      <c r="IV5352" s="1" t="s">
        <v>0</v>
      </c>
    </row>
    <row r="5353" spans="256:256" x14ac:dyDescent="0.25">
      <c r="IV5353" s="1" t="s">
        <v>0</v>
      </c>
    </row>
    <row r="5354" spans="256:256" x14ac:dyDescent="0.25">
      <c r="IV5354" s="1" t="s">
        <v>0</v>
      </c>
    </row>
    <row r="5355" spans="256:256" x14ac:dyDescent="0.25">
      <c r="IV5355" s="1" t="s">
        <v>0</v>
      </c>
    </row>
    <row r="5356" spans="256:256" x14ac:dyDescent="0.25">
      <c r="IV5356" s="1" t="s">
        <v>0</v>
      </c>
    </row>
    <row r="5357" spans="256:256" x14ac:dyDescent="0.25">
      <c r="IV5357" s="1" t="s">
        <v>0</v>
      </c>
    </row>
    <row r="5358" spans="256:256" x14ac:dyDescent="0.25">
      <c r="IV5358" s="1" t="s">
        <v>0</v>
      </c>
    </row>
    <row r="5359" spans="256:256" x14ac:dyDescent="0.25">
      <c r="IV5359" s="1" t="s">
        <v>0</v>
      </c>
    </row>
    <row r="5360" spans="256:256" x14ac:dyDescent="0.25">
      <c r="IV5360" s="1" t="s">
        <v>0</v>
      </c>
    </row>
    <row r="5361" spans="256:256" x14ac:dyDescent="0.25">
      <c r="IV5361" s="1" t="s">
        <v>0</v>
      </c>
    </row>
    <row r="5362" spans="256:256" x14ac:dyDescent="0.25">
      <c r="IV5362" s="1" t="s">
        <v>0</v>
      </c>
    </row>
    <row r="5363" spans="256:256" x14ac:dyDescent="0.25">
      <c r="IV5363" s="1" t="s">
        <v>0</v>
      </c>
    </row>
    <row r="5364" spans="256:256" x14ac:dyDescent="0.25">
      <c r="IV5364" s="1" t="s">
        <v>0</v>
      </c>
    </row>
    <row r="5365" spans="256:256" x14ac:dyDescent="0.25">
      <c r="IV5365" s="1" t="s">
        <v>0</v>
      </c>
    </row>
    <row r="5366" spans="256:256" x14ac:dyDescent="0.25">
      <c r="IV5366" s="1" t="s">
        <v>0</v>
      </c>
    </row>
    <row r="5367" spans="256:256" x14ac:dyDescent="0.25">
      <c r="IV5367" s="1" t="s">
        <v>0</v>
      </c>
    </row>
    <row r="5368" spans="256:256" x14ac:dyDescent="0.25">
      <c r="IV5368" s="1" t="s">
        <v>0</v>
      </c>
    </row>
    <row r="5369" spans="256:256" x14ac:dyDescent="0.25">
      <c r="IV5369" s="1" t="s">
        <v>0</v>
      </c>
    </row>
    <row r="5370" spans="256:256" x14ac:dyDescent="0.25">
      <c r="IV5370" s="1" t="s">
        <v>0</v>
      </c>
    </row>
    <row r="5371" spans="256:256" x14ac:dyDescent="0.25">
      <c r="IV5371" s="1" t="s">
        <v>0</v>
      </c>
    </row>
    <row r="5372" spans="256:256" x14ac:dyDescent="0.25">
      <c r="IV5372" s="1" t="s">
        <v>0</v>
      </c>
    </row>
    <row r="5373" spans="256:256" x14ac:dyDescent="0.25">
      <c r="IV5373" s="1" t="s">
        <v>0</v>
      </c>
    </row>
    <row r="5374" spans="256:256" x14ac:dyDescent="0.25">
      <c r="IV5374" s="1" t="s">
        <v>0</v>
      </c>
    </row>
    <row r="5375" spans="256:256" x14ac:dyDescent="0.25">
      <c r="IV5375" s="1" t="s">
        <v>0</v>
      </c>
    </row>
    <row r="5376" spans="256:256" x14ac:dyDescent="0.25">
      <c r="IV5376" s="1" t="s">
        <v>0</v>
      </c>
    </row>
    <row r="5377" spans="256:256" x14ac:dyDescent="0.25">
      <c r="IV5377" s="1" t="s">
        <v>0</v>
      </c>
    </row>
    <row r="5378" spans="256:256" x14ac:dyDescent="0.25">
      <c r="IV5378" s="1" t="s">
        <v>0</v>
      </c>
    </row>
    <row r="5379" spans="256:256" x14ac:dyDescent="0.25">
      <c r="IV5379" s="1" t="s">
        <v>0</v>
      </c>
    </row>
    <row r="5380" spans="256:256" x14ac:dyDescent="0.25">
      <c r="IV5380" s="1" t="s">
        <v>0</v>
      </c>
    </row>
    <row r="5381" spans="256:256" x14ac:dyDescent="0.25">
      <c r="IV5381" s="1" t="s">
        <v>0</v>
      </c>
    </row>
    <row r="5382" spans="256:256" x14ac:dyDescent="0.25">
      <c r="IV5382" s="1" t="s">
        <v>0</v>
      </c>
    </row>
    <row r="5383" spans="256:256" x14ac:dyDescent="0.25">
      <c r="IV5383" s="1" t="s">
        <v>0</v>
      </c>
    </row>
    <row r="5384" spans="256:256" x14ac:dyDescent="0.25">
      <c r="IV5384" s="1" t="s">
        <v>0</v>
      </c>
    </row>
    <row r="5385" spans="256:256" x14ac:dyDescent="0.25">
      <c r="IV5385" s="1" t="s">
        <v>0</v>
      </c>
    </row>
    <row r="5386" spans="256:256" x14ac:dyDescent="0.25">
      <c r="IV5386" s="1" t="s">
        <v>0</v>
      </c>
    </row>
    <row r="5387" spans="256:256" x14ac:dyDescent="0.25">
      <c r="IV5387" s="1" t="s">
        <v>0</v>
      </c>
    </row>
    <row r="5388" spans="256:256" x14ac:dyDescent="0.25">
      <c r="IV5388" s="1" t="s">
        <v>0</v>
      </c>
    </row>
    <row r="5389" spans="256:256" x14ac:dyDescent="0.25">
      <c r="IV5389" s="1" t="s">
        <v>0</v>
      </c>
    </row>
    <row r="5390" spans="256:256" x14ac:dyDescent="0.25">
      <c r="IV5390" s="1" t="s">
        <v>0</v>
      </c>
    </row>
    <row r="5391" spans="256:256" x14ac:dyDescent="0.25">
      <c r="IV5391" s="1" t="s">
        <v>0</v>
      </c>
    </row>
    <row r="5392" spans="256:256" x14ac:dyDescent="0.25">
      <c r="IV5392" s="1" t="s">
        <v>0</v>
      </c>
    </row>
    <row r="5393" spans="256:256" x14ac:dyDescent="0.25">
      <c r="IV5393" s="1" t="s">
        <v>0</v>
      </c>
    </row>
    <row r="5394" spans="256:256" x14ac:dyDescent="0.25">
      <c r="IV5394" s="1" t="s">
        <v>0</v>
      </c>
    </row>
    <row r="5395" spans="256:256" x14ac:dyDescent="0.25">
      <c r="IV5395" s="1" t="s">
        <v>0</v>
      </c>
    </row>
    <row r="5396" spans="256:256" x14ac:dyDescent="0.25">
      <c r="IV5396" s="1" t="s">
        <v>0</v>
      </c>
    </row>
    <row r="5397" spans="256:256" x14ac:dyDescent="0.25">
      <c r="IV5397" s="1" t="s">
        <v>0</v>
      </c>
    </row>
    <row r="5398" spans="256:256" x14ac:dyDescent="0.25">
      <c r="IV5398" s="1" t="s">
        <v>0</v>
      </c>
    </row>
    <row r="5399" spans="256:256" x14ac:dyDescent="0.25">
      <c r="IV5399" s="1" t="s">
        <v>0</v>
      </c>
    </row>
    <row r="5400" spans="256:256" x14ac:dyDescent="0.25">
      <c r="IV5400" s="1" t="s">
        <v>0</v>
      </c>
    </row>
    <row r="5401" spans="256:256" x14ac:dyDescent="0.25">
      <c r="IV5401" s="1" t="s">
        <v>0</v>
      </c>
    </row>
    <row r="5402" spans="256:256" x14ac:dyDescent="0.25">
      <c r="IV5402" s="1" t="s">
        <v>0</v>
      </c>
    </row>
    <row r="5403" spans="256:256" x14ac:dyDescent="0.25">
      <c r="IV5403" s="1" t="s">
        <v>0</v>
      </c>
    </row>
    <row r="5404" spans="256:256" x14ac:dyDescent="0.25">
      <c r="IV5404" s="1" t="s">
        <v>0</v>
      </c>
    </row>
    <row r="5405" spans="256:256" x14ac:dyDescent="0.25">
      <c r="IV5405" s="1" t="s">
        <v>0</v>
      </c>
    </row>
    <row r="5406" spans="256:256" x14ac:dyDescent="0.25">
      <c r="IV5406" s="1" t="s">
        <v>0</v>
      </c>
    </row>
    <row r="5407" spans="256:256" x14ac:dyDescent="0.25">
      <c r="IV5407" s="1" t="s">
        <v>0</v>
      </c>
    </row>
    <row r="5408" spans="256:256" x14ac:dyDescent="0.25">
      <c r="IV5408" s="1" t="s">
        <v>0</v>
      </c>
    </row>
    <row r="5409" spans="256:256" x14ac:dyDescent="0.25">
      <c r="IV5409" s="1" t="s">
        <v>0</v>
      </c>
    </row>
    <row r="5410" spans="256:256" x14ac:dyDescent="0.25">
      <c r="IV5410" s="1" t="s">
        <v>0</v>
      </c>
    </row>
    <row r="5411" spans="256:256" x14ac:dyDescent="0.25">
      <c r="IV5411" s="1" t="s">
        <v>0</v>
      </c>
    </row>
    <row r="5412" spans="256:256" x14ac:dyDescent="0.25">
      <c r="IV5412" s="1" t="s">
        <v>0</v>
      </c>
    </row>
    <row r="5413" spans="256:256" x14ac:dyDescent="0.25">
      <c r="IV5413" s="1" t="s">
        <v>0</v>
      </c>
    </row>
    <row r="5414" spans="256:256" x14ac:dyDescent="0.25">
      <c r="IV5414" s="1" t="s">
        <v>0</v>
      </c>
    </row>
    <row r="5415" spans="256:256" x14ac:dyDescent="0.25">
      <c r="IV5415" s="1" t="s">
        <v>0</v>
      </c>
    </row>
    <row r="5416" spans="256:256" x14ac:dyDescent="0.25">
      <c r="IV5416" s="1" t="s">
        <v>0</v>
      </c>
    </row>
    <row r="5417" spans="256:256" x14ac:dyDescent="0.25">
      <c r="IV5417" s="1" t="s">
        <v>0</v>
      </c>
    </row>
    <row r="5418" spans="256:256" x14ac:dyDescent="0.25">
      <c r="IV5418" s="1" t="s">
        <v>0</v>
      </c>
    </row>
    <row r="5419" spans="256:256" x14ac:dyDescent="0.25">
      <c r="IV5419" s="1" t="s">
        <v>0</v>
      </c>
    </row>
    <row r="5420" spans="256:256" x14ac:dyDescent="0.25">
      <c r="IV5420" s="1" t="s">
        <v>0</v>
      </c>
    </row>
    <row r="5421" spans="256:256" x14ac:dyDescent="0.25">
      <c r="IV5421" s="1" t="s">
        <v>0</v>
      </c>
    </row>
    <row r="5422" spans="256:256" x14ac:dyDescent="0.25">
      <c r="IV5422" s="1" t="s">
        <v>0</v>
      </c>
    </row>
    <row r="5423" spans="256:256" x14ac:dyDescent="0.25">
      <c r="IV5423" s="1" t="s">
        <v>0</v>
      </c>
    </row>
    <row r="5424" spans="256:256" x14ac:dyDescent="0.25">
      <c r="IV5424" s="1" t="s">
        <v>0</v>
      </c>
    </row>
    <row r="5425" spans="256:256" x14ac:dyDescent="0.25">
      <c r="IV5425" s="1" t="s">
        <v>0</v>
      </c>
    </row>
    <row r="5426" spans="256:256" x14ac:dyDescent="0.25">
      <c r="IV5426" s="1" t="s">
        <v>0</v>
      </c>
    </row>
    <row r="5427" spans="256:256" x14ac:dyDescent="0.25">
      <c r="IV5427" s="1" t="s">
        <v>0</v>
      </c>
    </row>
    <row r="5428" spans="256:256" x14ac:dyDescent="0.25">
      <c r="IV5428" s="1" t="s">
        <v>0</v>
      </c>
    </row>
    <row r="5429" spans="256:256" x14ac:dyDescent="0.25">
      <c r="IV5429" s="1" t="s">
        <v>0</v>
      </c>
    </row>
    <row r="5430" spans="256:256" x14ac:dyDescent="0.25">
      <c r="IV5430" s="1" t="s">
        <v>0</v>
      </c>
    </row>
    <row r="5431" spans="256:256" x14ac:dyDescent="0.25">
      <c r="IV5431" s="1" t="s">
        <v>0</v>
      </c>
    </row>
    <row r="5432" spans="256:256" x14ac:dyDescent="0.25">
      <c r="IV5432" s="1" t="s">
        <v>0</v>
      </c>
    </row>
    <row r="5433" spans="256:256" x14ac:dyDescent="0.25">
      <c r="IV5433" s="1" t="s">
        <v>0</v>
      </c>
    </row>
    <row r="5434" spans="256:256" x14ac:dyDescent="0.25">
      <c r="IV5434" s="1" t="s">
        <v>0</v>
      </c>
    </row>
    <row r="5435" spans="256:256" x14ac:dyDescent="0.25">
      <c r="IV5435" s="1" t="s">
        <v>0</v>
      </c>
    </row>
    <row r="5436" spans="256:256" x14ac:dyDescent="0.25">
      <c r="IV5436" s="1" t="s">
        <v>0</v>
      </c>
    </row>
    <row r="5437" spans="256:256" x14ac:dyDescent="0.25">
      <c r="IV5437" s="1" t="s">
        <v>0</v>
      </c>
    </row>
    <row r="5438" spans="256:256" x14ac:dyDescent="0.25">
      <c r="IV5438" s="1" t="s">
        <v>0</v>
      </c>
    </row>
    <row r="5439" spans="256:256" x14ac:dyDescent="0.25">
      <c r="IV5439" s="1" t="s">
        <v>0</v>
      </c>
    </row>
    <row r="5440" spans="256:256" x14ac:dyDescent="0.25">
      <c r="IV5440" s="1" t="s">
        <v>0</v>
      </c>
    </row>
    <row r="5441" spans="256:256" x14ac:dyDescent="0.25">
      <c r="IV5441" s="1" t="s">
        <v>0</v>
      </c>
    </row>
    <row r="5442" spans="256:256" x14ac:dyDescent="0.25">
      <c r="IV5442" s="1" t="s">
        <v>0</v>
      </c>
    </row>
    <row r="5443" spans="256:256" x14ac:dyDescent="0.25">
      <c r="IV5443" s="1" t="s">
        <v>0</v>
      </c>
    </row>
    <row r="5444" spans="256:256" x14ac:dyDescent="0.25">
      <c r="IV5444" s="1" t="s">
        <v>0</v>
      </c>
    </row>
    <row r="5445" spans="256:256" x14ac:dyDescent="0.25">
      <c r="IV5445" s="1" t="s">
        <v>0</v>
      </c>
    </row>
    <row r="5446" spans="256:256" x14ac:dyDescent="0.25">
      <c r="IV5446" s="1" t="s">
        <v>0</v>
      </c>
    </row>
    <row r="5447" spans="256:256" x14ac:dyDescent="0.25">
      <c r="IV5447" s="1" t="s">
        <v>0</v>
      </c>
    </row>
    <row r="5448" spans="256:256" x14ac:dyDescent="0.25">
      <c r="IV5448" s="1" t="s">
        <v>0</v>
      </c>
    </row>
    <row r="5449" spans="256:256" x14ac:dyDescent="0.25">
      <c r="IV5449" s="1" t="s">
        <v>0</v>
      </c>
    </row>
    <row r="5450" spans="256:256" x14ac:dyDescent="0.25">
      <c r="IV5450" s="1" t="s">
        <v>0</v>
      </c>
    </row>
    <row r="5451" spans="256:256" x14ac:dyDescent="0.25">
      <c r="IV5451" s="1" t="s">
        <v>0</v>
      </c>
    </row>
    <row r="5452" spans="256:256" x14ac:dyDescent="0.25">
      <c r="IV5452" s="1" t="s">
        <v>0</v>
      </c>
    </row>
    <row r="5453" spans="256:256" x14ac:dyDescent="0.25">
      <c r="IV5453" s="1" t="s">
        <v>0</v>
      </c>
    </row>
    <row r="5454" spans="256:256" x14ac:dyDescent="0.25">
      <c r="IV5454" s="1" t="s">
        <v>0</v>
      </c>
    </row>
    <row r="5455" spans="256:256" x14ac:dyDescent="0.25">
      <c r="IV5455" s="1" t="s">
        <v>0</v>
      </c>
    </row>
    <row r="5456" spans="256:256" x14ac:dyDescent="0.25">
      <c r="IV5456" s="1" t="s">
        <v>0</v>
      </c>
    </row>
    <row r="5457" spans="256:256" x14ac:dyDescent="0.25">
      <c r="IV5457" s="1" t="s">
        <v>0</v>
      </c>
    </row>
    <row r="5458" spans="256:256" x14ac:dyDescent="0.25">
      <c r="IV5458" s="1" t="s">
        <v>0</v>
      </c>
    </row>
    <row r="5459" spans="256:256" x14ac:dyDescent="0.25">
      <c r="IV5459" s="1" t="s">
        <v>0</v>
      </c>
    </row>
    <row r="5460" spans="256:256" x14ac:dyDescent="0.25">
      <c r="IV5460" s="1" t="s">
        <v>0</v>
      </c>
    </row>
    <row r="5461" spans="256:256" x14ac:dyDescent="0.25">
      <c r="IV5461" s="1" t="s">
        <v>0</v>
      </c>
    </row>
    <row r="5462" spans="256:256" x14ac:dyDescent="0.25">
      <c r="IV5462" s="1" t="s">
        <v>0</v>
      </c>
    </row>
    <row r="5463" spans="256:256" x14ac:dyDescent="0.25">
      <c r="IV5463" s="1" t="s">
        <v>0</v>
      </c>
    </row>
    <row r="5464" spans="256:256" x14ac:dyDescent="0.25">
      <c r="IV5464" s="1" t="s">
        <v>0</v>
      </c>
    </row>
    <row r="5465" spans="256:256" x14ac:dyDescent="0.25">
      <c r="IV5465" s="1" t="s">
        <v>0</v>
      </c>
    </row>
    <row r="5466" spans="256:256" x14ac:dyDescent="0.25">
      <c r="IV5466" s="1" t="s">
        <v>0</v>
      </c>
    </row>
    <row r="5467" spans="256:256" x14ac:dyDescent="0.25">
      <c r="IV5467" s="1" t="s">
        <v>0</v>
      </c>
    </row>
    <row r="5468" spans="256:256" x14ac:dyDescent="0.25">
      <c r="IV5468" s="1" t="s">
        <v>0</v>
      </c>
    </row>
    <row r="5469" spans="256:256" x14ac:dyDescent="0.25">
      <c r="IV5469" s="1" t="s">
        <v>0</v>
      </c>
    </row>
    <row r="5470" spans="256:256" x14ac:dyDescent="0.25">
      <c r="IV5470" s="1" t="s">
        <v>0</v>
      </c>
    </row>
    <row r="5471" spans="256:256" x14ac:dyDescent="0.25">
      <c r="IV5471" s="1" t="s">
        <v>0</v>
      </c>
    </row>
    <row r="5472" spans="256:256" x14ac:dyDescent="0.25">
      <c r="IV5472" s="1" t="s">
        <v>0</v>
      </c>
    </row>
    <row r="5473" spans="256:256" x14ac:dyDescent="0.25">
      <c r="IV5473" s="1" t="s">
        <v>0</v>
      </c>
    </row>
    <row r="5474" spans="256:256" x14ac:dyDescent="0.25">
      <c r="IV5474" s="1" t="s">
        <v>0</v>
      </c>
    </row>
    <row r="5475" spans="256:256" x14ac:dyDescent="0.25">
      <c r="IV5475" s="1" t="s">
        <v>0</v>
      </c>
    </row>
    <row r="5476" spans="256:256" x14ac:dyDescent="0.25">
      <c r="IV5476" s="1" t="s">
        <v>0</v>
      </c>
    </row>
    <row r="5477" spans="256:256" x14ac:dyDescent="0.25">
      <c r="IV5477" s="1" t="s">
        <v>0</v>
      </c>
    </row>
    <row r="5478" spans="256:256" x14ac:dyDescent="0.25">
      <c r="IV5478" s="1" t="s">
        <v>0</v>
      </c>
    </row>
    <row r="5479" spans="256:256" x14ac:dyDescent="0.25">
      <c r="IV5479" s="1" t="s">
        <v>0</v>
      </c>
    </row>
    <row r="5480" spans="256:256" x14ac:dyDescent="0.25">
      <c r="IV5480" s="1" t="s">
        <v>0</v>
      </c>
    </row>
    <row r="5481" spans="256:256" x14ac:dyDescent="0.25">
      <c r="IV5481" s="1" t="s">
        <v>0</v>
      </c>
    </row>
    <row r="5482" spans="256:256" x14ac:dyDescent="0.25">
      <c r="IV5482" s="1" t="s">
        <v>0</v>
      </c>
    </row>
    <row r="5483" spans="256:256" x14ac:dyDescent="0.25">
      <c r="IV5483" s="1" t="s">
        <v>0</v>
      </c>
    </row>
    <row r="5484" spans="256:256" x14ac:dyDescent="0.25">
      <c r="IV5484" s="1" t="s">
        <v>0</v>
      </c>
    </row>
    <row r="5485" spans="256:256" x14ac:dyDescent="0.25">
      <c r="IV5485" s="1" t="s">
        <v>0</v>
      </c>
    </row>
    <row r="5486" spans="256:256" x14ac:dyDescent="0.25">
      <c r="IV5486" s="1" t="s">
        <v>0</v>
      </c>
    </row>
    <row r="5487" spans="256:256" x14ac:dyDescent="0.25">
      <c r="IV5487" s="1" t="s">
        <v>0</v>
      </c>
    </row>
    <row r="5488" spans="256:256" x14ac:dyDescent="0.25">
      <c r="IV5488" s="1" t="s">
        <v>0</v>
      </c>
    </row>
    <row r="5489" spans="256:256" x14ac:dyDescent="0.25">
      <c r="IV5489" s="1" t="s">
        <v>0</v>
      </c>
    </row>
    <row r="5490" spans="256:256" x14ac:dyDescent="0.25">
      <c r="IV5490" s="1" t="s">
        <v>0</v>
      </c>
    </row>
    <row r="5491" spans="256:256" x14ac:dyDescent="0.25">
      <c r="IV5491" s="1" t="s">
        <v>0</v>
      </c>
    </row>
    <row r="5492" spans="256:256" x14ac:dyDescent="0.25">
      <c r="IV5492" s="1" t="s">
        <v>0</v>
      </c>
    </row>
    <row r="5493" spans="256:256" x14ac:dyDescent="0.25">
      <c r="IV5493" s="1" t="s">
        <v>0</v>
      </c>
    </row>
    <row r="5494" spans="256:256" x14ac:dyDescent="0.25">
      <c r="IV5494" s="1" t="s">
        <v>0</v>
      </c>
    </row>
    <row r="5495" spans="256:256" x14ac:dyDescent="0.25">
      <c r="IV5495" s="1" t="s">
        <v>0</v>
      </c>
    </row>
    <row r="5496" spans="256:256" x14ac:dyDescent="0.25">
      <c r="IV5496" s="1" t="s">
        <v>0</v>
      </c>
    </row>
    <row r="5497" spans="256:256" x14ac:dyDescent="0.25">
      <c r="IV5497" s="1" t="s">
        <v>0</v>
      </c>
    </row>
    <row r="5498" spans="256:256" x14ac:dyDescent="0.25">
      <c r="IV5498" s="1" t="s">
        <v>0</v>
      </c>
    </row>
    <row r="5499" spans="256:256" x14ac:dyDescent="0.25">
      <c r="IV5499" s="1" t="s">
        <v>0</v>
      </c>
    </row>
    <row r="5500" spans="256:256" x14ac:dyDescent="0.25">
      <c r="IV5500" s="1" t="s">
        <v>0</v>
      </c>
    </row>
    <row r="5501" spans="256:256" x14ac:dyDescent="0.25">
      <c r="IV5501" s="1" t="s">
        <v>0</v>
      </c>
    </row>
    <row r="5502" spans="256:256" x14ac:dyDescent="0.25">
      <c r="IV5502" s="1" t="s">
        <v>0</v>
      </c>
    </row>
    <row r="5503" spans="256:256" x14ac:dyDescent="0.25">
      <c r="IV5503" s="1" t="s">
        <v>0</v>
      </c>
    </row>
    <row r="5504" spans="256:256" x14ac:dyDescent="0.25">
      <c r="IV5504" s="1" t="s">
        <v>0</v>
      </c>
    </row>
    <row r="5505" spans="256:256" x14ac:dyDescent="0.25">
      <c r="IV5505" s="1" t="s">
        <v>0</v>
      </c>
    </row>
    <row r="5506" spans="256:256" x14ac:dyDescent="0.25">
      <c r="IV5506" s="1" t="s">
        <v>0</v>
      </c>
    </row>
    <row r="5507" spans="256:256" x14ac:dyDescent="0.25">
      <c r="IV5507" s="1" t="s">
        <v>0</v>
      </c>
    </row>
    <row r="5508" spans="256:256" x14ac:dyDescent="0.25">
      <c r="IV5508" s="1" t="s">
        <v>0</v>
      </c>
    </row>
    <row r="5509" spans="256:256" x14ac:dyDescent="0.25">
      <c r="IV5509" s="1" t="s">
        <v>0</v>
      </c>
    </row>
    <row r="5510" spans="256:256" x14ac:dyDescent="0.25">
      <c r="IV5510" s="1" t="s">
        <v>0</v>
      </c>
    </row>
    <row r="5511" spans="256:256" x14ac:dyDescent="0.25">
      <c r="IV5511" s="1" t="s">
        <v>0</v>
      </c>
    </row>
    <row r="5512" spans="256:256" x14ac:dyDescent="0.25">
      <c r="IV5512" s="1" t="s">
        <v>0</v>
      </c>
    </row>
    <row r="5513" spans="256:256" x14ac:dyDescent="0.25">
      <c r="IV5513" s="1" t="s">
        <v>0</v>
      </c>
    </row>
    <row r="5514" spans="256:256" x14ac:dyDescent="0.25">
      <c r="IV5514" s="1" t="s">
        <v>0</v>
      </c>
    </row>
    <row r="5515" spans="256:256" x14ac:dyDescent="0.25">
      <c r="IV5515" s="1" t="s">
        <v>0</v>
      </c>
    </row>
    <row r="5516" spans="256:256" x14ac:dyDescent="0.25">
      <c r="IV5516" s="1" t="s">
        <v>0</v>
      </c>
    </row>
    <row r="5517" spans="256:256" x14ac:dyDescent="0.25">
      <c r="IV5517" s="1" t="s">
        <v>0</v>
      </c>
    </row>
    <row r="5518" spans="256:256" x14ac:dyDescent="0.25">
      <c r="IV5518" s="1" t="s">
        <v>0</v>
      </c>
    </row>
    <row r="5519" spans="256:256" x14ac:dyDescent="0.25">
      <c r="IV5519" s="1" t="s">
        <v>0</v>
      </c>
    </row>
    <row r="5520" spans="256:256" x14ac:dyDescent="0.25">
      <c r="IV5520" s="1" t="s">
        <v>0</v>
      </c>
    </row>
    <row r="5521" spans="256:256" x14ac:dyDescent="0.25">
      <c r="IV5521" s="1" t="s">
        <v>0</v>
      </c>
    </row>
    <row r="5522" spans="256:256" x14ac:dyDescent="0.25">
      <c r="IV5522" s="1" t="s">
        <v>0</v>
      </c>
    </row>
    <row r="5523" spans="256:256" x14ac:dyDescent="0.25">
      <c r="IV5523" s="1" t="s">
        <v>0</v>
      </c>
    </row>
    <row r="5524" spans="256:256" x14ac:dyDescent="0.25">
      <c r="IV5524" s="1" t="s">
        <v>0</v>
      </c>
    </row>
    <row r="5525" spans="256:256" x14ac:dyDescent="0.25">
      <c r="IV5525" s="1" t="s">
        <v>0</v>
      </c>
    </row>
    <row r="5526" spans="256:256" x14ac:dyDescent="0.25">
      <c r="IV5526" s="1" t="s">
        <v>0</v>
      </c>
    </row>
    <row r="5527" spans="256:256" x14ac:dyDescent="0.25">
      <c r="IV5527" s="1" t="s">
        <v>0</v>
      </c>
    </row>
    <row r="5528" spans="256:256" x14ac:dyDescent="0.25">
      <c r="IV5528" s="1" t="s">
        <v>0</v>
      </c>
    </row>
    <row r="5529" spans="256:256" x14ac:dyDescent="0.25">
      <c r="IV5529" s="1" t="s">
        <v>0</v>
      </c>
    </row>
    <row r="5530" spans="256:256" x14ac:dyDescent="0.25">
      <c r="IV5530" s="1" t="s">
        <v>0</v>
      </c>
    </row>
    <row r="5531" spans="256:256" x14ac:dyDescent="0.25">
      <c r="IV5531" s="1" t="s">
        <v>0</v>
      </c>
    </row>
    <row r="5532" spans="256:256" x14ac:dyDescent="0.25">
      <c r="IV5532" s="1" t="s">
        <v>0</v>
      </c>
    </row>
    <row r="5533" spans="256:256" x14ac:dyDescent="0.25">
      <c r="IV5533" s="1" t="s">
        <v>0</v>
      </c>
    </row>
    <row r="5534" spans="256:256" x14ac:dyDescent="0.25">
      <c r="IV5534" s="1" t="s">
        <v>0</v>
      </c>
    </row>
    <row r="5535" spans="256:256" x14ac:dyDescent="0.25">
      <c r="IV5535" s="1" t="s">
        <v>0</v>
      </c>
    </row>
    <row r="5536" spans="256:256" x14ac:dyDescent="0.25">
      <c r="IV5536" s="1" t="s">
        <v>0</v>
      </c>
    </row>
    <row r="5537" spans="256:256" x14ac:dyDescent="0.25">
      <c r="IV5537" s="1" t="s">
        <v>0</v>
      </c>
    </row>
    <row r="5538" spans="256:256" x14ac:dyDescent="0.25">
      <c r="IV5538" s="1" t="s">
        <v>0</v>
      </c>
    </row>
    <row r="5539" spans="256:256" x14ac:dyDescent="0.25">
      <c r="IV5539" s="1" t="s">
        <v>0</v>
      </c>
    </row>
    <row r="5540" spans="256:256" x14ac:dyDescent="0.25">
      <c r="IV5540" s="1" t="s">
        <v>0</v>
      </c>
    </row>
    <row r="5541" spans="256:256" x14ac:dyDescent="0.25">
      <c r="IV5541" s="1" t="s">
        <v>0</v>
      </c>
    </row>
    <row r="5542" spans="256:256" x14ac:dyDescent="0.25">
      <c r="IV5542" s="1" t="s">
        <v>0</v>
      </c>
    </row>
    <row r="5543" spans="256:256" x14ac:dyDescent="0.25">
      <c r="IV5543" s="1" t="s">
        <v>0</v>
      </c>
    </row>
    <row r="5544" spans="256:256" x14ac:dyDescent="0.25">
      <c r="IV5544" s="1" t="s">
        <v>0</v>
      </c>
    </row>
    <row r="5545" spans="256:256" x14ac:dyDescent="0.25">
      <c r="IV5545" s="1" t="s">
        <v>0</v>
      </c>
    </row>
    <row r="5546" spans="256:256" x14ac:dyDescent="0.25">
      <c r="IV5546" s="1" t="s">
        <v>0</v>
      </c>
    </row>
    <row r="5547" spans="256:256" x14ac:dyDescent="0.25">
      <c r="IV5547" s="1" t="s">
        <v>0</v>
      </c>
    </row>
    <row r="5548" spans="256:256" x14ac:dyDescent="0.25">
      <c r="IV5548" s="1" t="s">
        <v>0</v>
      </c>
    </row>
    <row r="5549" spans="256:256" x14ac:dyDescent="0.25">
      <c r="IV5549" s="1" t="s">
        <v>0</v>
      </c>
    </row>
    <row r="5550" spans="256:256" x14ac:dyDescent="0.25">
      <c r="IV5550" s="1" t="s">
        <v>0</v>
      </c>
    </row>
    <row r="5551" spans="256:256" x14ac:dyDescent="0.25">
      <c r="IV5551" s="1" t="s">
        <v>0</v>
      </c>
    </row>
    <row r="5552" spans="256:256" x14ac:dyDescent="0.25">
      <c r="IV5552" s="1" t="s">
        <v>0</v>
      </c>
    </row>
    <row r="5553" spans="256:256" x14ac:dyDescent="0.25">
      <c r="IV5553" s="1" t="s">
        <v>0</v>
      </c>
    </row>
    <row r="5554" spans="256:256" x14ac:dyDescent="0.25">
      <c r="IV5554" s="1" t="s">
        <v>0</v>
      </c>
    </row>
    <row r="5555" spans="256:256" x14ac:dyDescent="0.25">
      <c r="IV5555" s="1" t="s">
        <v>0</v>
      </c>
    </row>
    <row r="5556" spans="256:256" x14ac:dyDescent="0.25">
      <c r="IV5556" s="1" t="s">
        <v>0</v>
      </c>
    </row>
    <row r="5557" spans="256:256" x14ac:dyDescent="0.25">
      <c r="IV5557" s="1" t="s">
        <v>0</v>
      </c>
    </row>
    <row r="5558" spans="256:256" x14ac:dyDescent="0.25">
      <c r="IV5558" s="1" t="s">
        <v>0</v>
      </c>
    </row>
    <row r="5559" spans="256:256" x14ac:dyDescent="0.25">
      <c r="IV5559" s="1" t="s">
        <v>0</v>
      </c>
    </row>
    <row r="5560" spans="256:256" x14ac:dyDescent="0.25">
      <c r="IV5560" s="1" t="s">
        <v>0</v>
      </c>
    </row>
    <row r="5561" spans="256:256" x14ac:dyDescent="0.25">
      <c r="IV5561" s="1" t="s">
        <v>0</v>
      </c>
    </row>
    <row r="5562" spans="256:256" x14ac:dyDescent="0.25">
      <c r="IV5562" s="1" t="s">
        <v>0</v>
      </c>
    </row>
    <row r="5563" spans="256:256" x14ac:dyDescent="0.25">
      <c r="IV5563" s="1" t="s">
        <v>0</v>
      </c>
    </row>
    <row r="5564" spans="256:256" x14ac:dyDescent="0.25">
      <c r="IV5564" s="1" t="s">
        <v>0</v>
      </c>
    </row>
    <row r="5565" spans="256:256" x14ac:dyDescent="0.25">
      <c r="IV5565" s="1" t="s">
        <v>0</v>
      </c>
    </row>
    <row r="5566" spans="256:256" x14ac:dyDescent="0.25">
      <c r="IV5566" s="1" t="s">
        <v>0</v>
      </c>
    </row>
    <row r="5567" spans="256:256" x14ac:dyDescent="0.25">
      <c r="IV5567" s="1" t="s">
        <v>0</v>
      </c>
    </row>
    <row r="5568" spans="256:256" x14ac:dyDescent="0.25">
      <c r="IV5568" s="1" t="s">
        <v>0</v>
      </c>
    </row>
    <row r="5569" spans="256:256" x14ac:dyDescent="0.25">
      <c r="IV5569" s="1" t="s">
        <v>0</v>
      </c>
    </row>
    <row r="5570" spans="256:256" x14ac:dyDescent="0.25">
      <c r="IV5570" s="1" t="s">
        <v>0</v>
      </c>
    </row>
    <row r="5571" spans="256:256" x14ac:dyDescent="0.25">
      <c r="IV5571" s="1" t="s">
        <v>0</v>
      </c>
    </row>
    <row r="5572" spans="256:256" x14ac:dyDescent="0.25">
      <c r="IV5572" s="1" t="s">
        <v>0</v>
      </c>
    </row>
    <row r="5573" spans="256:256" x14ac:dyDescent="0.25">
      <c r="IV5573" s="1" t="s">
        <v>0</v>
      </c>
    </row>
    <row r="5574" spans="256:256" x14ac:dyDescent="0.25">
      <c r="IV5574" s="1" t="s">
        <v>0</v>
      </c>
    </row>
    <row r="5575" spans="256:256" x14ac:dyDescent="0.25">
      <c r="IV5575" s="1" t="s">
        <v>0</v>
      </c>
    </row>
    <row r="5576" spans="256:256" x14ac:dyDescent="0.25">
      <c r="IV5576" s="1" t="s">
        <v>0</v>
      </c>
    </row>
    <row r="5577" spans="256:256" x14ac:dyDescent="0.25">
      <c r="IV5577" s="1" t="s">
        <v>0</v>
      </c>
    </row>
    <row r="5578" spans="256:256" x14ac:dyDescent="0.25">
      <c r="IV5578" s="1" t="s">
        <v>0</v>
      </c>
    </row>
    <row r="5579" spans="256:256" x14ac:dyDescent="0.25">
      <c r="IV5579" s="1" t="s">
        <v>0</v>
      </c>
    </row>
    <row r="5580" spans="256:256" x14ac:dyDescent="0.25">
      <c r="IV5580" s="1" t="s">
        <v>0</v>
      </c>
    </row>
    <row r="5581" spans="256:256" x14ac:dyDescent="0.25">
      <c r="IV5581" s="1" t="s">
        <v>0</v>
      </c>
    </row>
    <row r="5582" spans="256:256" x14ac:dyDescent="0.25">
      <c r="IV5582" s="1" t="s">
        <v>0</v>
      </c>
    </row>
    <row r="5583" spans="256:256" x14ac:dyDescent="0.25">
      <c r="IV5583" s="1" t="s">
        <v>0</v>
      </c>
    </row>
    <row r="5584" spans="256:256" x14ac:dyDescent="0.25">
      <c r="IV5584" s="1" t="s">
        <v>0</v>
      </c>
    </row>
    <row r="5585" spans="256:256" x14ac:dyDescent="0.25">
      <c r="IV5585" s="1" t="s">
        <v>0</v>
      </c>
    </row>
    <row r="5586" spans="256:256" x14ac:dyDescent="0.25">
      <c r="IV5586" s="1" t="s">
        <v>0</v>
      </c>
    </row>
    <row r="5587" spans="256:256" x14ac:dyDescent="0.25">
      <c r="IV5587" s="1" t="s">
        <v>0</v>
      </c>
    </row>
    <row r="5588" spans="256:256" x14ac:dyDescent="0.25">
      <c r="IV5588" s="1" t="s">
        <v>0</v>
      </c>
    </row>
    <row r="5589" spans="256:256" x14ac:dyDescent="0.25">
      <c r="IV5589" s="1" t="s">
        <v>0</v>
      </c>
    </row>
    <row r="5590" spans="256:256" x14ac:dyDescent="0.25">
      <c r="IV5590" s="1" t="s">
        <v>0</v>
      </c>
    </row>
    <row r="5591" spans="256:256" x14ac:dyDescent="0.25">
      <c r="IV5591" s="1" t="s">
        <v>0</v>
      </c>
    </row>
    <row r="5592" spans="256:256" x14ac:dyDescent="0.25">
      <c r="IV5592" s="1" t="s">
        <v>0</v>
      </c>
    </row>
    <row r="5593" spans="256:256" x14ac:dyDescent="0.25">
      <c r="IV5593" s="1" t="s">
        <v>0</v>
      </c>
    </row>
    <row r="5594" spans="256:256" x14ac:dyDescent="0.25">
      <c r="IV5594" s="1" t="s">
        <v>0</v>
      </c>
    </row>
    <row r="5595" spans="256:256" x14ac:dyDescent="0.25">
      <c r="IV5595" s="1" t="s">
        <v>0</v>
      </c>
    </row>
    <row r="5596" spans="256:256" x14ac:dyDescent="0.25">
      <c r="IV5596" s="1" t="s">
        <v>0</v>
      </c>
    </row>
    <row r="5597" spans="256:256" x14ac:dyDescent="0.25">
      <c r="IV5597" s="1" t="s">
        <v>0</v>
      </c>
    </row>
    <row r="5598" spans="256:256" x14ac:dyDescent="0.25">
      <c r="IV5598" s="1" t="s">
        <v>0</v>
      </c>
    </row>
    <row r="5599" spans="256:256" x14ac:dyDescent="0.25">
      <c r="IV5599" s="1" t="s">
        <v>0</v>
      </c>
    </row>
    <row r="5600" spans="256:256" x14ac:dyDescent="0.25">
      <c r="IV5600" s="1" t="s">
        <v>0</v>
      </c>
    </row>
    <row r="5601" spans="256:256" x14ac:dyDescent="0.25">
      <c r="IV5601" s="1" t="s">
        <v>0</v>
      </c>
    </row>
    <row r="5602" spans="256:256" x14ac:dyDescent="0.25">
      <c r="IV5602" s="1" t="s">
        <v>0</v>
      </c>
    </row>
    <row r="5603" spans="256:256" x14ac:dyDescent="0.25">
      <c r="IV5603" s="1" t="s">
        <v>0</v>
      </c>
    </row>
    <row r="5604" spans="256:256" x14ac:dyDescent="0.25">
      <c r="IV5604" s="1" t="s">
        <v>0</v>
      </c>
    </row>
    <row r="5605" spans="256:256" x14ac:dyDescent="0.25">
      <c r="IV5605" s="1" t="s">
        <v>0</v>
      </c>
    </row>
    <row r="5606" spans="256:256" x14ac:dyDescent="0.25">
      <c r="IV5606" s="1" t="s">
        <v>0</v>
      </c>
    </row>
    <row r="5607" spans="256:256" x14ac:dyDescent="0.25">
      <c r="IV5607" s="1" t="s">
        <v>0</v>
      </c>
    </row>
    <row r="5608" spans="256:256" x14ac:dyDescent="0.25">
      <c r="IV5608" s="1" t="s">
        <v>0</v>
      </c>
    </row>
    <row r="5609" spans="256:256" x14ac:dyDescent="0.25">
      <c r="IV5609" s="1" t="s">
        <v>0</v>
      </c>
    </row>
    <row r="5610" spans="256:256" x14ac:dyDescent="0.25">
      <c r="IV5610" s="1" t="s">
        <v>0</v>
      </c>
    </row>
    <row r="5611" spans="256:256" x14ac:dyDescent="0.25">
      <c r="IV5611" s="1" t="s">
        <v>0</v>
      </c>
    </row>
    <row r="5612" spans="256:256" x14ac:dyDescent="0.25">
      <c r="IV5612" s="1" t="s">
        <v>0</v>
      </c>
    </row>
    <row r="5613" spans="256:256" x14ac:dyDescent="0.25">
      <c r="IV5613" s="1" t="s">
        <v>0</v>
      </c>
    </row>
    <row r="5614" spans="256:256" x14ac:dyDescent="0.25">
      <c r="IV5614" s="1" t="s">
        <v>0</v>
      </c>
    </row>
    <row r="5615" spans="256:256" x14ac:dyDescent="0.25">
      <c r="IV5615" s="1" t="s">
        <v>0</v>
      </c>
    </row>
    <row r="5616" spans="256:256" x14ac:dyDescent="0.25">
      <c r="IV5616" s="1" t="s">
        <v>0</v>
      </c>
    </row>
    <row r="5617" spans="256:256" x14ac:dyDescent="0.25">
      <c r="IV5617" s="1" t="s">
        <v>0</v>
      </c>
    </row>
    <row r="5618" spans="256:256" x14ac:dyDescent="0.25">
      <c r="IV5618" s="1" t="s">
        <v>0</v>
      </c>
    </row>
    <row r="5619" spans="256:256" x14ac:dyDescent="0.25">
      <c r="IV5619" s="1" t="s">
        <v>0</v>
      </c>
    </row>
    <row r="5620" spans="256:256" x14ac:dyDescent="0.25">
      <c r="IV5620" s="1" t="s">
        <v>0</v>
      </c>
    </row>
    <row r="5621" spans="256:256" x14ac:dyDescent="0.25">
      <c r="IV5621" s="1" t="s">
        <v>0</v>
      </c>
    </row>
    <row r="5622" spans="256:256" x14ac:dyDescent="0.25">
      <c r="IV5622" s="1" t="s">
        <v>0</v>
      </c>
    </row>
    <row r="5623" spans="256:256" x14ac:dyDescent="0.25">
      <c r="IV5623" s="1" t="s">
        <v>0</v>
      </c>
    </row>
    <row r="5624" spans="256:256" x14ac:dyDescent="0.25">
      <c r="IV5624" s="1" t="s">
        <v>0</v>
      </c>
    </row>
    <row r="5625" spans="256:256" x14ac:dyDescent="0.25">
      <c r="IV5625" s="1" t="s">
        <v>0</v>
      </c>
    </row>
    <row r="5626" spans="256:256" x14ac:dyDescent="0.25">
      <c r="IV5626" s="1" t="s">
        <v>0</v>
      </c>
    </row>
    <row r="5627" spans="256:256" x14ac:dyDescent="0.25">
      <c r="IV5627" s="1" t="s">
        <v>0</v>
      </c>
    </row>
    <row r="5628" spans="256:256" x14ac:dyDescent="0.25">
      <c r="IV5628" s="1" t="s">
        <v>0</v>
      </c>
    </row>
    <row r="5629" spans="256:256" x14ac:dyDescent="0.25">
      <c r="IV5629" s="1" t="s">
        <v>0</v>
      </c>
    </row>
    <row r="5630" spans="256:256" x14ac:dyDescent="0.25">
      <c r="IV5630" s="1" t="s">
        <v>0</v>
      </c>
    </row>
    <row r="5631" spans="256:256" x14ac:dyDescent="0.25">
      <c r="IV5631" s="1" t="s">
        <v>0</v>
      </c>
    </row>
    <row r="5632" spans="256:256" x14ac:dyDescent="0.25">
      <c r="IV5632" s="1" t="s">
        <v>0</v>
      </c>
    </row>
    <row r="5633" spans="256:256" x14ac:dyDescent="0.25">
      <c r="IV5633" s="1" t="s">
        <v>0</v>
      </c>
    </row>
    <row r="5634" spans="256:256" x14ac:dyDescent="0.25">
      <c r="IV5634" s="1" t="s">
        <v>0</v>
      </c>
    </row>
    <row r="5635" spans="256:256" x14ac:dyDescent="0.25">
      <c r="IV5635" s="1" t="s">
        <v>0</v>
      </c>
    </row>
    <row r="5636" spans="256:256" x14ac:dyDescent="0.25">
      <c r="IV5636" s="1" t="s">
        <v>0</v>
      </c>
    </row>
    <row r="5637" spans="256:256" x14ac:dyDescent="0.25">
      <c r="IV5637" s="1" t="s">
        <v>0</v>
      </c>
    </row>
    <row r="5638" spans="256:256" x14ac:dyDescent="0.25">
      <c r="IV5638" s="1" t="s">
        <v>0</v>
      </c>
    </row>
    <row r="5639" spans="256:256" x14ac:dyDescent="0.25">
      <c r="IV5639" s="1" t="s">
        <v>0</v>
      </c>
    </row>
    <row r="5640" spans="256:256" x14ac:dyDescent="0.25">
      <c r="IV5640" s="1" t="s">
        <v>0</v>
      </c>
    </row>
    <row r="5641" spans="256:256" x14ac:dyDescent="0.25">
      <c r="IV5641" s="1" t="s">
        <v>0</v>
      </c>
    </row>
    <row r="5642" spans="256:256" x14ac:dyDescent="0.25">
      <c r="IV5642" s="1" t="s">
        <v>0</v>
      </c>
    </row>
    <row r="5643" spans="256:256" x14ac:dyDescent="0.25">
      <c r="IV5643" s="1" t="s">
        <v>0</v>
      </c>
    </row>
    <row r="5644" spans="256:256" x14ac:dyDescent="0.25">
      <c r="IV5644" s="1" t="s">
        <v>0</v>
      </c>
    </row>
    <row r="5645" spans="256:256" x14ac:dyDescent="0.25">
      <c r="IV5645" s="1" t="s">
        <v>0</v>
      </c>
    </row>
    <row r="5646" spans="256:256" x14ac:dyDescent="0.25">
      <c r="IV5646" s="1" t="s">
        <v>0</v>
      </c>
    </row>
    <row r="5647" spans="256:256" x14ac:dyDescent="0.25">
      <c r="IV5647" s="1" t="s">
        <v>0</v>
      </c>
    </row>
    <row r="5648" spans="256:256" x14ac:dyDescent="0.25">
      <c r="IV5648" s="1" t="s">
        <v>0</v>
      </c>
    </row>
    <row r="5649" spans="256:256" x14ac:dyDescent="0.25">
      <c r="IV5649" s="1" t="s">
        <v>0</v>
      </c>
    </row>
    <row r="5650" spans="256:256" x14ac:dyDescent="0.25">
      <c r="IV5650" s="1" t="s">
        <v>0</v>
      </c>
    </row>
    <row r="5651" spans="256:256" x14ac:dyDescent="0.25">
      <c r="IV5651" s="1" t="s">
        <v>0</v>
      </c>
    </row>
    <row r="5652" spans="256:256" x14ac:dyDescent="0.25">
      <c r="IV5652" s="1" t="s">
        <v>0</v>
      </c>
    </row>
    <row r="5653" spans="256:256" x14ac:dyDescent="0.25">
      <c r="IV5653" s="1" t="s">
        <v>0</v>
      </c>
    </row>
    <row r="5654" spans="256:256" x14ac:dyDescent="0.25">
      <c r="IV5654" s="1" t="s">
        <v>0</v>
      </c>
    </row>
    <row r="5655" spans="256:256" x14ac:dyDescent="0.25">
      <c r="IV5655" s="1" t="s">
        <v>0</v>
      </c>
    </row>
    <row r="5656" spans="256:256" x14ac:dyDescent="0.25">
      <c r="IV5656" s="1" t="s">
        <v>0</v>
      </c>
    </row>
    <row r="5657" spans="256:256" x14ac:dyDescent="0.25">
      <c r="IV5657" s="1" t="s">
        <v>0</v>
      </c>
    </row>
    <row r="5658" spans="256:256" x14ac:dyDescent="0.25">
      <c r="IV5658" s="1" t="s">
        <v>0</v>
      </c>
    </row>
    <row r="5659" spans="256:256" x14ac:dyDescent="0.25">
      <c r="IV5659" s="1" t="s">
        <v>0</v>
      </c>
    </row>
    <row r="5660" spans="256:256" x14ac:dyDescent="0.25">
      <c r="IV5660" s="1" t="s">
        <v>0</v>
      </c>
    </row>
    <row r="5661" spans="256:256" x14ac:dyDescent="0.25">
      <c r="IV5661" s="1" t="s">
        <v>0</v>
      </c>
    </row>
    <row r="5662" spans="256:256" x14ac:dyDescent="0.25">
      <c r="IV5662" s="1" t="s">
        <v>0</v>
      </c>
    </row>
    <row r="5663" spans="256:256" x14ac:dyDescent="0.25">
      <c r="IV5663" s="1" t="s">
        <v>0</v>
      </c>
    </row>
    <row r="5664" spans="256:256" x14ac:dyDescent="0.25">
      <c r="IV5664" s="1" t="s">
        <v>0</v>
      </c>
    </row>
    <row r="5665" spans="256:256" x14ac:dyDescent="0.25">
      <c r="IV5665" s="1" t="s">
        <v>0</v>
      </c>
    </row>
    <row r="5666" spans="256:256" x14ac:dyDescent="0.25">
      <c r="IV5666" s="1" t="s">
        <v>0</v>
      </c>
    </row>
    <row r="5667" spans="256:256" x14ac:dyDescent="0.25">
      <c r="IV5667" s="1" t="s">
        <v>0</v>
      </c>
    </row>
    <row r="5668" spans="256:256" x14ac:dyDescent="0.25">
      <c r="IV5668" s="1" t="s">
        <v>0</v>
      </c>
    </row>
    <row r="5669" spans="256:256" x14ac:dyDescent="0.25">
      <c r="IV5669" s="1" t="s">
        <v>0</v>
      </c>
    </row>
    <row r="5670" spans="256:256" x14ac:dyDescent="0.25">
      <c r="IV5670" s="1" t="s">
        <v>0</v>
      </c>
    </row>
    <row r="5671" spans="256:256" x14ac:dyDescent="0.25">
      <c r="IV5671" s="1" t="s">
        <v>0</v>
      </c>
    </row>
    <row r="5672" spans="256:256" x14ac:dyDescent="0.25">
      <c r="IV5672" s="1" t="s">
        <v>0</v>
      </c>
    </row>
    <row r="5673" spans="256:256" x14ac:dyDescent="0.25">
      <c r="IV5673" s="1" t="s">
        <v>0</v>
      </c>
    </row>
    <row r="5674" spans="256:256" x14ac:dyDescent="0.25">
      <c r="IV5674" s="1" t="s">
        <v>0</v>
      </c>
    </row>
    <row r="5675" spans="256:256" x14ac:dyDescent="0.25">
      <c r="IV5675" s="1" t="s">
        <v>0</v>
      </c>
    </row>
    <row r="5676" spans="256:256" x14ac:dyDescent="0.25">
      <c r="IV5676" s="1" t="s">
        <v>0</v>
      </c>
    </row>
    <row r="5677" spans="256:256" x14ac:dyDescent="0.25">
      <c r="IV5677" s="1" t="s">
        <v>0</v>
      </c>
    </row>
    <row r="5678" spans="256:256" x14ac:dyDescent="0.25">
      <c r="IV5678" s="1" t="s">
        <v>0</v>
      </c>
    </row>
    <row r="5679" spans="256:256" x14ac:dyDescent="0.25">
      <c r="IV5679" s="1" t="s">
        <v>0</v>
      </c>
    </row>
    <row r="5680" spans="256:256" x14ac:dyDescent="0.25">
      <c r="IV5680" s="1" t="s">
        <v>0</v>
      </c>
    </row>
    <row r="5681" spans="256:256" x14ac:dyDescent="0.25">
      <c r="IV5681" s="1" t="s">
        <v>0</v>
      </c>
    </row>
    <row r="5682" spans="256:256" x14ac:dyDescent="0.25">
      <c r="IV5682" s="1" t="s">
        <v>0</v>
      </c>
    </row>
    <row r="5683" spans="256:256" x14ac:dyDescent="0.25">
      <c r="IV5683" s="1" t="s">
        <v>0</v>
      </c>
    </row>
    <row r="5684" spans="256:256" x14ac:dyDescent="0.25">
      <c r="IV5684" s="1" t="s">
        <v>0</v>
      </c>
    </row>
    <row r="5685" spans="256:256" x14ac:dyDescent="0.25">
      <c r="IV5685" s="1" t="s">
        <v>0</v>
      </c>
    </row>
    <row r="5686" spans="256:256" x14ac:dyDescent="0.25">
      <c r="IV5686" s="1" t="s">
        <v>0</v>
      </c>
    </row>
    <row r="5687" spans="256:256" x14ac:dyDescent="0.25">
      <c r="IV5687" s="1" t="s">
        <v>0</v>
      </c>
    </row>
    <row r="5688" spans="256:256" x14ac:dyDescent="0.25">
      <c r="IV5688" s="1" t="s">
        <v>0</v>
      </c>
    </row>
    <row r="5689" spans="256:256" x14ac:dyDescent="0.25">
      <c r="IV5689" s="1" t="s">
        <v>0</v>
      </c>
    </row>
    <row r="5690" spans="256:256" x14ac:dyDescent="0.25">
      <c r="IV5690" s="1" t="s">
        <v>0</v>
      </c>
    </row>
    <row r="5691" spans="256:256" x14ac:dyDescent="0.25">
      <c r="IV5691" s="1" t="s">
        <v>0</v>
      </c>
    </row>
    <row r="5692" spans="256:256" x14ac:dyDescent="0.25">
      <c r="IV5692" s="1" t="s">
        <v>0</v>
      </c>
    </row>
    <row r="5693" spans="256:256" x14ac:dyDescent="0.25">
      <c r="IV5693" s="1" t="s">
        <v>0</v>
      </c>
    </row>
    <row r="5694" spans="256:256" x14ac:dyDescent="0.25">
      <c r="IV5694" s="1" t="s">
        <v>0</v>
      </c>
    </row>
    <row r="5695" spans="256:256" x14ac:dyDescent="0.25">
      <c r="IV5695" s="1" t="s">
        <v>0</v>
      </c>
    </row>
    <row r="5696" spans="256:256" x14ac:dyDescent="0.25">
      <c r="IV5696" s="1" t="s">
        <v>0</v>
      </c>
    </row>
    <row r="5697" spans="256:256" x14ac:dyDescent="0.25">
      <c r="IV5697" s="1" t="s">
        <v>0</v>
      </c>
    </row>
    <row r="5698" spans="256:256" x14ac:dyDescent="0.25">
      <c r="IV5698" s="1" t="s">
        <v>0</v>
      </c>
    </row>
    <row r="5699" spans="256:256" x14ac:dyDescent="0.25">
      <c r="IV5699" s="1" t="s">
        <v>0</v>
      </c>
    </row>
    <row r="5700" spans="256:256" x14ac:dyDescent="0.25">
      <c r="IV5700" s="1" t="s">
        <v>0</v>
      </c>
    </row>
    <row r="5701" spans="256:256" x14ac:dyDescent="0.25">
      <c r="IV5701" s="1" t="s">
        <v>0</v>
      </c>
    </row>
    <row r="5702" spans="256:256" x14ac:dyDescent="0.25">
      <c r="IV5702" s="1" t="s">
        <v>0</v>
      </c>
    </row>
    <row r="5703" spans="256:256" x14ac:dyDescent="0.25">
      <c r="IV5703" s="1" t="s">
        <v>0</v>
      </c>
    </row>
    <row r="5704" spans="256:256" x14ac:dyDescent="0.25">
      <c r="IV5704" s="1" t="s">
        <v>0</v>
      </c>
    </row>
    <row r="5705" spans="256:256" x14ac:dyDescent="0.25">
      <c r="IV5705" s="1" t="s">
        <v>0</v>
      </c>
    </row>
    <row r="5706" spans="256:256" x14ac:dyDescent="0.25">
      <c r="IV5706" s="1" t="s">
        <v>0</v>
      </c>
    </row>
    <row r="5707" spans="256:256" x14ac:dyDescent="0.25">
      <c r="IV5707" s="1" t="s">
        <v>0</v>
      </c>
    </row>
    <row r="5708" spans="256:256" x14ac:dyDescent="0.25">
      <c r="IV5708" s="1" t="s">
        <v>0</v>
      </c>
    </row>
    <row r="5709" spans="256:256" x14ac:dyDescent="0.25">
      <c r="IV5709" s="1" t="s">
        <v>0</v>
      </c>
    </row>
    <row r="5710" spans="256:256" x14ac:dyDescent="0.25">
      <c r="IV5710" s="1" t="s">
        <v>0</v>
      </c>
    </row>
    <row r="5711" spans="256:256" x14ac:dyDescent="0.25">
      <c r="IV5711" s="1" t="s">
        <v>0</v>
      </c>
    </row>
    <row r="5712" spans="256:256" x14ac:dyDescent="0.25">
      <c r="IV5712" s="1" t="s">
        <v>0</v>
      </c>
    </row>
    <row r="5713" spans="256:256" x14ac:dyDescent="0.25">
      <c r="IV5713" s="1" t="s">
        <v>0</v>
      </c>
    </row>
    <row r="5714" spans="256:256" x14ac:dyDescent="0.25">
      <c r="IV5714" s="1" t="s">
        <v>0</v>
      </c>
    </row>
    <row r="5715" spans="256:256" x14ac:dyDescent="0.25">
      <c r="IV5715" s="1" t="s">
        <v>0</v>
      </c>
    </row>
    <row r="5716" spans="256:256" x14ac:dyDescent="0.25">
      <c r="IV5716" s="1" t="s">
        <v>0</v>
      </c>
    </row>
    <row r="5717" spans="256:256" x14ac:dyDescent="0.25">
      <c r="IV5717" s="1" t="s">
        <v>0</v>
      </c>
    </row>
    <row r="5718" spans="256:256" x14ac:dyDescent="0.25">
      <c r="IV5718" s="1" t="s">
        <v>0</v>
      </c>
    </row>
    <row r="5719" spans="256:256" x14ac:dyDescent="0.25">
      <c r="IV5719" s="1" t="s">
        <v>0</v>
      </c>
    </row>
    <row r="5720" spans="256:256" x14ac:dyDescent="0.25">
      <c r="IV5720" s="1" t="s">
        <v>0</v>
      </c>
    </row>
    <row r="5721" spans="256:256" x14ac:dyDescent="0.25">
      <c r="IV5721" s="1" t="s">
        <v>0</v>
      </c>
    </row>
    <row r="5722" spans="256:256" x14ac:dyDescent="0.25">
      <c r="IV5722" s="1" t="s">
        <v>0</v>
      </c>
    </row>
    <row r="5723" spans="256:256" x14ac:dyDescent="0.25">
      <c r="IV5723" s="1" t="s">
        <v>0</v>
      </c>
    </row>
    <row r="5724" spans="256:256" x14ac:dyDescent="0.25">
      <c r="IV5724" s="1" t="s">
        <v>0</v>
      </c>
    </row>
    <row r="5725" spans="256:256" x14ac:dyDescent="0.25">
      <c r="IV5725" s="1" t="s">
        <v>0</v>
      </c>
    </row>
    <row r="5726" spans="256:256" x14ac:dyDescent="0.25">
      <c r="IV5726" s="1" t="s">
        <v>0</v>
      </c>
    </row>
    <row r="5727" spans="256:256" x14ac:dyDescent="0.25">
      <c r="IV5727" s="1" t="s">
        <v>0</v>
      </c>
    </row>
    <row r="5728" spans="256:256" x14ac:dyDescent="0.25">
      <c r="IV5728" s="1" t="s">
        <v>0</v>
      </c>
    </row>
    <row r="5729" spans="256:256" x14ac:dyDescent="0.25">
      <c r="IV5729" s="1" t="s">
        <v>0</v>
      </c>
    </row>
    <row r="5730" spans="256:256" x14ac:dyDescent="0.25">
      <c r="IV5730" s="1" t="s">
        <v>0</v>
      </c>
    </row>
    <row r="5731" spans="256:256" x14ac:dyDescent="0.25">
      <c r="IV5731" s="1" t="s">
        <v>0</v>
      </c>
    </row>
    <row r="5732" spans="256:256" x14ac:dyDescent="0.25">
      <c r="IV5732" s="1" t="s">
        <v>0</v>
      </c>
    </row>
    <row r="5733" spans="256:256" x14ac:dyDescent="0.25">
      <c r="IV5733" s="1" t="s">
        <v>0</v>
      </c>
    </row>
    <row r="5734" spans="256:256" x14ac:dyDescent="0.25">
      <c r="IV5734" s="1" t="s">
        <v>0</v>
      </c>
    </row>
    <row r="5735" spans="256:256" x14ac:dyDescent="0.25">
      <c r="IV5735" s="1" t="s">
        <v>0</v>
      </c>
    </row>
    <row r="5736" spans="256:256" x14ac:dyDescent="0.25">
      <c r="IV5736" s="1" t="s">
        <v>0</v>
      </c>
    </row>
    <row r="5737" spans="256:256" x14ac:dyDescent="0.25">
      <c r="IV5737" s="1" t="s">
        <v>0</v>
      </c>
    </row>
    <row r="5738" spans="256:256" x14ac:dyDescent="0.25">
      <c r="IV5738" s="1" t="s">
        <v>0</v>
      </c>
    </row>
    <row r="5739" spans="256:256" x14ac:dyDescent="0.25">
      <c r="IV5739" s="1" t="s">
        <v>0</v>
      </c>
    </row>
    <row r="5740" spans="256:256" x14ac:dyDescent="0.25">
      <c r="IV5740" s="1" t="s">
        <v>0</v>
      </c>
    </row>
    <row r="5741" spans="256:256" x14ac:dyDescent="0.25">
      <c r="IV5741" s="1" t="s">
        <v>0</v>
      </c>
    </row>
    <row r="5742" spans="256:256" x14ac:dyDescent="0.25">
      <c r="IV5742" s="1" t="s">
        <v>0</v>
      </c>
    </row>
    <row r="5743" spans="256:256" x14ac:dyDescent="0.25">
      <c r="IV5743" s="1" t="s">
        <v>0</v>
      </c>
    </row>
    <row r="5744" spans="256:256" x14ac:dyDescent="0.25">
      <c r="IV5744" s="1" t="s">
        <v>0</v>
      </c>
    </row>
    <row r="5745" spans="256:256" x14ac:dyDescent="0.25">
      <c r="IV5745" s="1" t="s">
        <v>0</v>
      </c>
    </row>
    <row r="5746" spans="256:256" x14ac:dyDescent="0.25">
      <c r="IV5746" s="1" t="s">
        <v>0</v>
      </c>
    </row>
    <row r="5747" spans="256:256" x14ac:dyDescent="0.25">
      <c r="IV5747" s="1" t="s">
        <v>0</v>
      </c>
    </row>
    <row r="5748" spans="256:256" x14ac:dyDescent="0.25">
      <c r="IV5748" s="1" t="s">
        <v>0</v>
      </c>
    </row>
    <row r="5749" spans="256:256" x14ac:dyDescent="0.25">
      <c r="IV5749" s="1" t="s">
        <v>0</v>
      </c>
    </row>
    <row r="5750" spans="256:256" x14ac:dyDescent="0.25">
      <c r="IV5750" s="1" t="s">
        <v>0</v>
      </c>
    </row>
    <row r="5751" spans="256:256" x14ac:dyDescent="0.25">
      <c r="IV5751" s="1" t="s">
        <v>0</v>
      </c>
    </row>
    <row r="5752" spans="256:256" x14ac:dyDescent="0.25">
      <c r="IV5752" s="1" t="s">
        <v>0</v>
      </c>
    </row>
    <row r="5753" spans="256:256" x14ac:dyDescent="0.25">
      <c r="IV5753" s="1" t="s">
        <v>0</v>
      </c>
    </row>
    <row r="5754" spans="256:256" x14ac:dyDescent="0.25">
      <c r="IV5754" s="1" t="s">
        <v>0</v>
      </c>
    </row>
    <row r="5755" spans="256:256" x14ac:dyDescent="0.25">
      <c r="IV5755" s="1" t="s">
        <v>0</v>
      </c>
    </row>
    <row r="5756" spans="256:256" x14ac:dyDescent="0.25">
      <c r="IV5756" s="1" t="s">
        <v>0</v>
      </c>
    </row>
    <row r="5757" spans="256:256" x14ac:dyDescent="0.25">
      <c r="IV5757" s="1" t="s">
        <v>0</v>
      </c>
    </row>
    <row r="5758" spans="256:256" x14ac:dyDescent="0.25">
      <c r="IV5758" s="1" t="s">
        <v>0</v>
      </c>
    </row>
    <row r="5759" spans="256:256" x14ac:dyDescent="0.25">
      <c r="IV5759" s="1" t="s">
        <v>0</v>
      </c>
    </row>
    <row r="5760" spans="256:256" x14ac:dyDescent="0.25">
      <c r="IV5760" s="1" t="s">
        <v>0</v>
      </c>
    </row>
    <row r="5761" spans="256:256" x14ac:dyDescent="0.25">
      <c r="IV5761" s="1" t="s">
        <v>0</v>
      </c>
    </row>
    <row r="5762" spans="256:256" x14ac:dyDescent="0.25">
      <c r="IV5762" s="1" t="s">
        <v>0</v>
      </c>
    </row>
    <row r="5763" spans="256:256" x14ac:dyDescent="0.25">
      <c r="IV5763" s="1" t="s">
        <v>0</v>
      </c>
    </row>
    <row r="5764" spans="256:256" x14ac:dyDescent="0.25">
      <c r="IV5764" s="1" t="s">
        <v>0</v>
      </c>
    </row>
    <row r="5765" spans="256:256" x14ac:dyDescent="0.25">
      <c r="IV5765" s="1" t="s">
        <v>0</v>
      </c>
    </row>
    <row r="5766" spans="256:256" x14ac:dyDescent="0.25">
      <c r="IV5766" s="1" t="s">
        <v>0</v>
      </c>
    </row>
    <row r="5767" spans="256:256" x14ac:dyDescent="0.25">
      <c r="IV5767" s="1" t="s">
        <v>0</v>
      </c>
    </row>
    <row r="5768" spans="256:256" x14ac:dyDescent="0.25">
      <c r="IV5768" s="1" t="s">
        <v>0</v>
      </c>
    </row>
    <row r="5769" spans="256:256" x14ac:dyDescent="0.25">
      <c r="IV5769" s="1" t="s">
        <v>0</v>
      </c>
    </row>
    <row r="5770" spans="256:256" x14ac:dyDescent="0.25">
      <c r="IV5770" s="1" t="s">
        <v>0</v>
      </c>
    </row>
    <row r="5771" spans="256:256" x14ac:dyDescent="0.25">
      <c r="IV5771" s="1" t="s">
        <v>0</v>
      </c>
    </row>
    <row r="5772" spans="256:256" x14ac:dyDescent="0.25">
      <c r="IV5772" s="1" t="s">
        <v>0</v>
      </c>
    </row>
    <row r="5773" spans="256:256" x14ac:dyDescent="0.25">
      <c r="IV5773" s="1" t="s">
        <v>0</v>
      </c>
    </row>
    <row r="5774" spans="256:256" x14ac:dyDescent="0.25">
      <c r="IV5774" s="1" t="s">
        <v>0</v>
      </c>
    </row>
    <row r="5775" spans="256:256" x14ac:dyDescent="0.25">
      <c r="IV5775" s="1" t="s">
        <v>0</v>
      </c>
    </row>
    <row r="5776" spans="256:256" x14ac:dyDescent="0.25">
      <c r="IV5776" s="1" t="s">
        <v>0</v>
      </c>
    </row>
    <row r="5777" spans="256:256" x14ac:dyDescent="0.25">
      <c r="IV5777" s="1" t="s">
        <v>0</v>
      </c>
    </row>
    <row r="5778" spans="256:256" x14ac:dyDescent="0.25">
      <c r="IV5778" s="1" t="s">
        <v>0</v>
      </c>
    </row>
    <row r="5779" spans="256:256" x14ac:dyDescent="0.25">
      <c r="IV5779" s="1" t="s">
        <v>0</v>
      </c>
    </row>
    <row r="5780" spans="256:256" x14ac:dyDescent="0.25">
      <c r="IV5780" s="1" t="s">
        <v>0</v>
      </c>
    </row>
    <row r="5781" spans="256:256" x14ac:dyDescent="0.25">
      <c r="IV5781" s="1" t="s">
        <v>0</v>
      </c>
    </row>
    <row r="5782" spans="256:256" x14ac:dyDescent="0.25">
      <c r="IV5782" s="1" t="s">
        <v>0</v>
      </c>
    </row>
    <row r="5783" spans="256:256" x14ac:dyDescent="0.25">
      <c r="IV5783" s="1" t="s">
        <v>0</v>
      </c>
    </row>
    <row r="5784" spans="256:256" x14ac:dyDescent="0.25">
      <c r="IV5784" s="1" t="s">
        <v>0</v>
      </c>
    </row>
    <row r="5785" spans="256:256" x14ac:dyDescent="0.25">
      <c r="IV5785" s="1" t="s">
        <v>0</v>
      </c>
    </row>
    <row r="5786" spans="256:256" x14ac:dyDescent="0.25">
      <c r="IV5786" s="1" t="s">
        <v>0</v>
      </c>
    </row>
    <row r="5787" spans="256:256" x14ac:dyDescent="0.25">
      <c r="IV5787" s="1" t="s">
        <v>0</v>
      </c>
    </row>
    <row r="5788" spans="256:256" x14ac:dyDescent="0.25">
      <c r="IV5788" s="1" t="s">
        <v>0</v>
      </c>
    </row>
    <row r="5789" spans="256:256" x14ac:dyDescent="0.25">
      <c r="IV5789" s="1" t="s">
        <v>0</v>
      </c>
    </row>
    <row r="5790" spans="256:256" x14ac:dyDescent="0.25">
      <c r="IV5790" s="1" t="s">
        <v>0</v>
      </c>
    </row>
    <row r="5791" spans="256:256" x14ac:dyDescent="0.25">
      <c r="IV5791" s="1" t="s">
        <v>0</v>
      </c>
    </row>
    <row r="5792" spans="256:256" x14ac:dyDescent="0.25">
      <c r="IV5792" s="1" t="s">
        <v>0</v>
      </c>
    </row>
    <row r="5793" spans="256:256" x14ac:dyDescent="0.25">
      <c r="IV5793" s="1" t="s">
        <v>0</v>
      </c>
    </row>
    <row r="5794" spans="256:256" x14ac:dyDescent="0.25">
      <c r="IV5794" s="1" t="s">
        <v>0</v>
      </c>
    </row>
    <row r="5795" spans="256:256" x14ac:dyDescent="0.25">
      <c r="IV5795" s="1" t="s">
        <v>0</v>
      </c>
    </row>
    <row r="5796" spans="256:256" x14ac:dyDescent="0.25">
      <c r="IV5796" s="1" t="s">
        <v>0</v>
      </c>
    </row>
    <row r="5797" spans="256:256" x14ac:dyDescent="0.25">
      <c r="IV5797" s="1" t="s">
        <v>0</v>
      </c>
    </row>
    <row r="5798" spans="256:256" x14ac:dyDescent="0.25">
      <c r="IV5798" s="1" t="s">
        <v>0</v>
      </c>
    </row>
    <row r="5799" spans="256:256" x14ac:dyDescent="0.25">
      <c r="IV5799" s="1" t="s">
        <v>0</v>
      </c>
    </row>
    <row r="5800" spans="256:256" x14ac:dyDescent="0.25">
      <c r="IV5800" s="1" t="s">
        <v>0</v>
      </c>
    </row>
    <row r="5801" spans="256:256" x14ac:dyDescent="0.25">
      <c r="IV5801" s="1" t="s">
        <v>0</v>
      </c>
    </row>
    <row r="5802" spans="256:256" x14ac:dyDescent="0.25">
      <c r="IV5802" s="1" t="s">
        <v>0</v>
      </c>
    </row>
    <row r="5803" spans="256:256" x14ac:dyDescent="0.25">
      <c r="IV5803" s="1" t="s">
        <v>0</v>
      </c>
    </row>
    <row r="5804" spans="256:256" x14ac:dyDescent="0.25">
      <c r="IV5804" s="1" t="s">
        <v>0</v>
      </c>
    </row>
    <row r="5805" spans="256:256" x14ac:dyDescent="0.25">
      <c r="IV5805" s="1" t="s">
        <v>0</v>
      </c>
    </row>
    <row r="5806" spans="256:256" x14ac:dyDescent="0.25">
      <c r="IV5806" s="1" t="s">
        <v>0</v>
      </c>
    </row>
    <row r="5807" spans="256:256" x14ac:dyDescent="0.25">
      <c r="IV5807" s="1" t="s">
        <v>0</v>
      </c>
    </row>
    <row r="5808" spans="256:256" x14ac:dyDescent="0.25">
      <c r="IV5808" s="1" t="s">
        <v>0</v>
      </c>
    </row>
    <row r="5809" spans="256:256" x14ac:dyDescent="0.25">
      <c r="IV5809" s="1" t="s">
        <v>0</v>
      </c>
    </row>
    <row r="5810" spans="256:256" x14ac:dyDescent="0.25">
      <c r="IV5810" s="1" t="s">
        <v>0</v>
      </c>
    </row>
    <row r="5811" spans="256:256" x14ac:dyDescent="0.25">
      <c r="IV5811" s="1" t="s">
        <v>0</v>
      </c>
    </row>
    <row r="5812" spans="256:256" x14ac:dyDescent="0.25">
      <c r="IV5812" s="1" t="s">
        <v>0</v>
      </c>
    </row>
    <row r="5813" spans="256:256" x14ac:dyDescent="0.25">
      <c r="IV5813" s="1" t="s">
        <v>0</v>
      </c>
    </row>
    <row r="5814" spans="256:256" x14ac:dyDescent="0.25">
      <c r="IV5814" s="1" t="s">
        <v>0</v>
      </c>
    </row>
    <row r="5815" spans="256:256" x14ac:dyDescent="0.25">
      <c r="IV5815" s="1" t="s">
        <v>0</v>
      </c>
    </row>
    <row r="5816" spans="256:256" x14ac:dyDescent="0.25">
      <c r="IV5816" s="1" t="s">
        <v>0</v>
      </c>
    </row>
    <row r="5817" spans="256:256" x14ac:dyDescent="0.25">
      <c r="IV5817" s="1" t="s">
        <v>0</v>
      </c>
    </row>
    <row r="5818" spans="256:256" x14ac:dyDescent="0.25">
      <c r="IV5818" s="1" t="s">
        <v>0</v>
      </c>
    </row>
    <row r="5819" spans="256:256" x14ac:dyDescent="0.25">
      <c r="IV5819" s="1" t="s">
        <v>0</v>
      </c>
    </row>
    <row r="5820" spans="256:256" x14ac:dyDescent="0.25">
      <c r="IV5820" s="1" t="s">
        <v>0</v>
      </c>
    </row>
    <row r="5821" spans="256:256" x14ac:dyDescent="0.25">
      <c r="IV5821" s="1" t="s">
        <v>0</v>
      </c>
    </row>
    <row r="5822" spans="256:256" x14ac:dyDescent="0.25">
      <c r="IV5822" s="1" t="s">
        <v>0</v>
      </c>
    </row>
    <row r="5823" spans="256:256" x14ac:dyDescent="0.25">
      <c r="IV5823" s="1" t="s">
        <v>0</v>
      </c>
    </row>
    <row r="5824" spans="256:256" x14ac:dyDescent="0.25">
      <c r="IV5824" s="1" t="s">
        <v>0</v>
      </c>
    </row>
    <row r="5825" spans="256:256" x14ac:dyDescent="0.25">
      <c r="IV5825" s="1" t="s">
        <v>0</v>
      </c>
    </row>
    <row r="5826" spans="256:256" x14ac:dyDescent="0.25">
      <c r="IV5826" s="1" t="s">
        <v>0</v>
      </c>
    </row>
    <row r="5827" spans="256:256" x14ac:dyDescent="0.25">
      <c r="IV5827" s="1" t="s">
        <v>0</v>
      </c>
    </row>
    <row r="5828" spans="256:256" x14ac:dyDescent="0.25">
      <c r="IV5828" s="1" t="s">
        <v>0</v>
      </c>
    </row>
    <row r="5829" spans="256:256" x14ac:dyDescent="0.25">
      <c r="IV5829" s="1" t="s">
        <v>0</v>
      </c>
    </row>
    <row r="5830" spans="256:256" x14ac:dyDescent="0.25">
      <c r="IV5830" s="1" t="s">
        <v>0</v>
      </c>
    </row>
    <row r="5831" spans="256:256" x14ac:dyDescent="0.25">
      <c r="IV5831" s="1" t="s">
        <v>0</v>
      </c>
    </row>
    <row r="5832" spans="256:256" x14ac:dyDescent="0.25">
      <c r="IV5832" s="1" t="s">
        <v>0</v>
      </c>
    </row>
    <row r="5833" spans="256:256" x14ac:dyDescent="0.25">
      <c r="IV5833" s="1" t="s">
        <v>0</v>
      </c>
    </row>
    <row r="5834" spans="256:256" x14ac:dyDescent="0.25">
      <c r="IV5834" s="1" t="s">
        <v>0</v>
      </c>
    </row>
    <row r="5835" spans="256:256" x14ac:dyDescent="0.25">
      <c r="IV5835" s="1" t="s">
        <v>0</v>
      </c>
    </row>
    <row r="5836" spans="256:256" x14ac:dyDescent="0.25">
      <c r="IV5836" s="1" t="s">
        <v>0</v>
      </c>
    </row>
    <row r="5837" spans="256:256" x14ac:dyDescent="0.25">
      <c r="IV5837" s="1" t="s">
        <v>0</v>
      </c>
    </row>
    <row r="5838" spans="256:256" x14ac:dyDescent="0.25">
      <c r="IV5838" s="1" t="s">
        <v>0</v>
      </c>
    </row>
    <row r="5839" spans="256:256" x14ac:dyDescent="0.25">
      <c r="IV5839" s="1" t="s">
        <v>0</v>
      </c>
    </row>
    <row r="5840" spans="256:256" x14ac:dyDescent="0.25">
      <c r="IV5840" s="1" t="s">
        <v>0</v>
      </c>
    </row>
    <row r="5841" spans="256:256" x14ac:dyDescent="0.25">
      <c r="IV5841" s="1" t="s">
        <v>0</v>
      </c>
    </row>
    <row r="5842" spans="256:256" x14ac:dyDescent="0.25">
      <c r="IV5842" s="1" t="s">
        <v>0</v>
      </c>
    </row>
    <row r="5843" spans="256:256" x14ac:dyDescent="0.25">
      <c r="IV5843" s="1" t="s">
        <v>0</v>
      </c>
    </row>
    <row r="5844" spans="256:256" x14ac:dyDescent="0.25">
      <c r="IV5844" s="1" t="s">
        <v>0</v>
      </c>
    </row>
    <row r="5845" spans="256:256" x14ac:dyDescent="0.25">
      <c r="IV5845" s="1" t="s">
        <v>0</v>
      </c>
    </row>
    <row r="5846" spans="256:256" x14ac:dyDescent="0.25">
      <c r="IV5846" s="1" t="s">
        <v>0</v>
      </c>
    </row>
    <row r="5847" spans="256:256" x14ac:dyDescent="0.25">
      <c r="IV5847" s="1" t="s">
        <v>0</v>
      </c>
    </row>
    <row r="5848" spans="256:256" x14ac:dyDescent="0.25">
      <c r="IV5848" s="1" t="s">
        <v>0</v>
      </c>
    </row>
    <row r="5849" spans="256:256" x14ac:dyDescent="0.25">
      <c r="IV5849" s="1" t="s">
        <v>0</v>
      </c>
    </row>
    <row r="5850" spans="256:256" x14ac:dyDescent="0.25">
      <c r="IV5850" s="1" t="s">
        <v>0</v>
      </c>
    </row>
    <row r="5851" spans="256:256" x14ac:dyDescent="0.25">
      <c r="IV5851" s="1" t="s">
        <v>0</v>
      </c>
    </row>
    <row r="5852" spans="256:256" x14ac:dyDescent="0.25">
      <c r="IV5852" s="1" t="s">
        <v>0</v>
      </c>
    </row>
    <row r="5853" spans="256:256" x14ac:dyDescent="0.25">
      <c r="IV5853" s="1" t="s">
        <v>0</v>
      </c>
    </row>
    <row r="5854" spans="256:256" x14ac:dyDescent="0.25">
      <c r="IV5854" s="1" t="s">
        <v>0</v>
      </c>
    </row>
    <row r="5855" spans="256:256" x14ac:dyDescent="0.25">
      <c r="IV5855" s="1" t="s">
        <v>0</v>
      </c>
    </row>
    <row r="5856" spans="256:256" x14ac:dyDescent="0.25">
      <c r="IV5856" s="1" t="s">
        <v>0</v>
      </c>
    </row>
    <row r="5857" spans="256:256" x14ac:dyDescent="0.25">
      <c r="IV5857" s="1" t="s">
        <v>0</v>
      </c>
    </row>
    <row r="5858" spans="256:256" x14ac:dyDescent="0.25">
      <c r="IV5858" s="1" t="s">
        <v>0</v>
      </c>
    </row>
    <row r="5859" spans="256:256" x14ac:dyDescent="0.25">
      <c r="IV5859" s="1" t="s">
        <v>0</v>
      </c>
    </row>
    <row r="5860" spans="256:256" x14ac:dyDescent="0.25">
      <c r="IV5860" s="1" t="s">
        <v>0</v>
      </c>
    </row>
    <row r="5861" spans="256:256" x14ac:dyDescent="0.25">
      <c r="IV5861" s="1" t="s">
        <v>0</v>
      </c>
    </row>
    <row r="5862" spans="256:256" x14ac:dyDescent="0.25">
      <c r="IV5862" s="1" t="s">
        <v>0</v>
      </c>
    </row>
    <row r="5863" spans="256:256" x14ac:dyDescent="0.25">
      <c r="IV5863" s="1" t="s">
        <v>0</v>
      </c>
    </row>
    <row r="5864" spans="256:256" x14ac:dyDescent="0.25">
      <c r="IV5864" s="1" t="s">
        <v>0</v>
      </c>
    </row>
    <row r="5865" spans="256:256" x14ac:dyDescent="0.25">
      <c r="IV5865" s="1" t="s">
        <v>0</v>
      </c>
    </row>
    <row r="5866" spans="256:256" x14ac:dyDescent="0.25">
      <c r="IV5866" s="1" t="s">
        <v>0</v>
      </c>
    </row>
    <row r="5867" spans="256:256" x14ac:dyDescent="0.25">
      <c r="IV5867" s="1" t="s">
        <v>0</v>
      </c>
    </row>
    <row r="5868" spans="256:256" x14ac:dyDescent="0.25">
      <c r="IV5868" s="1" t="s">
        <v>0</v>
      </c>
    </row>
    <row r="5869" spans="256:256" x14ac:dyDescent="0.25">
      <c r="IV5869" s="1" t="s">
        <v>0</v>
      </c>
    </row>
    <row r="5870" spans="256:256" x14ac:dyDescent="0.25">
      <c r="IV5870" s="1" t="s">
        <v>0</v>
      </c>
    </row>
    <row r="5871" spans="256:256" x14ac:dyDescent="0.25">
      <c r="IV5871" s="1" t="s">
        <v>0</v>
      </c>
    </row>
    <row r="5872" spans="256:256" x14ac:dyDescent="0.25">
      <c r="IV5872" s="1" t="s">
        <v>0</v>
      </c>
    </row>
    <row r="5873" spans="256:256" x14ac:dyDescent="0.25">
      <c r="IV5873" s="1" t="s">
        <v>0</v>
      </c>
    </row>
    <row r="5874" spans="256:256" x14ac:dyDescent="0.25">
      <c r="IV5874" s="1" t="s">
        <v>0</v>
      </c>
    </row>
    <row r="5875" spans="256:256" x14ac:dyDescent="0.25">
      <c r="IV5875" s="1" t="s">
        <v>0</v>
      </c>
    </row>
    <row r="5876" spans="256:256" x14ac:dyDescent="0.25">
      <c r="IV5876" s="1" t="s">
        <v>0</v>
      </c>
    </row>
    <row r="5877" spans="256:256" x14ac:dyDescent="0.25">
      <c r="IV5877" s="1" t="s">
        <v>0</v>
      </c>
    </row>
    <row r="5878" spans="256:256" x14ac:dyDescent="0.25">
      <c r="IV5878" s="1" t="s">
        <v>0</v>
      </c>
    </row>
    <row r="5879" spans="256:256" x14ac:dyDescent="0.25">
      <c r="IV5879" s="1" t="s">
        <v>0</v>
      </c>
    </row>
    <row r="5880" spans="256:256" x14ac:dyDescent="0.25">
      <c r="IV5880" s="1" t="s">
        <v>0</v>
      </c>
    </row>
    <row r="5881" spans="256:256" x14ac:dyDescent="0.25">
      <c r="IV5881" s="1" t="s">
        <v>0</v>
      </c>
    </row>
    <row r="5882" spans="256:256" x14ac:dyDescent="0.25">
      <c r="IV5882" s="1" t="s">
        <v>0</v>
      </c>
    </row>
    <row r="5883" spans="256:256" x14ac:dyDescent="0.25">
      <c r="IV5883" s="1" t="s">
        <v>0</v>
      </c>
    </row>
    <row r="5884" spans="256:256" x14ac:dyDescent="0.25">
      <c r="IV5884" s="1" t="s">
        <v>0</v>
      </c>
    </row>
    <row r="5885" spans="256:256" x14ac:dyDescent="0.25">
      <c r="IV5885" s="1" t="s">
        <v>0</v>
      </c>
    </row>
    <row r="5886" spans="256:256" x14ac:dyDescent="0.25">
      <c r="IV5886" s="1" t="s">
        <v>0</v>
      </c>
    </row>
    <row r="5887" spans="256:256" x14ac:dyDescent="0.25">
      <c r="IV5887" s="1" t="s">
        <v>0</v>
      </c>
    </row>
    <row r="5888" spans="256:256" x14ac:dyDescent="0.25">
      <c r="IV5888" s="1" t="s">
        <v>0</v>
      </c>
    </row>
    <row r="5889" spans="256:256" x14ac:dyDescent="0.25">
      <c r="IV5889" s="1" t="s">
        <v>0</v>
      </c>
    </row>
    <row r="5890" spans="256:256" x14ac:dyDescent="0.25">
      <c r="IV5890" s="1" t="s">
        <v>0</v>
      </c>
    </row>
    <row r="5891" spans="256:256" x14ac:dyDescent="0.25">
      <c r="IV5891" s="1" t="s">
        <v>0</v>
      </c>
    </row>
    <row r="5892" spans="256:256" x14ac:dyDescent="0.25">
      <c r="IV5892" s="1" t="s">
        <v>0</v>
      </c>
    </row>
    <row r="5893" spans="256:256" x14ac:dyDescent="0.25">
      <c r="IV5893" s="1" t="s">
        <v>0</v>
      </c>
    </row>
    <row r="5894" spans="256:256" x14ac:dyDescent="0.25">
      <c r="IV5894" s="1" t="s">
        <v>0</v>
      </c>
    </row>
    <row r="5895" spans="256:256" x14ac:dyDescent="0.25">
      <c r="IV5895" s="1" t="s">
        <v>0</v>
      </c>
    </row>
    <row r="5896" spans="256:256" x14ac:dyDescent="0.25">
      <c r="IV5896" s="1" t="s">
        <v>0</v>
      </c>
    </row>
    <row r="5897" spans="256:256" x14ac:dyDescent="0.25">
      <c r="IV5897" s="1" t="s">
        <v>0</v>
      </c>
    </row>
    <row r="5898" spans="256:256" x14ac:dyDescent="0.25">
      <c r="IV5898" s="1" t="s">
        <v>0</v>
      </c>
    </row>
    <row r="5899" spans="256:256" x14ac:dyDescent="0.25">
      <c r="IV5899" s="1" t="s">
        <v>0</v>
      </c>
    </row>
    <row r="5900" spans="256:256" x14ac:dyDescent="0.25">
      <c r="IV5900" s="1" t="s">
        <v>0</v>
      </c>
    </row>
    <row r="5901" spans="256:256" x14ac:dyDescent="0.25">
      <c r="IV5901" s="1" t="s">
        <v>0</v>
      </c>
    </row>
    <row r="5902" spans="256:256" x14ac:dyDescent="0.25">
      <c r="IV5902" s="1" t="s">
        <v>0</v>
      </c>
    </row>
    <row r="5903" spans="256:256" x14ac:dyDescent="0.25">
      <c r="IV5903" s="1" t="s">
        <v>0</v>
      </c>
    </row>
    <row r="5904" spans="256:256" x14ac:dyDescent="0.25">
      <c r="IV5904" s="1" t="s">
        <v>0</v>
      </c>
    </row>
    <row r="5905" spans="256:256" x14ac:dyDescent="0.25">
      <c r="IV5905" s="1" t="s">
        <v>0</v>
      </c>
    </row>
    <row r="5906" spans="256:256" x14ac:dyDescent="0.25">
      <c r="IV5906" s="1" t="s">
        <v>0</v>
      </c>
    </row>
    <row r="5907" spans="256:256" x14ac:dyDescent="0.25">
      <c r="IV5907" s="1" t="s">
        <v>0</v>
      </c>
    </row>
    <row r="5908" spans="256:256" x14ac:dyDescent="0.25">
      <c r="IV5908" s="1" t="s">
        <v>0</v>
      </c>
    </row>
    <row r="5909" spans="256:256" x14ac:dyDescent="0.25">
      <c r="IV5909" s="1" t="s">
        <v>0</v>
      </c>
    </row>
    <row r="5910" spans="256:256" x14ac:dyDescent="0.25">
      <c r="IV5910" s="1" t="s">
        <v>0</v>
      </c>
    </row>
    <row r="5911" spans="256:256" x14ac:dyDescent="0.25">
      <c r="IV5911" s="1" t="s">
        <v>0</v>
      </c>
    </row>
    <row r="5912" spans="256:256" x14ac:dyDescent="0.25">
      <c r="IV5912" s="1" t="s">
        <v>0</v>
      </c>
    </row>
    <row r="5913" spans="256:256" x14ac:dyDescent="0.25">
      <c r="IV5913" s="1" t="s">
        <v>0</v>
      </c>
    </row>
    <row r="5914" spans="256:256" x14ac:dyDescent="0.25">
      <c r="IV5914" s="1" t="s">
        <v>0</v>
      </c>
    </row>
    <row r="5915" spans="256:256" x14ac:dyDescent="0.25">
      <c r="IV5915" s="1" t="s">
        <v>0</v>
      </c>
    </row>
    <row r="5916" spans="256:256" x14ac:dyDescent="0.25">
      <c r="IV5916" s="1" t="s">
        <v>0</v>
      </c>
    </row>
    <row r="5917" spans="256:256" x14ac:dyDescent="0.25">
      <c r="IV5917" s="1" t="s">
        <v>0</v>
      </c>
    </row>
    <row r="5918" spans="256:256" x14ac:dyDescent="0.25">
      <c r="IV5918" s="1" t="s">
        <v>0</v>
      </c>
    </row>
    <row r="5919" spans="256:256" x14ac:dyDescent="0.25">
      <c r="IV5919" s="1" t="s">
        <v>0</v>
      </c>
    </row>
    <row r="5920" spans="256:256" x14ac:dyDescent="0.25">
      <c r="IV5920" s="1" t="s">
        <v>0</v>
      </c>
    </row>
    <row r="5921" spans="256:256" x14ac:dyDescent="0.25">
      <c r="IV5921" s="1" t="s">
        <v>0</v>
      </c>
    </row>
    <row r="5922" spans="256:256" x14ac:dyDescent="0.25">
      <c r="IV5922" s="1" t="s">
        <v>0</v>
      </c>
    </row>
    <row r="5923" spans="256:256" x14ac:dyDescent="0.25">
      <c r="IV5923" s="1" t="s">
        <v>0</v>
      </c>
    </row>
    <row r="5924" spans="256:256" x14ac:dyDescent="0.25">
      <c r="IV5924" s="1" t="s">
        <v>0</v>
      </c>
    </row>
    <row r="5925" spans="256:256" x14ac:dyDescent="0.25">
      <c r="IV5925" s="1" t="s">
        <v>0</v>
      </c>
    </row>
    <row r="5926" spans="256:256" x14ac:dyDescent="0.25">
      <c r="IV5926" s="1" t="s">
        <v>0</v>
      </c>
    </row>
    <row r="5927" spans="256:256" x14ac:dyDescent="0.25">
      <c r="IV5927" s="1" t="s">
        <v>0</v>
      </c>
    </row>
    <row r="5928" spans="256:256" x14ac:dyDescent="0.25">
      <c r="IV5928" s="1" t="s">
        <v>0</v>
      </c>
    </row>
    <row r="5929" spans="256:256" x14ac:dyDescent="0.25">
      <c r="IV5929" s="1" t="s">
        <v>0</v>
      </c>
    </row>
    <row r="5930" spans="256:256" x14ac:dyDescent="0.25">
      <c r="IV5930" s="1" t="s">
        <v>0</v>
      </c>
    </row>
    <row r="5931" spans="256:256" x14ac:dyDescent="0.25">
      <c r="IV5931" s="1" t="s">
        <v>0</v>
      </c>
    </row>
    <row r="5932" spans="256:256" x14ac:dyDescent="0.25">
      <c r="IV5932" s="1" t="s">
        <v>0</v>
      </c>
    </row>
    <row r="5933" spans="256:256" x14ac:dyDescent="0.25">
      <c r="IV5933" s="1" t="s">
        <v>0</v>
      </c>
    </row>
    <row r="5934" spans="256:256" x14ac:dyDescent="0.25">
      <c r="IV5934" s="1" t="s">
        <v>0</v>
      </c>
    </row>
    <row r="5935" spans="256:256" x14ac:dyDescent="0.25">
      <c r="IV5935" s="1" t="s">
        <v>0</v>
      </c>
    </row>
    <row r="5936" spans="256:256" x14ac:dyDescent="0.25">
      <c r="IV5936" s="1" t="s">
        <v>0</v>
      </c>
    </row>
    <row r="5937" spans="256:256" x14ac:dyDescent="0.25">
      <c r="IV5937" s="1" t="s">
        <v>0</v>
      </c>
    </row>
    <row r="5938" spans="256:256" x14ac:dyDescent="0.25">
      <c r="IV5938" s="1" t="s">
        <v>0</v>
      </c>
    </row>
    <row r="5939" spans="256:256" x14ac:dyDescent="0.25">
      <c r="IV5939" s="1" t="s">
        <v>0</v>
      </c>
    </row>
    <row r="5940" spans="256:256" x14ac:dyDescent="0.25">
      <c r="IV5940" s="1" t="s">
        <v>0</v>
      </c>
    </row>
    <row r="5941" spans="256:256" x14ac:dyDescent="0.25">
      <c r="IV5941" s="1" t="s">
        <v>0</v>
      </c>
    </row>
    <row r="5942" spans="256:256" x14ac:dyDescent="0.25">
      <c r="IV5942" s="1" t="s">
        <v>0</v>
      </c>
    </row>
    <row r="5943" spans="256:256" x14ac:dyDescent="0.25">
      <c r="IV5943" s="1" t="s">
        <v>0</v>
      </c>
    </row>
    <row r="5944" spans="256:256" x14ac:dyDescent="0.25">
      <c r="IV5944" s="1" t="s">
        <v>0</v>
      </c>
    </row>
    <row r="5945" spans="256:256" x14ac:dyDescent="0.25">
      <c r="IV5945" s="1" t="s">
        <v>0</v>
      </c>
    </row>
    <row r="5946" spans="256:256" x14ac:dyDescent="0.25">
      <c r="IV5946" s="1" t="s">
        <v>0</v>
      </c>
    </row>
    <row r="5947" spans="256:256" x14ac:dyDescent="0.25">
      <c r="IV5947" s="1" t="s">
        <v>0</v>
      </c>
    </row>
    <row r="5948" spans="256:256" x14ac:dyDescent="0.25">
      <c r="IV5948" s="1" t="s">
        <v>0</v>
      </c>
    </row>
    <row r="5949" spans="256:256" x14ac:dyDescent="0.25">
      <c r="IV5949" s="1" t="s">
        <v>0</v>
      </c>
    </row>
    <row r="5950" spans="256:256" x14ac:dyDescent="0.25">
      <c r="IV5950" s="1" t="s">
        <v>0</v>
      </c>
    </row>
    <row r="5951" spans="256:256" x14ac:dyDescent="0.25">
      <c r="IV5951" s="1" t="s">
        <v>0</v>
      </c>
    </row>
    <row r="5952" spans="256:256" x14ac:dyDescent="0.25">
      <c r="IV5952" s="1" t="s">
        <v>0</v>
      </c>
    </row>
    <row r="5953" spans="256:256" x14ac:dyDescent="0.25">
      <c r="IV5953" s="1" t="s">
        <v>0</v>
      </c>
    </row>
    <row r="5954" spans="256:256" x14ac:dyDescent="0.25">
      <c r="IV5954" s="1" t="s">
        <v>0</v>
      </c>
    </row>
    <row r="5955" spans="256:256" x14ac:dyDescent="0.25">
      <c r="IV5955" s="1" t="s">
        <v>0</v>
      </c>
    </row>
    <row r="5956" spans="256:256" x14ac:dyDescent="0.25">
      <c r="IV5956" s="1" t="s">
        <v>0</v>
      </c>
    </row>
    <row r="5957" spans="256:256" x14ac:dyDescent="0.25">
      <c r="IV5957" s="1" t="s">
        <v>0</v>
      </c>
    </row>
    <row r="5958" spans="256:256" x14ac:dyDescent="0.25">
      <c r="IV5958" s="1" t="s">
        <v>0</v>
      </c>
    </row>
    <row r="5959" spans="256:256" x14ac:dyDescent="0.25">
      <c r="IV5959" s="1" t="s">
        <v>0</v>
      </c>
    </row>
    <row r="5960" spans="256:256" x14ac:dyDescent="0.25">
      <c r="IV5960" s="1" t="s">
        <v>0</v>
      </c>
    </row>
    <row r="5961" spans="256:256" x14ac:dyDescent="0.25">
      <c r="IV5961" s="1" t="s">
        <v>0</v>
      </c>
    </row>
    <row r="5962" spans="256:256" x14ac:dyDescent="0.25">
      <c r="IV5962" s="1" t="s">
        <v>0</v>
      </c>
    </row>
    <row r="5963" spans="256:256" x14ac:dyDescent="0.25">
      <c r="IV5963" s="1" t="s">
        <v>0</v>
      </c>
    </row>
    <row r="5964" spans="256:256" x14ac:dyDescent="0.25">
      <c r="IV5964" s="1" t="s">
        <v>0</v>
      </c>
    </row>
    <row r="5965" spans="256:256" x14ac:dyDescent="0.25">
      <c r="IV5965" s="1" t="s">
        <v>0</v>
      </c>
    </row>
    <row r="5966" spans="256:256" x14ac:dyDescent="0.25">
      <c r="IV5966" s="1" t="s">
        <v>0</v>
      </c>
    </row>
    <row r="5967" spans="256:256" x14ac:dyDescent="0.25">
      <c r="IV5967" s="1" t="s">
        <v>0</v>
      </c>
    </row>
    <row r="5968" spans="256:256" x14ac:dyDescent="0.25">
      <c r="IV5968" s="1" t="s">
        <v>0</v>
      </c>
    </row>
    <row r="5969" spans="256:256" x14ac:dyDescent="0.25">
      <c r="IV5969" s="1" t="s">
        <v>0</v>
      </c>
    </row>
    <row r="5970" spans="256:256" x14ac:dyDescent="0.25">
      <c r="IV5970" s="1" t="s">
        <v>0</v>
      </c>
    </row>
    <row r="5971" spans="256:256" x14ac:dyDescent="0.25">
      <c r="IV5971" s="1" t="s">
        <v>0</v>
      </c>
    </row>
    <row r="5972" spans="256:256" x14ac:dyDescent="0.25">
      <c r="IV5972" s="1" t="s">
        <v>0</v>
      </c>
    </row>
    <row r="5973" spans="256:256" x14ac:dyDescent="0.25">
      <c r="IV5973" s="1" t="s">
        <v>0</v>
      </c>
    </row>
    <row r="5974" spans="256:256" x14ac:dyDescent="0.25">
      <c r="IV5974" s="1" t="s">
        <v>0</v>
      </c>
    </row>
    <row r="5975" spans="256:256" x14ac:dyDescent="0.25">
      <c r="IV5975" s="1" t="s">
        <v>0</v>
      </c>
    </row>
    <row r="5976" spans="256:256" x14ac:dyDescent="0.25">
      <c r="IV5976" s="1" t="s">
        <v>0</v>
      </c>
    </row>
    <row r="5977" spans="256:256" x14ac:dyDescent="0.25">
      <c r="IV5977" s="1" t="s">
        <v>0</v>
      </c>
    </row>
    <row r="5978" spans="256:256" x14ac:dyDescent="0.25">
      <c r="IV5978" s="1" t="s">
        <v>0</v>
      </c>
    </row>
    <row r="5979" spans="256:256" x14ac:dyDescent="0.25">
      <c r="IV5979" s="1" t="s">
        <v>0</v>
      </c>
    </row>
    <row r="5980" spans="256:256" x14ac:dyDescent="0.25">
      <c r="IV5980" s="1" t="s">
        <v>0</v>
      </c>
    </row>
    <row r="5981" spans="256:256" x14ac:dyDescent="0.25">
      <c r="IV5981" s="1" t="s">
        <v>0</v>
      </c>
    </row>
    <row r="5982" spans="256:256" x14ac:dyDescent="0.25">
      <c r="IV5982" s="1" t="s">
        <v>0</v>
      </c>
    </row>
    <row r="5983" spans="256:256" x14ac:dyDescent="0.25">
      <c r="IV5983" s="1" t="s">
        <v>0</v>
      </c>
    </row>
    <row r="5984" spans="256:256" x14ac:dyDescent="0.25">
      <c r="IV5984" s="1" t="s">
        <v>0</v>
      </c>
    </row>
    <row r="5985" spans="256:256" x14ac:dyDescent="0.25">
      <c r="IV5985" s="1" t="s">
        <v>0</v>
      </c>
    </row>
    <row r="5986" spans="256:256" x14ac:dyDescent="0.25">
      <c r="IV5986" s="1" t="s">
        <v>0</v>
      </c>
    </row>
    <row r="5987" spans="256:256" x14ac:dyDescent="0.25">
      <c r="IV5987" s="1" t="s">
        <v>0</v>
      </c>
    </row>
    <row r="5988" spans="256:256" x14ac:dyDescent="0.25">
      <c r="IV5988" s="1" t="s">
        <v>0</v>
      </c>
    </row>
    <row r="5989" spans="256:256" x14ac:dyDescent="0.25">
      <c r="IV5989" s="1" t="s">
        <v>0</v>
      </c>
    </row>
    <row r="5990" spans="256:256" x14ac:dyDescent="0.25">
      <c r="IV5990" s="1" t="s">
        <v>0</v>
      </c>
    </row>
    <row r="5991" spans="256:256" x14ac:dyDescent="0.25">
      <c r="IV5991" s="1" t="s">
        <v>0</v>
      </c>
    </row>
    <row r="5992" spans="256:256" x14ac:dyDescent="0.25">
      <c r="IV5992" s="1" t="s">
        <v>0</v>
      </c>
    </row>
    <row r="5993" spans="256:256" x14ac:dyDescent="0.25">
      <c r="IV5993" s="1" t="s">
        <v>0</v>
      </c>
    </row>
    <row r="5994" spans="256:256" x14ac:dyDescent="0.25">
      <c r="IV5994" s="1" t="s">
        <v>0</v>
      </c>
    </row>
    <row r="5995" spans="256:256" x14ac:dyDescent="0.25">
      <c r="IV5995" s="1" t="s">
        <v>0</v>
      </c>
    </row>
    <row r="5996" spans="256:256" x14ac:dyDescent="0.25">
      <c r="IV5996" s="1" t="s">
        <v>0</v>
      </c>
    </row>
    <row r="5997" spans="256:256" x14ac:dyDescent="0.25">
      <c r="IV5997" s="1" t="s">
        <v>0</v>
      </c>
    </row>
    <row r="5998" spans="256:256" x14ac:dyDescent="0.25">
      <c r="IV5998" s="1" t="s">
        <v>0</v>
      </c>
    </row>
    <row r="5999" spans="256:256" x14ac:dyDescent="0.25">
      <c r="IV5999" s="1" t="s">
        <v>0</v>
      </c>
    </row>
    <row r="6000" spans="256:256" x14ac:dyDescent="0.25">
      <c r="IV6000" s="1" t="s">
        <v>0</v>
      </c>
    </row>
    <row r="6001" spans="256:256" x14ac:dyDescent="0.25">
      <c r="IV6001" s="1" t="s">
        <v>0</v>
      </c>
    </row>
    <row r="6002" spans="256:256" x14ac:dyDescent="0.25">
      <c r="IV6002" s="1" t="s">
        <v>0</v>
      </c>
    </row>
    <row r="6003" spans="256:256" x14ac:dyDescent="0.25">
      <c r="IV6003" s="1" t="s">
        <v>0</v>
      </c>
    </row>
    <row r="6004" spans="256:256" x14ac:dyDescent="0.25">
      <c r="IV6004" s="1" t="s">
        <v>0</v>
      </c>
    </row>
    <row r="6005" spans="256:256" x14ac:dyDescent="0.25">
      <c r="IV6005" s="1" t="s">
        <v>0</v>
      </c>
    </row>
    <row r="6006" spans="256:256" x14ac:dyDescent="0.25">
      <c r="IV6006" s="1" t="s">
        <v>0</v>
      </c>
    </row>
    <row r="6007" spans="256:256" x14ac:dyDescent="0.25">
      <c r="IV6007" s="1" t="s">
        <v>0</v>
      </c>
    </row>
    <row r="6008" spans="256:256" x14ac:dyDescent="0.25">
      <c r="IV6008" s="1" t="s">
        <v>0</v>
      </c>
    </row>
    <row r="6009" spans="256:256" x14ac:dyDescent="0.25">
      <c r="IV6009" s="1" t="s">
        <v>0</v>
      </c>
    </row>
    <row r="6010" spans="256:256" x14ac:dyDescent="0.25">
      <c r="IV6010" s="1" t="s">
        <v>0</v>
      </c>
    </row>
    <row r="6011" spans="256:256" x14ac:dyDescent="0.25">
      <c r="IV6011" s="1" t="s">
        <v>0</v>
      </c>
    </row>
    <row r="6012" spans="256:256" x14ac:dyDescent="0.25">
      <c r="IV6012" s="1" t="s">
        <v>0</v>
      </c>
    </row>
    <row r="6013" spans="256:256" x14ac:dyDescent="0.25">
      <c r="IV6013" s="1" t="s">
        <v>0</v>
      </c>
    </row>
    <row r="6014" spans="256:256" x14ac:dyDescent="0.25">
      <c r="IV6014" s="1" t="s">
        <v>0</v>
      </c>
    </row>
    <row r="6015" spans="256:256" x14ac:dyDescent="0.25">
      <c r="IV6015" s="1" t="s">
        <v>0</v>
      </c>
    </row>
    <row r="6016" spans="256:256" x14ac:dyDescent="0.25">
      <c r="IV6016" s="1" t="s">
        <v>0</v>
      </c>
    </row>
    <row r="6017" spans="256:256" x14ac:dyDescent="0.25">
      <c r="IV6017" s="1" t="s">
        <v>0</v>
      </c>
    </row>
    <row r="6018" spans="256:256" x14ac:dyDescent="0.25">
      <c r="IV6018" s="1" t="s">
        <v>0</v>
      </c>
    </row>
    <row r="6019" spans="256:256" x14ac:dyDescent="0.25">
      <c r="IV6019" s="1" t="s">
        <v>0</v>
      </c>
    </row>
    <row r="6020" spans="256:256" x14ac:dyDescent="0.25">
      <c r="IV6020" s="1" t="s">
        <v>0</v>
      </c>
    </row>
    <row r="6021" spans="256:256" x14ac:dyDescent="0.25">
      <c r="IV6021" s="1" t="s">
        <v>0</v>
      </c>
    </row>
    <row r="6022" spans="256:256" x14ac:dyDescent="0.25">
      <c r="IV6022" s="1" t="s">
        <v>0</v>
      </c>
    </row>
    <row r="6023" spans="256:256" x14ac:dyDescent="0.25">
      <c r="IV6023" s="1" t="s">
        <v>0</v>
      </c>
    </row>
    <row r="6024" spans="256:256" x14ac:dyDescent="0.25">
      <c r="IV6024" s="1" t="s">
        <v>0</v>
      </c>
    </row>
    <row r="6025" spans="256:256" x14ac:dyDescent="0.25">
      <c r="IV6025" s="1" t="s">
        <v>0</v>
      </c>
    </row>
    <row r="6026" spans="256:256" x14ac:dyDescent="0.25">
      <c r="IV6026" s="1" t="s">
        <v>0</v>
      </c>
    </row>
    <row r="6027" spans="256:256" x14ac:dyDescent="0.25">
      <c r="IV6027" s="1" t="s">
        <v>0</v>
      </c>
    </row>
    <row r="6028" spans="256:256" x14ac:dyDescent="0.25">
      <c r="IV6028" s="1" t="s">
        <v>0</v>
      </c>
    </row>
    <row r="6029" spans="256:256" x14ac:dyDescent="0.25">
      <c r="IV6029" s="1" t="s">
        <v>0</v>
      </c>
    </row>
    <row r="6030" spans="256:256" x14ac:dyDescent="0.25">
      <c r="IV6030" s="1" t="s">
        <v>0</v>
      </c>
    </row>
    <row r="6031" spans="256:256" x14ac:dyDescent="0.25">
      <c r="IV6031" s="1" t="s">
        <v>0</v>
      </c>
    </row>
    <row r="6032" spans="256:256" x14ac:dyDescent="0.25">
      <c r="IV6032" s="1" t="s">
        <v>0</v>
      </c>
    </row>
    <row r="6033" spans="256:256" x14ac:dyDescent="0.25">
      <c r="IV6033" s="1" t="s">
        <v>0</v>
      </c>
    </row>
    <row r="6034" spans="256:256" x14ac:dyDescent="0.25">
      <c r="IV6034" s="1" t="s">
        <v>0</v>
      </c>
    </row>
    <row r="6035" spans="256:256" x14ac:dyDescent="0.25">
      <c r="IV6035" s="1" t="s">
        <v>0</v>
      </c>
    </row>
    <row r="6036" spans="256:256" x14ac:dyDescent="0.25">
      <c r="IV6036" s="1" t="s">
        <v>0</v>
      </c>
    </row>
    <row r="6037" spans="256:256" x14ac:dyDescent="0.25">
      <c r="IV6037" s="1" t="s">
        <v>0</v>
      </c>
    </row>
    <row r="6038" spans="256:256" x14ac:dyDescent="0.25">
      <c r="IV6038" s="1" t="s">
        <v>0</v>
      </c>
    </row>
    <row r="6039" spans="256:256" x14ac:dyDescent="0.25">
      <c r="IV6039" s="1" t="s">
        <v>0</v>
      </c>
    </row>
    <row r="6040" spans="256:256" x14ac:dyDescent="0.25">
      <c r="IV6040" s="1" t="s">
        <v>0</v>
      </c>
    </row>
    <row r="6041" spans="256:256" x14ac:dyDescent="0.25">
      <c r="IV6041" s="1" t="s">
        <v>0</v>
      </c>
    </row>
    <row r="6042" spans="256:256" x14ac:dyDescent="0.25">
      <c r="IV6042" s="1" t="s">
        <v>0</v>
      </c>
    </row>
    <row r="6043" spans="256:256" x14ac:dyDescent="0.25">
      <c r="IV6043" s="1" t="s">
        <v>0</v>
      </c>
    </row>
    <row r="6044" spans="256:256" x14ac:dyDescent="0.25">
      <c r="IV6044" s="1" t="s">
        <v>0</v>
      </c>
    </row>
    <row r="6045" spans="256:256" x14ac:dyDescent="0.25">
      <c r="IV6045" s="1" t="s">
        <v>0</v>
      </c>
    </row>
    <row r="6046" spans="256:256" x14ac:dyDescent="0.25">
      <c r="IV6046" s="1" t="s">
        <v>0</v>
      </c>
    </row>
    <row r="6047" spans="256:256" x14ac:dyDescent="0.25">
      <c r="IV6047" s="1" t="s">
        <v>0</v>
      </c>
    </row>
    <row r="6048" spans="256:256" x14ac:dyDescent="0.25">
      <c r="IV6048" s="1" t="s">
        <v>0</v>
      </c>
    </row>
    <row r="6049" spans="256:256" x14ac:dyDescent="0.25">
      <c r="IV6049" s="1" t="s">
        <v>0</v>
      </c>
    </row>
    <row r="6050" spans="256:256" x14ac:dyDescent="0.25">
      <c r="IV6050" s="1" t="s">
        <v>0</v>
      </c>
    </row>
    <row r="6051" spans="256:256" x14ac:dyDescent="0.25">
      <c r="IV6051" s="1" t="s">
        <v>0</v>
      </c>
    </row>
    <row r="6052" spans="256:256" x14ac:dyDescent="0.25">
      <c r="IV6052" s="1" t="s">
        <v>0</v>
      </c>
    </row>
    <row r="6053" spans="256:256" x14ac:dyDescent="0.25">
      <c r="IV6053" s="1" t="s">
        <v>0</v>
      </c>
    </row>
    <row r="6054" spans="256:256" x14ac:dyDescent="0.25">
      <c r="IV6054" s="1" t="s">
        <v>0</v>
      </c>
    </row>
    <row r="6055" spans="256:256" x14ac:dyDescent="0.25">
      <c r="IV6055" s="1" t="s">
        <v>0</v>
      </c>
    </row>
    <row r="6056" spans="256:256" x14ac:dyDescent="0.25">
      <c r="IV6056" s="1" t="s">
        <v>0</v>
      </c>
    </row>
    <row r="6057" spans="256:256" x14ac:dyDescent="0.25">
      <c r="IV6057" s="1" t="s">
        <v>0</v>
      </c>
    </row>
    <row r="6058" spans="256:256" x14ac:dyDescent="0.25">
      <c r="IV6058" s="1" t="s">
        <v>0</v>
      </c>
    </row>
    <row r="6059" spans="256:256" x14ac:dyDescent="0.25">
      <c r="IV6059" s="1" t="s">
        <v>0</v>
      </c>
    </row>
    <row r="6060" spans="256:256" x14ac:dyDescent="0.25">
      <c r="IV6060" s="1" t="s">
        <v>0</v>
      </c>
    </row>
    <row r="6061" spans="256:256" x14ac:dyDescent="0.25">
      <c r="IV6061" s="1" t="s">
        <v>0</v>
      </c>
    </row>
    <row r="6062" spans="256:256" x14ac:dyDescent="0.25">
      <c r="IV6062" s="1" t="s">
        <v>0</v>
      </c>
    </row>
    <row r="6063" spans="256:256" x14ac:dyDescent="0.25">
      <c r="IV6063" s="1" t="s">
        <v>0</v>
      </c>
    </row>
    <row r="6064" spans="256:256" x14ac:dyDescent="0.25">
      <c r="IV6064" s="1" t="s">
        <v>0</v>
      </c>
    </row>
    <row r="6065" spans="256:256" x14ac:dyDescent="0.25">
      <c r="IV6065" s="1" t="s">
        <v>0</v>
      </c>
    </row>
    <row r="6066" spans="256:256" x14ac:dyDescent="0.25">
      <c r="IV6066" s="1" t="s">
        <v>0</v>
      </c>
    </row>
    <row r="6067" spans="256:256" x14ac:dyDescent="0.25">
      <c r="IV6067" s="1" t="s">
        <v>0</v>
      </c>
    </row>
    <row r="6068" spans="256:256" x14ac:dyDescent="0.25">
      <c r="IV6068" s="1" t="s">
        <v>0</v>
      </c>
    </row>
    <row r="6069" spans="256:256" x14ac:dyDescent="0.25">
      <c r="IV6069" s="1" t="s">
        <v>0</v>
      </c>
    </row>
    <row r="6070" spans="256:256" x14ac:dyDescent="0.25">
      <c r="IV6070" s="1" t="s">
        <v>0</v>
      </c>
    </row>
    <row r="6071" spans="256:256" x14ac:dyDescent="0.25">
      <c r="IV6071" s="1" t="s">
        <v>0</v>
      </c>
    </row>
    <row r="6072" spans="256:256" x14ac:dyDescent="0.25">
      <c r="IV6072" s="1" t="s">
        <v>0</v>
      </c>
    </row>
    <row r="6073" spans="256:256" x14ac:dyDescent="0.25">
      <c r="IV6073" s="1" t="s">
        <v>0</v>
      </c>
    </row>
    <row r="6074" spans="256:256" x14ac:dyDescent="0.25">
      <c r="IV6074" s="1" t="s">
        <v>0</v>
      </c>
    </row>
    <row r="6075" spans="256:256" x14ac:dyDescent="0.25">
      <c r="IV6075" s="1" t="s">
        <v>0</v>
      </c>
    </row>
    <row r="6076" spans="256:256" x14ac:dyDescent="0.25">
      <c r="IV6076" s="1" t="s">
        <v>0</v>
      </c>
    </row>
    <row r="6077" spans="256:256" x14ac:dyDescent="0.25">
      <c r="IV6077" s="1" t="s">
        <v>0</v>
      </c>
    </row>
    <row r="6078" spans="256:256" x14ac:dyDescent="0.25">
      <c r="IV6078" s="1" t="s">
        <v>0</v>
      </c>
    </row>
    <row r="6079" spans="256:256" x14ac:dyDescent="0.25">
      <c r="IV6079" s="1" t="s">
        <v>0</v>
      </c>
    </row>
    <row r="6080" spans="256:256" x14ac:dyDescent="0.25">
      <c r="IV6080" s="1" t="s">
        <v>0</v>
      </c>
    </row>
    <row r="6081" spans="256:256" x14ac:dyDescent="0.25">
      <c r="IV6081" s="1" t="s">
        <v>0</v>
      </c>
    </row>
    <row r="6082" spans="256:256" x14ac:dyDescent="0.25">
      <c r="IV6082" s="1" t="s">
        <v>0</v>
      </c>
    </row>
    <row r="6083" spans="256:256" x14ac:dyDescent="0.25">
      <c r="IV6083" s="1" t="s">
        <v>0</v>
      </c>
    </row>
    <row r="6084" spans="256:256" x14ac:dyDescent="0.25">
      <c r="IV6084" s="1" t="s">
        <v>0</v>
      </c>
    </row>
    <row r="6085" spans="256:256" x14ac:dyDescent="0.25">
      <c r="IV6085" s="1" t="s">
        <v>0</v>
      </c>
    </row>
    <row r="6086" spans="256:256" x14ac:dyDescent="0.25">
      <c r="IV6086" s="1" t="s">
        <v>0</v>
      </c>
    </row>
    <row r="6087" spans="256:256" x14ac:dyDescent="0.25">
      <c r="IV6087" s="1" t="s">
        <v>0</v>
      </c>
    </row>
    <row r="6088" spans="256:256" x14ac:dyDescent="0.25">
      <c r="IV6088" s="1" t="s">
        <v>0</v>
      </c>
    </row>
    <row r="6089" spans="256:256" x14ac:dyDescent="0.25">
      <c r="IV6089" s="1" t="s">
        <v>0</v>
      </c>
    </row>
    <row r="6090" spans="256:256" x14ac:dyDescent="0.25">
      <c r="IV6090" s="1" t="s">
        <v>0</v>
      </c>
    </row>
    <row r="6091" spans="256:256" x14ac:dyDescent="0.25">
      <c r="IV6091" s="1" t="s">
        <v>0</v>
      </c>
    </row>
    <row r="6092" spans="256:256" x14ac:dyDescent="0.25">
      <c r="IV6092" s="1" t="s">
        <v>0</v>
      </c>
    </row>
    <row r="6093" spans="256:256" x14ac:dyDescent="0.25">
      <c r="IV6093" s="1" t="s">
        <v>0</v>
      </c>
    </row>
    <row r="6094" spans="256:256" x14ac:dyDescent="0.25">
      <c r="IV6094" s="1" t="s">
        <v>0</v>
      </c>
    </row>
    <row r="6095" spans="256:256" x14ac:dyDescent="0.25">
      <c r="IV6095" s="1" t="s">
        <v>0</v>
      </c>
    </row>
    <row r="6096" spans="256:256" x14ac:dyDescent="0.25">
      <c r="IV6096" s="1" t="s">
        <v>0</v>
      </c>
    </row>
    <row r="6097" spans="256:256" x14ac:dyDescent="0.25">
      <c r="IV6097" s="1" t="s">
        <v>0</v>
      </c>
    </row>
    <row r="6098" spans="256:256" x14ac:dyDescent="0.25">
      <c r="IV6098" s="1" t="s">
        <v>0</v>
      </c>
    </row>
    <row r="6099" spans="256:256" x14ac:dyDescent="0.25">
      <c r="IV6099" s="1" t="s">
        <v>0</v>
      </c>
    </row>
    <row r="6100" spans="256:256" x14ac:dyDescent="0.25">
      <c r="IV6100" s="1" t="s">
        <v>0</v>
      </c>
    </row>
    <row r="6101" spans="256:256" x14ac:dyDescent="0.25">
      <c r="IV6101" s="1" t="s">
        <v>0</v>
      </c>
    </row>
    <row r="6102" spans="256:256" x14ac:dyDescent="0.25">
      <c r="IV6102" s="1" t="s">
        <v>0</v>
      </c>
    </row>
    <row r="6103" spans="256:256" x14ac:dyDescent="0.25">
      <c r="IV6103" s="1" t="s">
        <v>0</v>
      </c>
    </row>
    <row r="6104" spans="256:256" x14ac:dyDescent="0.25">
      <c r="IV6104" s="1" t="s">
        <v>0</v>
      </c>
    </row>
    <row r="6105" spans="256:256" x14ac:dyDescent="0.25">
      <c r="IV6105" s="1" t="s">
        <v>0</v>
      </c>
    </row>
    <row r="6106" spans="256:256" x14ac:dyDescent="0.25">
      <c r="IV6106" s="1" t="s">
        <v>0</v>
      </c>
    </row>
    <row r="6107" spans="256:256" x14ac:dyDescent="0.25">
      <c r="IV6107" s="1" t="s">
        <v>0</v>
      </c>
    </row>
    <row r="6108" spans="256:256" x14ac:dyDescent="0.25">
      <c r="IV6108" s="1" t="s">
        <v>0</v>
      </c>
    </row>
    <row r="6109" spans="256:256" x14ac:dyDescent="0.25">
      <c r="IV6109" s="1" t="s">
        <v>0</v>
      </c>
    </row>
    <row r="6110" spans="256:256" x14ac:dyDescent="0.25">
      <c r="IV6110" s="1" t="s">
        <v>0</v>
      </c>
    </row>
    <row r="6111" spans="256:256" x14ac:dyDescent="0.25">
      <c r="IV6111" s="1" t="s">
        <v>0</v>
      </c>
    </row>
    <row r="6112" spans="256:256" x14ac:dyDescent="0.25">
      <c r="IV6112" s="1" t="s">
        <v>0</v>
      </c>
    </row>
    <row r="6113" spans="256:256" x14ac:dyDescent="0.25">
      <c r="IV6113" s="1" t="s">
        <v>0</v>
      </c>
    </row>
    <row r="6114" spans="256:256" x14ac:dyDescent="0.25">
      <c r="IV6114" s="1" t="s">
        <v>0</v>
      </c>
    </row>
    <row r="6115" spans="256:256" x14ac:dyDescent="0.25">
      <c r="IV6115" s="1" t="s">
        <v>0</v>
      </c>
    </row>
    <row r="6116" spans="256:256" x14ac:dyDescent="0.25">
      <c r="IV6116" s="1" t="s">
        <v>0</v>
      </c>
    </row>
    <row r="6117" spans="256:256" x14ac:dyDescent="0.25">
      <c r="IV6117" s="1" t="s">
        <v>0</v>
      </c>
    </row>
    <row r="6118" spans="256:256" x14ac:dyDescent="0.25">
      <c r="IV6118" s="1" t="s">
        <v>0</v>
      </c>
    </row>
    <row r="6119" spans="256:256" x14ac:dyDescent="0.25">
      <c r="IV6119" s="1" t="s">
        <v>0</v>
      </c>
    </row>
    <row r="6120" spans="256:256" x14ac:dyDescent="0.25">
      <c r="IV6120" s="1" t="s">
        <v>0</v>
      </c>
    </row>
    <row r="6121" spans="256:256" x14ac:dyDescent="0.25">
      <c r="IV6121" s="1" t="s">
        <v>0</v>
      </c>
    </row>
    <row r="6122" spans="256:256" x14ac:dyDescent="0.25">
      <c r="IV6122" s="1" t="s">
        <v>0</v>
      </c>
    </row>
    <row r="6123" spans="256:256" x14ac:dyDescent="0.25">
      <c r="IV6123" s="1" t="s">
        <v>0</v>
      </c>
    </row>
    <row r="6124" spans="256:256" x14ac:dyDescent="0.25">
      <c r="IV6124" s="1" t="s">
        <v>0</v>
      </c>
    </row>
    <row r="6125" spans="256:256" x14ac:dyDescent="0.25">
      <c r="IV6125" s="1" t="s">
        <v>0</v>
      </c>
    </row>
    <row r="6126" spans="256:256" x14ac:dyDescent="0.25">
      <c r="IV6126" s="1" t="s">
        <v>0</v>
      </c>
    </row>
    <row r="6127" spans="256:256" x14ac:dyDescent="0.25">
      <c r="IV6127" s="1" t="s">
        <v>0</v>
      </c>
    </row>
    <row r="6128" spans="256:256" x14ac:dyDescent="0.25">
      <c r="IV6128" s="1" t="s">
        <v>0</v>
      </c>
    </row>
    <row r="6129" spans="256:256" x14ac:dyDescent="0.25">
      <c r="IV6129" s="1" t="s">
        <v>0</v>
      </c>
    </row>
    <row r="6130" spans="256:256" x14ac:dyDescent="0.25">
      <c r="IV6130" s="1" t="s">
        <v>0</v>
      </c>
    </row>
    <row r="6131" spans="256:256" x14ac:dyDescent="0.25">
      <c r="IV6131" s="1" t="s">
        <v>0</v>
      </c>
    </row>
    <row r="6132" spans="256:256" x14ac:dyDescent="0.25">
      <c r="IV6132" s="1" t="s">
        <v>0</v>
      </c>
    </row>
    <row r="6133" spans="256:256" x14ac:dyDescent="0.25">
      <c r="IV6133" s="1" t="s">
        <v>0</v>
      </c>
    </row>
    <row r="6134" spans="256:256" x14ac:dyDescent="0.25">
      <c r="IV6134" s="1" t="s">
        <v>0</v>
      </c>
    </row>
    <row r="6135" spans="256:256" x14ac:dyDescent="0.25">
      <c r="IV6135" s="1" t="s">
        <v>0</v>
      </c>
    </row>
    <row r="6136" spans="256:256" x14ac:dyDescent="0.25">
      <c r="IV6136" s="1" t="s">
        <v>0</v>
      </c>
    </row>
    <row r="6137" spans="256:256" x14ac:dyDescent="0.25">
      <c r="IV6137" s="1" t="s">
        <v>0</v>
      </c>
    </row>
    <row r="6138" spans="256:256" x14ac:dyDescent="0.25">
      <c r="IV6138" s="1" t="s">
        <v>0</v>
      </c>
    </row>
    <row r="6139" spans="256:256" x14ac:dyDescent="0.25">
      <c r="IV6139" s="1" t="s">
        <v>0</v>
      </c>
    </row>
    <row r="6140" spans="256:256" x14ac:dyDescent="0.25">
      <c r="IV6140" s="1" t="s">
        <v>0</v>
      </c>
    </row>
    <row r="6141" spans="256:256" x14ac:dyDescent="0.25">
      <c r="IV6141" s="1" t="s">
        <v>0</v>
      </c>
    </row>
    <row r="6142" spans="256:256" x14ac:dyDescent="0.25">
      <c r="IV6142" s="1" t="s">
        <v>0</v>
      </c>
    </row>
    <row r="6143" spans="256:256" x14ac:dyDescent="0.25">
      <c r="IV6143" s="1" t="s">
        <v>0</v>
      </c>
    </row>
    <row r="6144" spans="256:256" x14ac:dyDescent="0.25">
      <c r="IV6144" s="1" t="s">
        <v>0</v>
      </c>
    </row>
    <row r="6145" spans="256:256" x14ac:dyDescent="0.25">
      <c r="IV6145" s="1" t="s">
        <v>0</v>
      </c>
    </row>
    <row r="6146" spans="256:256" x14ac:dyDescent="0.25">
      <c r="IV6146" s="1" t="s">
        <v>0</v>
      </c>
    </row>
    <row r="6147" spans="256:256" x14ac:dyDescent="0.25">
      <c r="IV6147" s="1" t="s">
        <v>0</v>
      </c>
    </row>
    <row r="6148" spans="256:256" x14ac:dyDescent="0.25">
      <c r="IV6148" s="1" t="s">
        <v>0</v>
      </c>
    </row>
    <row r="6149" spans="256:256" x14ac:dyDescent="0.25">
      <c r="IV6149" s="1" t="s">
        <v>0</v>
      </c>
    </row>
    <row r="6150" spans="256:256" x14ac:dyDescent="0.25">
      <c r="IV6150" s="1" t="s">
        <v>0</v>
      </c>
    </row>
    <row r="6151" spans="256:256" x14ac:dyDescent="0.25">
      <c r="IV6151" s="1" t="s">
        <v>0</v>
      </c>
    </row>
    <row r="6152" spans="256:256" x14ac:dyDescent="0.25">
      <c r="IV6152" s="1" t="s">
        <v>0</v>
      </c>
    </row>
    <row r="6153" spans="256:256" x14ac:dyDescent="0.25">
      <c r="IV6153" s="1" t="s">
        <v>0</v>
      </c>
    </row>
    <row r="6154" spans="256:256" x14ac:dyDescent="0.25">
      <c r="IV6154" s="1" t="s">
        <v>0</v>
      </c>
    </row>
    <row r="6155" spans="256:256" x14ac:dyDescent="0.25">
      <c r="IV6155" s="1" t="s">
        <v>0</v>
      </c>
    </row>
    <row r="6156" spans="256:256" x14ac:dyDescent="0.25">
      <c r="IV6156" s="1" t="s">
        <v>0</v>
      </c>
    </row>
    <row r="6157" spans="256:256" x14ac:dyDescent="0.25">
      <c r="IV6157" s="1" t="s">
        <v>0</v>
      </c>
    </row>
    <row r="6158" spans="256:256" x14ac:dyDescent="0.25">
      <c r="IV6158" s="1" t="s">
        <v>0</v>
      </c>
    </row>
    <row r="6159" spans="256:256" x14ac:dyDescent="0.25">
      <c r="IV6159" s="1" t="s">
        <v>0</v>
      </c>
    </row>
    <row r="6160" spans="256:256" x14ac:dyDescent="0.25">
      <c r="IV6160" s="1" t="s">
        <v>0</v>
      </c>
    </row>
    <row r="6161" spans="256:256" x14ac:dyDescent="0.25">
      <c r="IV6161" s="1" t="s">
        <v>0</v>
      </c>
    </row>
    <row r="6162" spans="256:256" x14ac:dyDescent="0.25">
      <c r="IV6162" s="1" t="s">
        <v>0</v>
      </c>
    </row>
    <row r="6163" spans="256:256" x14ac:dyDescent="0.25">
      <c r="IV6163" s="1" t="s">
        <v>0</v>
      </c>
    </row>
    <row r="6164" spans="256:256" x14ac:dyDescent="0.25">
      <c r="IV6164" s="1" t="s">
        <v>0</v>
      </c>
    </row>
    <row r="6165" spans="256:256" x14ac:dyDescent="0.25">
      <c r="IV6165" s="1" t="s">
        <v>0</v>
      </c>
    </row>
    <row r="6166" spans="256:256" x14ac:dyDescent="0.25">
      <c r="IV6166" s="1" t="s">
        <v>0</v>
      </c>
    </row>
    <row r="6167" spans="256:256" x14ac:dyDescent="0.25">
      <c r="IV6167" s="1" t="s">
        <v>0</v>
      </c>
    </row>
    <row r="6168" spans="256:256" x14ac:dyDescent="0.25">
      <c r="IV6168" s="1" t="s">
        <v>0</v>
      </c>
    </row>
    <row r="6169" spans="256:256" x14ac:dyDescent="0.25">
      <c r="IV6169" s="1" t="s">
        <v>0</v>
      </c>
    </row>
    <row r="6170" spans="256:256" x14ac:dyDescent="0.25">
      <c r="IV6170" s="1" t="s">
        <v>0</v>
      </c>
    </row>
    <row r="6171" spans="256:256" x14ac:dyDescent="0.25">
      <c r="IV6171" s="1" t="s">
        <v>0</v>
      </c>
    </row>
    <row r="6172" spans="256:256" x14ac:dyDescent="0.25">
      <c r="IV6172" s="1" t="s">
        <v>0</v>
      </c>
    </row>
    <row r="6173" spans="256:256" x14ac:dyDescent="0.25">
      <c r="IV6173" s="1" t="s">
        <v>0</v>
      </c>
    </row>
    <row r="6174" spans="256:256" x14ac:dyDescent="0.25">
      <c r="IV6174" s="1" t="s">
        <v>0</v>
      </c>
    </row>
    <row r="6175" spans="256:256" x14ac:dyDescent="0.25">
      <c r="IV6175" s="1" t="s">
        <v>0</v>
      </c>
    </row>
    <row r="6176" spans="256:256" x14ac:dyDescent="0.25">
      <c r="IV6176" s="1" t="s">
        <v>0</v>
      </c>
    </row>
    <row r="6177" spans="256:256" x14ac:dyDescent="0.25">
      <c r="IV6177" s="1" t="s">
        <v>0</v>
      </c>
    </row>
    <row r="6178" spans="256:256" x14ac:dyDescent="0.25">
      <c r="IV6178" s="1" t="s">
        <v>0</v>
      </c>
    </row>
    <row r="6179" spans="256:256" x14ac:dyDescent="0.25">
      <c r="IV6179" s="1" t="s">
        <v>0</v>
      </c>
    </row>
    <row r="6180" spans="256:256" x14ac:dyDescent="0.25">
      <c r="IV6180" s="1" t="s">
        <v>0</v>
      </c>
    </row>
    <row r="6181" spans="256:256" x14ac:dyDescent="0.25">
      <c r="IV6181" s="1" t="s">
        <v>0</v>
      </c>
    </row>
    <row r="6182" spans="256:256" x14ac:dyDescent="0.25">
      <c r="IV6182" s="1" t="s">
        <v>0</v>
      </c>
    </row>
    <row r="6183" spans="256:256" x14ac:dyDescent="0.25">
      <c r="IV6183" s="1" t="s">
        <v>0</v>
      </c>
    </row>
    <row r="6184" spans="256:256" x14ac:dyDescent="0.25">
      <c r="IV6184" s="1" t="s">
        <v>0</v>
      </c>
    </row>
    <row r="6185" spans="256:256" x14ac:dyDescent="0.25">
      <c r="IV6185" s="1" t="s">
        <v>0</v>
      </c>
    </row>
    <row r="6186" spans="256:256" x14ac:dyDescent="0.25">
      <c r="IV6186" s="1" t="s">
        <v>0</v>
      </c>
    </row>
    <row r="6187" spans="256:256" x14ac:dyDescent="0.25">
      <c r="IV6187" s="1" t="s">
        <v>0</v>
      </c>
    </row>
    <row r="6188" spans="256:256" x14ac:dyDescent="0.25">
      <c r="IV6188" s="1" t="s">
        <v>0</v>
      </c>
    </row>
    <row r="6189" spans="256:256" x14ac:dyDescent="0.25">
      <c r="IV6189" s="1" t="s">
        <v>0</v>
      </c>
    </row>
    <row r="6190" spans="256:256" x14ac:dyDescent="0.25">
      <c r="IV6190" s="1" t="s">
        <v>0</v>
      </c>
    </row>
    <row r="6191" spans="256:256" x14ac:dyDescent="0.25">
      <c r="IV6191" s="1" t="s">
        <v>0</v>
      </c>
    </row>
    <row r="6192" spans="256:256" x14ac:dyDescent="0.25">
      <c r="IV6192" s="1" t="s">
        <v>0</v>
      </c>
    </row>
    <row r="6193" spans="256:256" x14ac:dyDescent="0.25">
      <c r="IV6193" s="1" t="s">
        <v>0</v>
      </c>
    </row>
    <row r="6194" spans="256:256" x14ac:dyDescent="0.25">
      <c r="IV6194" s="1" t="s">
        <v>0</v>
      </c>
    </row>
    <row r="6195" spans="256:256" x14ac:dyDescent="0.25">
      <c r="IV6195" s="1" t="s">
        <v>0</v>
      </c>
    </row>
    <row r="6196" spans="256:256" x14ac:dyDescent="0.25">
      <c r="IV6196" s="1" t="s">
        <v>0</v>
      </c>
    </row>
    <row r="6197" spans="256:256" x14ac:dyDescent="0.25">
      <c r="IV6197" s="1" t="s">
        <v>0</v>
      </c>
    </row>
    <row r="6198" spans="256:256" x14ac:dyDescent="0.25">
      <c r="IV6198" s="1" t="s">
        <v>0</v>
      </c>
    </row>
    <row r="6199" spans="256:256" x14ac:dyDescent="0.25">
      <c r="IV6199" s="1" t="s">
        <v>0</v>
      </c>
    </row>
    <row r="6200" spans="256:256" x14ac:dyDescent="0.25">
      <c r="IV6200" s="1" t="s">
        <v>0</v>
      </c>
    </row>
    <row r="6201" spans="256:256" x14ac:dyDescent="0.25">
      <c r="IV6201" s="1" t="s">
        <v>0</v>
      </c>
    </row>
    <row r="6202" spans="256:256" x14ac:dyDescent="0.25">
      <c r="IV6202" s="1" t="s">
        <v>0</v>
      </c>
    </row>
    <row r="6203" spans="256:256" x14ac:dyDescent="0.25">
      <c r="IV6203" s="1" t="s">
        <v>0</v>
      </c>
    </row>
    <row r="6204" spans="256:256" x14ac:dyDescent="0.25">
      <c r="IV6204" s="1" t="s">
        <v>0</v>
      </c>
    </row>
    <row r="6205" spans="256:256" x14ac:dyDescent="0.25">
      <c r="IV6205" s="1" t="s">
        <v>0</v>
      </c>
    </row>
    <row r="6206" spans="256:256" x14ac:dyDescent="0.25">
      <c r="IV6206" s="1" t="s">
        <v>0</v>
      </c>
    </row>
    <row r="6207" spans="256:256" x14ac:dyDescent="0.25">
      <c r="IV6207" s="1" t="s">
        <v>0</v>
      </c>
    </row>
    <row r="6208" spans="256:256" x14ac:dyDescent="0.25">
      <c r="IV6208" s="1" t="s">
        <v>0</v>
      </c>
    </row>
    <row r="6209" spans="256:256" x14ac:dyDescent="0.25">
      <c r="IV6209" s="1" t="s">
        <v>0</v>
      </c>
    </row>
    <row r="6210" spans="256:256" x14ac:dyDescent="0.25">
      <c r="IV6210" s="1" t="s">
        <v>0</v>
      </c>
    </row>
    <row r="6211" spans="256:256" x14ac:dyDescent="0.25">
      <c r="IV6211" s="1" t="s">
        <v>0</v>
      </c>
    </row>
    <row r="6212" spans="256:256" x14ac:dyDescent="0.25">
      <c r="IV6212" s="1" t="s">
        <v>0</v>
      </c>
    </row>
    <row r="6213" spans="256:256" x14ac:dyDescent="0.25">
      <c r="IV6213" s="1" t="s">
        <v>0</v>
      </c>
    </row>
    <row r="6214" spans="256:256" x14ac:dyDescent="0.25">
      <c r="IV6214" s="1" t="s">
        <v>0</v>
      </c>
    </row>
    <row r="6215" spans="256:256" x14ac:dyDescent="0.25">
      <c r="IV6215" s="1" t="s">
        <v>0</v>
      </c>
    </row>
    <row r="6216" spans="256:256" x14ac:dyDescent="0.25">
      <c r="IV6216" s="1" t="s">
        <v>0</v>
      </c>
    </row>
    <row r="6217" spans="256:256" x14ac:dyDescent="0.25">
      <c r="IV6217" s="1" t="s">
        <v>0</v>
      </c>
    </row>
    <row r="6218" spans="256:256" x14ac:dyDescent="0.25">
      <c r="IV6218" s="1" t="s">
        <v>0</v>
      </c>
    </row>
    <row r="6219" spans="256:256" x14ac:dyDescent="0.25">
      <c r="IV6219" s="1" t="s">
        <v>0</v>
      </c>
    </row>
    <row r="6220" spans="256:256" x14ac:dyDescent="0.25">
      <c r="IV6220" s="1" t="s">
        <v>0</v>
      </c>
    </row>
    <row r="6221" spans="256:256" x14ac:dyDescent="0.25">
      <c r="IV6221" s="1" t="s">
        <v>0</v>
      </c>
    </row>
    <row r="6222" spans="256:256" x14ac:dyDescent="0.25">
      <c r="IV6222" s="1" t="s">
        <v>0</v>
      </c>
    </row>
    <row r="6223" spans="256:256" x14ac:dyDescent="0.25">
      <c r="IV6223" s="1" t="s">
        <v>0</v>
      </c>
    </row>
    <row r="6224" spans="256:256" x14ac:dyDescent="0.25">
      <c r="IV6224" s="1" t="s">
        <v>0</v>
      </c>
    </row>
    <row r="6225" spans="256:256" x14ac:dyDescent="0.25">
      <c r="IV6225" s="1" t="s">
        <v>0</v>
      </c>
    </row>
    <row r="6226" spans="256:256" x14ac:dyDescent="0.25">
      <c r="IV6226" s="1" t="s">
        <v>0</v>
      </c>
    </row>
    <row r="6227" spans="256:256" x14ac:dyDescent="0.25">
      <c r="IV6227" s="1" t="s">
        <v>0</v>
      </c>
    </row>
    <row r="6228" spans="256:256" x14ac:dyDescent="0.25">
      <c r="IV6228" s="1" t="s">
        <v>0</v>
      </c>
    </row>
    <row r="6229" spans="256:256" x14ac:dyDescent="0.25">
      <c r="IV6229" s="1" t="s">
        <v>0</v>
      </c>
    </row>
    <row r="6230" spans="256:256" x14ac:dyDescent="0.25">
      <c r="IV6230" s="1" t="s">
        <v>0</v>
      </c>
    </row>
    <row r="6231" spans="256:256" x14ac:dyDescent="0.25">
      <c r="IV6231" s="1" t="s">
        <v>0</v>
      </c>
    </row>
    <row r="6232" spans="256:256" x14ac:dyDescent="0.25">
      <c r="IV6232" s="1" t="s">
        <v>0</v>
      </c>
    </row>
    <row r="6233" spans="256:256" x14ac:dyDescent="0.25">
      <c r="IV6233" s="1" t="s">
        <v>0</v>
      </c>
    </row>
    <row r="6234" spans="256:256" x14ac:dyDescent="0.25">
      <c r="IV6234" s="1" t="s">
        <v>0</v>
      </c>
    </row>
    <row r="6235" spans="256:256" x14ac:dyDescent="0.25">
      <c r="IV6235" s="1" t="s">
        <v>0</v>
      </c>
    </row>
    <row r="6236" spans="256:256" x14ac:dyDescent="0.25">
      <c r="IV6236" s="1" t="s">
        <v>0</v>
      </c>
    </row>
    <row r="6237" spans="256:256" x14ac:dyDescent="0.25">
      <c r="IV6237" s="1" t="s">
        <v>0</v>
      </c>
    </row>
    <row r="6238" spans="256:256" x14ac:dyDescent="0.25">
      <c r="IV6238" s="1" t="s">
        <v>0</v>
      </c>
    </row>
    <row r="6239" spans="256:256" x14ac:dyDescent="0.25">
      <c r="IV6239" s="1" t="s">
        <v>0</v>
      </c>
    </row>
    <row r="6240" spans="256:256" x14ac:dyDescent="0.25">
      <c r="IV6240" s="1" t="s">
        <v>0</v>
      </c>
    </row>
    <row r="6241" spans="256:256" x14ac:dyDescent="0.25">
      <c r="IV6241" s="1" t="s">
        <v>0</v>
      </c>
    </row>
    <row r="6242" spans="256:256" x14ac:dyDescent="0.25">
      <c r="IV6242" s="1" t="s">
        <v>0</v>
      </c>
    </row>
    <row r="6243" spans="256:256" x14ac:dyDescent="0.25">
      <c r="IV6243" s="1" t="s">
        <v>0</v>
      </c>
    </row>
    <row r="6244" spans="256:256" x14ac:dyDescent="0.25">
      <c r="IV6244" s="1" t="s">
        <v>0</v>
      </c>
    </row>
    <row r="6245" spans="256:256" x14ac:dyDescent="0.25">
      <c r="IV6245" s="1" t="s">
        <v>0</v>
      </c>
    </row>
    <row r="6246" spans="256:256" x14ac:dyDescent="0.25">
      <c r="IV6246" s="1" t="s">
        <v>0</v>
      </c>
    </row>
    <row r="6247" spans="256:256" x14ac:dyDescent="0.25">
      <c r="IV6247" s="1" t="s">
        <v>0</v>
      </c>
    </row>
    <row r="6248" spans="256:256" x14ac:dyDescent="0.25">
      <c r="IV6248" s="1" t="s">
        <v>0</v>
      </c>
    </row>
    <row r="6249" spans="256:256" x14ac:dyDescent="0.25">
      <c r="IV6249" s="1" t="s">
        <v>0</v>
      </c>
    </row>
    <row r="6250" spans="256:256" x14ac:dyDescent="0.25">
      <c r="IV6250" s="1" t="s">
        <v>0</v>
      </c>
    </row>
    <row r="6251" spans="256:256" x14ac:dyDescent="0.25">
      <c r="IV6251" s="1" t="s">
        <v>0</v>
      </c>
    </row>
    <row r="6252" spans="256:256" x14ac:dyDescent="0.25">
      <c r="IV6252" s="1" t="s">
        <v>0</v>
      </c>
    </row>
    <row r="6253" spans="256:256" x14ac:dyDescent="0.25">
      <c r="IV6253" s="1" t="s">
        <v>0</v>
      </c>
    </row>
    <row r="6254" spans="256:256" x14ac:dyDescent="0.25">
      <c r="IV6254" s="1" t="s">
        <v>0</v>
      </c>
    </row>
    <row r="6255" spans="256:256" x14ac:dyDescent="0.25">
      <c r="IV6255" s="1" t="s">
        <v>0</v>
      </c>
    </row>
    <row r="6256" spans="256:256" x14ac:dyDescent="0.25">
      <c r="IV6256" s="1" t="s">
        <v>0</v>
      </c>
    </row>
    <row r="6257" spans="256:256" x14ac:dyDescent="0.25">
      <c r="IV6257" s="1" t="s">
        <v>0</v>
      </c>
    </row>
    <row r="6258" spans="256:256" x14ac:dyDescent="0.25">
      <c r="IV6258" s="1" t="s">
        <v>0</v>
      </c>
    </row>
    <row r="6259" spans="256:256" x14ac:dyDescent="0.25">
      <c r="IV6259" s="1" t="s">
        <v>0</v>
      </c>
    </row>
    <row r="6260" spans="256:256" x14ac:dyDescent="0.25">
      <c r="IV6260" s="1" t="s">
        <v>0</v>
      </c>
    </row>
    <row r="6261" spans="256:256" x14ac:dyDescent="0.25">
      <c r="IV6261" s="1" t="s">
        <v>0</v>
      </c>
    </row>
    <row r="6262" spans="256:256" x14ac:dyDescent="0.25">
      <c r="IV6262" s="1" t="s">
        <v>0</v>
      </c>
    </row>
    <row r="6263" spans="256:256" x14ac:dyDescent="0.25">
      <c r="IV6263" s="1" t="s">
        <v>0</v>
      </c>
    </row>
    <row r="6264" spans="256:256" x14ac:dyDescent="0.25">
      <c r="IV6264" s="1" t="s">
        <v>0</v>
      </c>
    </row>
    <row r="6265" spans="256:256" x14ac:dyDescent="0.25">
      <c r="IV6265" s="1" t="s">
        <v>0</v>
      </c>
    </row>
    <row r="6266" spans="256:256" x14ac:dyDescent="0.25">
      <c r="IV6266" s="1" t="s">
        <v>0</v>
      </c>
    </row>
    <row r="6267" spans="256:256" x14ac:dyDescent="0.25">
      <c r="IV6267" s="1" t="s">
        <v>0</v>
      </c>
    </row>
    <row r="6268" spans="256:256" x14ac:dyDescent="0.25">
      <c r="IV6268" s="1" t="s">
        <v>0</v>
      </c>
    </row>
    <row r="6269" spans="256:256" x14ac:dyDescent="0.25">
      <c r="IV6269" s="1" t="s">
        <v>0</v>
      </c>
    </row>
    <row r="6270" spans="256:256" x14ac:dyDescent="0.25">
      <c r="IV6270" s="1" t="s">
        <v>0</v>
      </c>
    </row>
    <row r="6271" spans="256:256" x14ac:dyDescent="0.25">
      <c r="IV6271" s="1" t="s">
        <v>0</v>
      </c>
    </row>
    <row r="6272" spans="256:256" x14ac:dyDescent="0.25">
      <c r="IV6272" s="1" t="s">
        <v>0</v>
      </c>
    </row>
    <row r="6273" spans="256:256" x14ac:dyDescent="0.25">
      <c r="IV6273" s="1" t="s">
        <v>0</v>
      </c>
    </row>
    <row r="6274" spans="256:256" x14ac:dyDescent="0.25">
      <c r="IV6274" s="1" t="s">
        <v>0</v>
      </c>
    </row>
    <row r="6275" spans="256:256" x14ac:dyDescent="0.25">
      <c r="IV6275" s="1" t="s">
        <v>0</v>
      </c>
    </row>
    <row r="6276" spans="256:256" x14ac:dyDescent="0.25">
      <c r="IV6276" s="1" t="s">
        <v>0</v>
      </c>
    </row>
    <row r="6277" spans="256:256" x14ac:dyDescent="0.25">
      <c r="IV6277" s="1" t="s">
        <v>0</v>
      </c>
    </row>
    <row r="6278" spans="256:256" x14ac:dyDescent="0.25">
      <c r="IV6278" s="1" t="s">
        <v>0</v>
      </c>
    </row>
    <row r="6279" spans="256:256" x14ac:dyDescent="0.25">
      <c r="IV6279" s="1" t="s">
        <v>0</v>
      </c>
    </row>
    <row r="6280" spans="256:256" x14ac:dyDescent="0.25">
      <c r="IV6280" s="1" t="s">
        <v>0</v>
      </c>
    </row>
    <row r="6281" spans="256:256" x14ac:dyDescent="0.25">
      <c r="IV6281" s="1" t="s">
        <v>0</v>
      </c>
    </row>
    <row r="6282" spans="256:256" x14ac:dyDescent="0.25">
      <c r="IV6282" s="1" t="s">
        <v>0</v>
      </c>
    </row>
    <row r="6283" spans="256:256" x14ac:dyDescent="0.25">
      <c r="IV6283" s="1" t="s">
        <v>0</v>
      </c>
    </row>
    <row r="6284" spans="256:256" x14ac:dyDescent="0.25">
      <c r="IV6284" s="1" t="s">
        <v>0</v>
      </c>
    </row>
    <row r="6285" spans="256:256" x14ac:dyDescent="0.25">
      <c r="IV6285" s="1" t="s">
        <v>0</v>
      </c>
    </row>
    <row r="6286" spans="256:256" x14ac:dyDescent="0.25">
      <c r="IV6286" s="1" t="s">
        <v>0</v>
      </c>
    </row>
    <row r="6287" spans="256:256" x14ac:dyDescent="0.25">
      <c r="IV6287" s="1" t="s">
        <v>0</v>
      </c>
    </row>
    <row r="6288" spans="256:256" x14ac:dyDescent="0.25">
      <c r="IV6288" s="1" t="s">
        <v>0</v>
      </c>
    </row>
    <row r="6289" spans="256:256" x14ac:dyDescent="0.25">
      <c r="IV6289" s="1" t="s">
        <v>0</v>
      </c>
    </row>
    <row r="6290" spans="256:256" x14ac:dyDescent="0.25">
      <c r="IV6290" s="1" t="s">
        <v>0</v>
      </c>
    </row>
    <row r="6291" spans="256:256" x14ac:dyDescent="0.25">
      <c r="IV6291" s="1" t="s">
        <v>0</v>
      </c>
    </row>
    <row r="6292" spans="256:256" x14ac:dyDescent="0.25">
      <c r="IV6292" s="1" t="s">
        <v>0</v>
      </c>
    </row>
    <row r="6293" spans="256:256" x14ac:dyDescent="0.25">
      <c r="IV6293" s="1" t="s">
        <v>0</v>
      </c>
    </row>
    <row r="6294" spans="256:256" x14ac:dyDescent="0.25">
      <c r="IV6294" s="1" t="s">
        <v>0</v>
      </c>
    </row>
    <row r="6295" spans="256:256" x14ac:dyDescent="0.25">
      <c r="IV6295" s="1" t="s">
        <v>0</v>
      </c>
    </row>
    <row r="6296" spans="256:256" x14ac:dyDescent="0.25">
      <c r="IV6296" s="1" t="s">
        <v>0</v>
      </c>
    </row>
    <row r="6297" spans="256:256" x14ac:dyDescent="0.25">
      <c r="IV6297" s="1" t="s">
        <v>0</v>
      </c>
    </row>
    <row r="6298" spans="256:256" x14ac:dyDescent="0.25">
      <c r="IV6298" s="1" t="s">
        <v>0</v>
      </c>
    </row>
    <row r="6299" spans="256:256" x14ac:dyDescent="0.25">
      <c r="IV6299" s="1" t="s">
        <v>0</v>
      </c>
    </row>
    <row r="6300" spans="256:256" x14ac:dyDescent="0.25">
      <c r="IV6300" s="1" t="s">
        <v>0</v>
      </c>
    </row>
    <row r="6301" spans="256:256" x14ac:dyDescent="0.25">
      <c r="IV6301" s="1" t="s">
        <v>0</v>
      </c>
    </row>
    <row r="6302" spans="256:256" x14ac:dyDescent="0.25">
      <c r="IV6302" s="1" t="s">
        <v>0</v>
      </c>
    </row>
    <row r="6303" spans="256:256" x14ac:dyDescent="0.25">
      <c r="IV6303" s="1" t="s">
        <v>0</v>
      </c>
    </row>
    <row r="6304" spans="256:256" x14ac:dyDescent="0.25">
      <c r="IV6304" s="1" t="s">
        <v>0</v>
      </c>
    </row>
    <row r="6305" spans="256:256" x14ac:dyDescent="0.25">
      <c r="IV6305" s="1" t="s">
        <v>0</v>
      </c>
    </row>
    <row r="6306" spans="256:256" x14ac:dyDescent="0.25">
      <c r="IV6306" s="1" t="s">
        <v>0</v>
      </c>
    </row>
    <row r="6307" spans="256:256" x14ac:dyDescent="0.25">
      <c r="IV6307" s="1" t="s">
        <v>0</v>
      </c>
    </row>
    <row r="6308" spans="256:256" x14ac:dyDescent="0.25">
      <c r="IV6308" s="1" t="s">
        <v>0</v>
      </c>
    </row>
    <row r="6309" spans="256:256" x14ac:dyDescent="0.25">
      <c r="IV6309" s="1" t="s">
        <v>0</v>
      </c>
    </row>
    <row r="6310" spans="256:256" x14ac:dyDescent="0.25">
      <c r="IV6310" s="1" t="s">
        <v>0</v>
      </c>
    </row>
    <row r="6311" spans="256:256" x14ac:dyDescent="0.25">
      <c r="IV6311" s="1" t="s">
        <v>0</v>
      </c>
    </row>
    <row r="6312" spans="256:256" x14ac:dyDescent="0.25">
      <c r="IV6312" s="1" t="s">
        <v>0</v>
      </c>
    </row>
    <row r="6313" spans="256:256" x14ac:dyDescent="0.25">
      <c r="IV6313" s="1" t="s">
        <v>0</v>
      </c>
    </row>
    <row r="6314" spans="256:256" x14ac:dyDescent="0.25">
      <c r="IV6314" s="1" t="s">
        <v>0</v>
      </c>
    </row>
    <row r="6315" spans="256:256" x14ac:dyDescent="0.25">
      <c r="IV6315" s="1" t="s">
        <v>0</v>
      </c>
    </row>
    <row r="6316" spans="256:256" x14ac:dyDescent="0.25">
      <c r="IV6316" s="1" t="s">
        <v>0</v>
      </c>
    </row>
    <row r="6317" spans="256:256" x14ac:dyDescent="0.25">
      <c r="IV6317" s="1" t="s">
        <v>0</v>
      </c>
    </row>
    <row r="6318" spans="256:256" x14ac:dyDescent="0.25">
      <c r="IV6318" s="1" t="s">
        <v>0</v>
      </c>
    </row>
    <row r="6319" spans="256:256" x14ac:dyDescent="0.25">
      <c r="IV6319" s="1" t="s">
        <v>0</v>
      </c>
    </row>
    <row r="6320" spans="256:256" x14ac:dyDescent="0.25">
      <c r="IV6320" s="1" t="s">
        <v>0</v>
      </c>
    </row>
    <row r="6321" spans="256:256" x14ac:dyDescent="0.25">
      <c r="IV6321" s="1" t="s">
        <v>0</v>
      </c>
    </row>
    <row r="6322" spans="256:256" x14ac:dyDescent="0.25">
      <c r="IV6322" s="1" t="s">
        <v>0</v>
      </c>
    </row>
    <row r="6323" spans="256:256" x14ac:dyDescent="0.25">
      <c r="IV6323" s="1" t="s">
        <v>0</v>
      </c>
    </row>
    <row r="6324" spans="256:256" x14ac:dyDescent="0.25">
      <c r="IV6324" s="1" t="s">
        <v>0</v>
      </c>
    </row>
    <row r="6325" spans="256:256" x14ac:dyDescent="0.25">
      <c r="IV6325" s="1" t="s">
        <v>0</v>
      </c>
    </row>
    <row r="6326" spans="256:256" x14ac:dyDescent="0.25">
      <c r="IV6326" s="1" t="s">
        <v>0</v>
      </c>
    </row>
    <row r="6327" spans="256:256" x14ac:dyDescent="0.25">
      <c r="IV6327" s="1" t="s">
        <v>0</v>
      </c>
    </row>
    <row r="6328" spans="256:256" x14ac:dyDescent="0.25">
      <c r="IV6328" s="1" t="s">
        <v>0</v>
      </c>
    </row>
    <row r="6329" spans="256:256" x14ac:dyDescent="0.25">
      <c r="IV6329" s="1" t="s">
        <v>0</v>
      </c>
    </row>
    <row r="6330" spans="256:256" x14ac:dyDescent="0.25">
      <c r="IV6330" s="1" t="s">
        <v>0</v>
      </c>
    </row>
    <row r="6331" spans="256:256" x14ac:dyDescent="0.25">
      <c r="IV6331" s="1" t="s">
        <v>0</v>
      </c>
    </row>
    <row r="6332" spans="256:256" x14ac:dyDescent="0.25">
      <c r="IV6332" s="1" t="s">
        <v>0</v>
      </c>
    </row>
    <row r="6333" spans="256:256" x14ac:dyDescent="0.25">
      <c r="IV6333" s="1" t="s">
        <v>0</v>
      </c>
    </row>
    <row r="6334" spans="256:256" x14ac:dyDescent="0.25">
      <c r="IV6334" s="1" t="s">
        <v>0</v>
      </c>
    </row>
    <row r="6335" spans="256:256" x14ac:dyDescent="0.25">
      <c r="IV6335" s="1" t="s">
        <v>0</v>
      </c>
    </row>
    <row r="6336" spans="256:256" x14ac:dyDescent="0.25">
      <c r="IV6336" s="1" t="s">
        <v>0</v>
      </c>
    </row>
    <row r="6337" spans="256:256" x14ac:dyDescent="0.25">
      <c r="IV6337" s="1" t="s">
        <v>0</v>
      </c>
    </row>
    <row r="6338" spans="256:256" x14ac:dyDescent="0.25">
      <c r="IV6338" s="1" t="s">
        <v>0</v>
      </c>
    </row>
    <row r="6339" spans="256:256" x14ac:dyDescent="0.25">
      <c r="IV6339" s="1" t="s">
        <v>0</v>
      </c>
    </row>
    <row r="6340" spans="256:256" x14ac:dyDescent="0.25">
      <c r="IV6340" s="1" t="s">
        <v>0</v>
      </c>
    </row>
    <row r="6341" spans="256:256" x14ac:dyDescent="0.25">
      <c r="IV6341" s="1" t="s">
        <v>0</v>
      </c>
    </row>
    <row r="6342" spans="256:256" x14ac:dyDescent="0.25">
      <c r="IV6342" s="1" t="s">
        <v>0</v>
      </c>
    </row>
    <row r="6343" spans="256:256" x14ac:dyDescent="0.25">
      <c r="IV6343" s="1" t="s">
        <v>0</v>
      </c>
    </row>
    <row r="6344" spans="256:256" x14ac:dyDescent="0.25">
      <c r="IV6344" s="1" t="s">
        <v>0</v>
      </c>
    </row>
    <row r="6345" spans="256:256" x14ac:dyDescent="0.25">
      <c r="IV6345" s="1" t="s">
        <v>0</v>
      </c>
    </row>
    <row r="6346" spans="256:256" x14ac:dyDescent="0.25">
      <c r="IV6346" s="1" t="s">
        <v>0</v>
      </c>
    </row>
    <row r="6347" spans="256:256" x14ac:dyDescent="0.25">
      <c r="IV6347" s="1" t="s">
        <v>0</v>
      </c>
    </row>
    <row r="6348" spans="256:256" x14ac:dyDescent="0.25">
      <c r="IV6348" s="1" t="s">
        <v>0</v>
      </c>
    </row>
    <row r="6349" spans="256:256" x14ac:dyDescent="0.25">
      <c r="IV6349" s="1" t="s">
        <v>0</v>
      </c>
    </row>
    <row r="6350" spans="256:256" x14ac:dyDescent="0.25">
      <c r="IV6350" s="1" t="s">
        <v>0</v>
      </c>
    </row>
    <row r="6351" spans="256:256" x14ac:dyDescent="0.25">
      <c r="IV6351" s="1" t="s">
        <v>0</v>
      </c>
    </row>
    <row r="6352" spans="256:256" x14ac:dyDescent="0.25">
      <c r="IV6352" s="1" t="s">
        <v>0</v>
      </c>
    </row>
    <row r="6353" spans="256:256" x14ac:dyDescent="0.25">
      <c r="IV6353" s="1" t="s">
        <v>0</v>
      </c>
    </row>
    <row r="6354" spans="256:256" x14ac:dyDescent="0.25">
      <c r="IV6354" s="1" t="s">
        <v>0</v>
      </c>
    </row>
    <row r="6355" spans="256:256" x14ac:dyDescent="0.25">
      <c r="IV6355" s="1" t="s">
        <v>0</v>
      </c>
    </row>
    <row r="6356" spans="256:256" x14ac:dyDescent="0.25">
      <c r="IV6356" s="1" t="s">
        <v>0</v>
      </c>
    </row>
    <row r="6357" spans="256:256" x14ac:dyDescent="0.25">
      <c r="IV6357" s="1" t="s">
        <v>0</v>
      </c>
    </row>
    <row r="6358" spans="256:256" x14ac:dyDescent="0.25">
      <c r="IV6358" s="1" t="s">
        <v>0</v>
      </c>
    </row>
    <row r="6359" spans="256:256" x14ac:dyDescent="0.25">
      <c r="IV6359" s="1" t="s">
        <v>0</v>
      </c>
    </row>
    <row r="6360" spans="256:256" x14ac:dyDescent="0.25">
      <c r="IV6360" s="1" t="s">
        <v>0</v>
      </c>
    </row>
    <row r="6361" spans="256:256" x14ac:dyDescent="0.25">
      <c r="IV6361" s="1" t="s">
        <v>0</v>
      </c>
    </row>
    <row r="6362" spans="256:256" x14ac:dyDescent="0.25">
      <c r="IV6362" s="1" t="s">
        <v>0</v>
      </c>
    </row>
    <row r="6363" spans="256:256" x14ac:dyDescent="0.25">
      <c r="IV6363" s="1" t="s">
        <v>0</v>
      </c>
    </row>
    <row r="6364" spans="256:256" x14ac:dyDescent="0.25">
      <c r="IV6364" s="1" t="s">
        <v>0</v>
      </c>
    </row>
    <row r="6365" spans="256:256" x14ac:dyDescent="0.25">
      <c r="IV6365" s="1" t="s">
        <v>0</v>
      </c>
    </row>
    <row r="6366" spans="256:256" x14ac:dyDescent="0.25">
      <c r="IV6366" s="1" t="s">
        <v>0</v>
      </c>
    </row>
    <row r="6367" spans="256:256" x14ac:dyDescent="0.25">
      <c r="IV6367" s="1" t="s">
        <v>0</v>
      </c>
    </row>
    <row r="6368" spans="256:256" x14ac:dyDescent="0.25">
      <c r="IV6368" s="1" t="s">
        <v>0</v>
      </c>
    </row>
    <row r="6369" spans="256:256" x14ac:dyDescent="0.25">
      <c r="IV6369" s="1" t="s">
        <v>0</v>
      </c>
    </row>
    <row r="6370" spans="256:256" x14ac:dyDescent="0.25">
      <c r="IV6370" s="1" t="s">
        <v>0</v>
      </c>
    </row>
    <row r="6371" spans="256:256" x14ac:dyDescent="0.25">
      <c r="IV6371" s="1" t="s">
        <v>0</v>
      </c>
    </row>
    <row r="6372" spans="256:256" x14ac:dyDescent="0.25">
      <c r="IV6372" s="1" t="s">
        <v>0</v>
      </c>
    </row>
    <row r="6373" spans="256:256" x14ac:dyDescent="0.25">
      <c r="IV6373" s="1" t="s">
        <v>0</v>
      </c>
    </row>
    <row r="6374" spans="256:256" x14ac:dyDescent="0.25">
      <c r="IV6374" s="1" t="s">
        <v>0</v>
      </c>
    </row>
    <row r="6375" spans="256:256" x14ac:dyDescent="0.25">
      <c r="IV6375" s="1" t="s">
        <v>0</v>
      </c>
    </row>
    <row r="6376" spans="256:256" x14ac:dyDescent="0.25">
      <c r="IV6376" s="1" t="s">
        <v>0</v>
      </c>
    </row>
    <row r="6377" spans="256:256" x14ac:dyDescent="0.25">
      <c r="IV6377" s="1" t="s">
        <v>0</v>
      </c>
    </row>
    <row r="6378" spans="256:256" x14ac:dyDescent="0.25">
      <c r="IV6378" s="1" t="s">
        <v>0</v>
      </c>
    </row>
    <row r="6379" spans="256:256" x14ac:dyDescent="0.25">
      <c r="IV6379" s="1" t="s">
        <v>0</v>
      </c>
    </row>
    <row r="6380" spans="256:256" x14ac:dyDescent="0.25">
      <c r="IV6380" s="1" t="s">
        <v>0</v>
      </c>
    </row>
    <row r="6381" spans="256:256" x14ac:dyDescent="0.25">
      <c r="IV6381" s="1" t="s">
        <v>0</v>
      </c>
    </row>
    <row r="6382" spans="256:256" x14ac:dyDescent="0.25">
      <c r="IV6382" s="1" t="s">
        <v>0</v>
      </c>
    </row>
    <row r="6383" spans="256:256" x14ac:dyDescent="0.25">
      <c r="IV6383" s="1" t="s">
        <v>0</v>
      </c>
    </row>
    <row r="6384" spans="256:256" x14ac:dyDescent="0.25">
      <c r="IV6384" s="1" t="s">
        <v>0</v>
      </c>
    </row>
    <row r="6385" spans="256:256" x14ac:dyDescent="0.25">
      <c r="IV6385" s="1" t="s">
        <v>0</v>
      </c>
    </row>
    <row r="6386" spans="256:256" x14ac:dyDescent="0.25">
      <c r="IV6386" s="1" t="s">
        <v>0</v>
      </c>
    </row>
    <row r="6387" spans="256:256" x14ac:dyDescent="0.25">
      <c r="IV6387" s="1" t="s">
        <v>0</v>
      </c>
    </row>
    <row r="6388" spans="256:256" x14ac:dyDescent="0.25">
      <c r="IV6388" s="1" t="s">
        <v>0</v>
      </c>
    </row>
    <row r="6389" spans="256:256" x14ac:dyDescent="0.25">
      <c r="IV6389" s="1" t="s">
        <v>0</v>
      </c>
    </row>
    <row r="6390" spans="256:256" x14ac:dyDescent="0.25">
      <c r="IV6390" s="1" t="s">
        <v>0</v>
      </c>
    </row>
    <row r="6391" spans="256:256" x14ac:dyDescent="0.25">
      <c r="IV6391" s="1" t="s">
        <v>0</v>
      </c>
    </row>
    <row r="6392" spans="256:256" x14ac:dyDescent="0.25">
      <c r="IV6392" s="1" t="s">
        <v>0</v>
      </c>
    </row>
    <row r="6393" spans="256:256" x14ac:dyDescent="0.25">
      <c r="IV6393" s="1" t="s">
        <v>0</v>
      </c>
    </row>
    <row r="6394" spans="256:256" x14ac:dyDescent="0.25">
      <c r="IV6394" s="1" t="s">
        <v>0</v>
      </c>
    </row>
    <row r="6395" spans="256:256" x14ac:dyDescent="0.25">
      <c r="IV6395" s="1" t="s">
        <v>0</v>
      </c>
    </row>
    <row r="6396" spans="256:256" x14ac:dyDescent="0.25">
      <c r="IV6396" s="1" t="s">
        <v>0</v>
      </c>
    </row>
    <row r="6397" spans="256:256" x14ac:dyDescent="0.25">
      <c r="IV6397" s="1" t="s">
        <v>0</v>
      </c>
    </row>
    <row r="6398" spans="256:256" x14ac:dyDescent="0.25">
      <c r="IV6398" s="1" t="s">
        <v>0</v>
      </c>
    </row>
    <row r="6399" spans="256:256" x14ac:dyDescent="0.25">
      <c r="IV6399" s="1" t="s">
        <v>0</v>
      </c>
    </row>
    <row r="6400" spans="256:256" x14ac:dyDescent="0.25">
      <c r="IV6400" s="1" t="s">
        <v>0</v>
      </c>
    </row>
    <row r="6401" spans="256:256" x14ac:dyDescent="0.25">
      <c r="IV6401" s="1" t="s">
        <v>0</v>
      </c>
    </row>
    <row r="6402" spans="256:256" x14ac:dyDescent="0.25">
      <c r="IV6402" s="1" t="s">
        <v>0</v>
      </c>
    </row>
    <row r="6403" spans="256:256" x14ac:dyDescent="0.25">
      <c r="IV6403" s="1" t="s">
        <v>0</v>
      </c>
    </row>
    <row r="6404" spans="256:256" x14ac:dyDescent="0.25">
      <c r="IV6404" s="1" t="s">
        <v>0</v>
      </c>
    </row>
    <row r="6405" spans="256:256" x14ac:dyDescent="0.25">
      <c r="IV6405" s="1" t="s">
        <v>0</v>
      </c>
    </row>
    <row r="6406" spans="256:256" x14ac:dyDescent="0.25">
      <c r="IV6406" s="1" t="s">
        <v>0</v>
      </c>
    </row>
    <row r="6407" spans="256:256" x14ac:dyDescent="0.25">
      <c r="IV6407" s="1" t="s">
        <v>0</v>
      </c>
    </row>
    <row r="6408" spans="256:256" x14ac:dyDescent="0.25">
      <c r="IV6408" s="1" t="s">
        <v>0</v>
      </c>
    </row>
    <row r="6409" spans="256:256" x14ac:dyDescent="0.25">
      <c r="IV6409" s="1" t="s">
        <v>0</v>
      </c>
    </row>
    <row r="6410" spans="256:256" x14ac:dyDescent="0.25">
      <c r="IV6410" s="1" t="s">
        <v>0</v>
      </c>
    </row>
    <row r="6411" spans="256:256" x14ac:dyDescent="0.25">
      <c r="IV6411" s="1" t="s">
        <v>0</v>
      </c>
    </row>
    <row r="6412" spans="256:256" x14ac:dyDescent="0.25">
      <c r="IV6412" s="1" t="s">
        <v>0</v>
      </c>
    </row>
    <row r="6413" spans="256:256" x14ac:dyDescent="0.25">
      <c r="IV6413" s="1" t="s">
        <v>0</v>
      </c>
    </row>
    <row r="6414" spans="256:256" x14ac:dyDescent="0.25">
      <c r="IV6414" s="1" t="s">
        <v>0</v>
      </c>
    </row>
    <row r="6415" spans="256:256" x14ac:dyDescent="0.25">
      <c r="IV6415" s="1" t="s">
        <v>0</v>
      </c>
    </row>
    <row r="6416" spans="256:256" x14ac:dyDescent="0.25">
      <c r="IV6416" s="1" t="s">
        <v>0</v>
      </c>
    </row>
    <row r="6417" spans="256:256" x14ac:dyDescent="0.25">
      <c r="IV6417" s="1" t="s">
        <v>0</v>
      </c>
    </row>
    <row r="6418" spans="256:256" x14ac:dyDescent="0.25">
      <c r="IV6418" s="1" t="s">
        <v>0</v>
      </c>
    </row>
    <row r="6419" spans="256:256" x14ac:dyDescent="0.25">
      <c r="IV6419" s="1" t="s">
        <v>0</v>
      </c>
    </row>
    <row r="6420" spans="256:256" x14ac:dyDescent="0.25">
      <c r="IV6420" s="1" t="s">
        <v>0</v>
      </c>
    </row>
    <row r="6421" spans="256:256" x14ac:dyDescent="0.25">
      <c r="IV6421" s="1" t="s">
        <v>0</v>
      </c>
    </row>
    <row r="6422" spans="256:256" x14ac:dyDescent="0.25">
      <c r="IV6422" s="1" t="s">
        <v>0</v>
      </c>
    </row>
    <row r="6423" spans="256:256" x14ac:dyDescent="0.25">
      <c r="IV6423" s="1" t="s">
        <v>0</v>
      </c>
    </row>
    <row r="6424" spans="256:256" x14ac:dyDescent="0.25">
      <c r="IV6424" s="1" t="s">
        <v>0</v>
      </c>
    </row>
    <row r="6425" spans="256:256" x14ac:dyDescent="0.25">
      <c r="IV6425" s="1" t="s">
        <v>0</v>
      </c>
    </row>
    <row r="6426" spans="256:256" x14ac:dyDescent="0.25">
      <c r="IV6426" s="1" t="s">
        <v>0</v>
      </c>
    </row>
    <row r="6427" spans="256:256" x14ac:dyDescent="0.25">
      <c r="IV6427" s="1" t="s">
        <v>0</v>
      </c>
    </row>
    <row r="6428" spans="256:256" x14ac:dyDescent="0.25">
      <c r="IV6428" s="1" t="s">
        <v>0</v>
      </c>
    </row>
    <row r="6429" spans="256:256" x14ac:dyDescent="0.25">
      <c r="IV6429" s="1" t="s">
        <v>0</v>
      </c>
    </row>
    <row r="6430" spans="256:256" x14ac:dyDescent="0.25">
      <c r="IV6430" s="1" t="s">
        <v>0</v>
      </c>
    </row>
    <row r="6431" spans="256:256" x14ac:dyDescent="0.25">
      <c r="IV6431" s="1" t="s">
        <v>0</v>
      </c>
    </row>
    <row r="6432" spans="256:256" x14ac:dyDescent="0.25">
      <c r="IV6432" s="1" t="s">
        <v>0</v>
      </c>
    </row>
    <row r="6433" spans="256:256" x14ac:dyDescent="0.25">
      <c r="IV6433" s="1" t="s">
        <v>0</v>
      </c>
    </row>
    <row r="6434" spans="256:256" x14ac:dyDescent="0.25">
      <c r="IV6434" s="1" t="s">
        <v>0</v>
      </c>
    </row>
    <row r="6435" spans="256:256" x14ac:dyDescent="0.25">
      <c r="IV6435" s="1" t="s">
        <v>0</v>
      </c>
    </row>
    <row r="6436" spans="256:256" x14ac:dyDescent="0.25">
      <c r="IV6436" s="1" t="s">
        <v>0</v>
      </c>
    </row>
    <row r="6437" spans="256:256" x14ac:dyDescent="0.25">
      <c r="IV6437" s="1" t="s">
        <v>0</v>
      </c>
    </row>
    <row r="6438" spans="256:256" x14ac:dyDescent="0.25">
      <c r="IV6438" s="1" t="s">
        <v>0</v>
      </c>
    </row>
    <row r="6439" spans="256:256" x14ac:dyDescent="0.25">
      <c r="IV6439" s="1" t="s">
        <v>0</v>
      </c>
    </row>
    <row r="6440" spans="256:256" x14ac:dyDescent="0.25">
      <c r="IV6440" s="1" t="s">
        <v>0</v>
      </c>
    </row>
    <row r="6441" spans="256:256" x14ac:dyDescent="0.25">
      <c r="IV6441" s="1" t="s">
        <v>0</v>
      </c>
    </row>
    <row r="6442" spans="256:256" x14ac:dyDescent="0.25">
      <c r="IV6442" s="1" t="s">
        <v>0</v>
      </c>
    </row>
    <row r="6443" spans="256:256" x14ac:dyDescent="0.25">
      <c r="IV6443" s="1" t="s">
        <v>0</v>
      </c>
    </row>
    <row r="6444" spans="256:256" x14ac:dyDescent="0.25">
      <c r="IV6444" s="1" t="s">
        <v>0</v>
      </c>
    </row>
    <row r="6445" spans="256:256" x14ac:dyDescent="0.25">
      <c r="IV6445" s="1" t="s">
        <v>0</v>
      </c>
    </row>
    <row r="6446" spans="256:256" x14ac:dyDescent="0.25">
      <c r="IV6446" s="1" t="s">
        <v>0</v>
      </c>
    </row>
    <row r="6447" spans="256:256" x14ac:dyDescent="0.25">
      <c r="IV6447" s="1" t="s">
        <v>0</v>
      </c>
    </row>
    <row r="6448" spans="256:256" x14ac:dyDescent="0.25">
      <c r="IV6448" s="1" t="s">
        <v>0</v>
      </c>
    </row>
    <row r="6449" spans="256:256" x14ac:dyDescent="0.25">
      <c r="IV6449" s="1" t="s">
        <v>0</v>
      </c>
    </row>
    <row r="6450" spans="256:256" x14ac:dyDescent="0.25">
      <c r="IV6450" s="1" t="s">
        <v>0</v>
      </c>
    </row>
    <row r="6451" spans="256:256" x14ac:dyDescent="0.25">
      <c r="IV6451" s="1" t="s">
        <v>0</v>
      </c>
    </row>
    <row r="6452" spans="256:256" x14ac:dyDescent="0.25">
      <c r="IV6452" s="1" t="s">
        <v>0</v>
      </c>
    </row>
    <row r="6453" spans="256:256" x14ac:dyDescent="0.25">
      <c r="IV6453" s="1" t="s">
        <v>0</v>
      </c>
    </row>
    <row r="6454" spans="256:256" x14ac:dyDescent="0.25">
      <c r="IV6454" s="1" t="s">
        <v>0</v>
      </c>
    </row>
    <row r="6455" spans="256:256" x14ac:dyDescent="0.25">
      <c r="IV6455" s="1" t="s">
        <v>0</v>
      </c>
    </row>
    <row r="6456" spans="256:256" x14ac:dyDescent="0.25">
      <c r="IV6456" s="1" t="s">
        <v>0</v>
      </c>
    </row>
    <row r="6457" spans="256:256" x14ac:dyDescent="0.25">
      <c r="IV6457" s="1" t="s">
        <v>0</v>
      </c>
    </row>
    <row r="6458" spans="256:256" x14ac:dyDescent="0.25">
      <c r="IV6458" s="1" t="s">
        <v>0</v>
      </c>
    </row>
    <row r="6459" spans="256:256" x14ac:dyDescent="0.25">
      <c r="IV6459" s="1" t="s">
        <v>0</v>
      </c>
    </row>
    <row r="6460" spans="256:256" x14ac:dyDescent="0.25">
      <c r="IV6460" s="1" t="s">
        <v>0</v>
      </c>
    </row>
    <row r="6461" spans="256:256" x14ac:dyDescent="0.25">
      <c r="IV6461" s="1" t="s">
        <v>0</v>
      </c>
    </row>
    <row r="6462" spans="256:256" x14ac:dyDescent="0.25">
      <c r="IV6462" s="1" t="s">
        <v>0</v>
      </c>
    </row>
    <row r="6463" spans="256:256" x14ac:dyDescent="0.25">
      <c r="IV6463" s="1" t="s">
        <v>0</v>
      </c>
    </row>
    <row r="6464" spans="256:256" x14ac:dyDescent="0.25">
      <c r="IV6464" s="1" t="s">
        <v>0</v>
      </c>
    </row>
    <row r="6465" spans="256:256" x14ac:dyDescent="0.25">
      <c r="IV6465" s="1" t="s">
        <v>0</v>
      </c>
    </row>
    <row r="6466" spans="256:256" x14ac:dyDescent="0.25">
      <c r="IV6466" s="1" t="s">
        <v>0</v>
      </c>
    </row>
    <row r="6467" spans="256:256" x14ac:dyDescent="0.25">
      <c r="IV6467" s="1" t="s">
        <v>0</v>
      </c>
    </row>
    <row r="6468" spans="256:256" x14ac:dyDescent="0.25">
      <c r="IV6468" s="1" t="s">
        <v>0</v>
      </c>
    </row>
    <row r="6469" spans="256:256" x14ac:dyDescent="0.25">
      <c r="IV6469" s="1" t="s">
        <v>0</v>
      </c>
    </row>
    <row r="6470" spans="256:256" x14ac:dyDescent="0.25">
      <c r="IV6470" s="1" t="s">
        <v>0</v>
      </c>
    </row>
    <row r="6471" spans="256:256" x14ac:dyDescent="0.25">
      <c r="IV6471" s="1" t="s">
        <v>0</v>
      </c>
    </row>
    <row r="6472" spans="256:256" x14ac:dyDescent="0.25">
      <c r="IV6472" s="1" t="s">
        <v>0</v>
      </c>
    </row>
    <row r="6473" spans="256:256" x14ac:dyDescent="0.25">
      <c r="IV6473" s="1" t="s">
        <v>0</v>
      </c>
    </row>
    <row r="6474" spans="256:256" x14ac:dyDescent="0.25">
      <c r="IV6474" s="1" t="s">
        <v>0</v>
      </c>
    </row>
    <row r="6475" spans="256:256" x14ac:dyDescent="0.25">
      <c r="IV6475" s="1" t="s">
        <v>0</v>
      </c>
    </row>
    <row r="6476" spans="256:256" x14ac:dyDescent="0.25">
      <c r="IV6476" s="1" t="s">
        <v>0</v>
      </c>
    </row>
    <row r="6477" spans="256:256" x14ac:dyDescent="0.25">
      <c r="IV6477" s="1" t="s">
        <v>0</v>
      </c>
    </row>
    <row r="6478" spans="256:256" x14ac:dyDescent="0.25">
      <c r="IV6478" s="1" t="s">
        <v>0</v>
      </c>
    </row>
    <row r="6479" spans="256:256" x14ac:dyDescent="0.25">
      <c r="IV6479" s="1" t="s">
        <v>0</v>
      </c>
    </row>
    <row r="6480" spans="256:256" x14ac:dyDescent="0.25">
      <c r="IV6480" s="1" t="s">
        <v>0</v>
      </c>
    </row>
    <row r="6481" spans="256:256" x14ac:dyDescent="0.25">
      <c r="IV6481" s="1" t="s">
        <v>0</v>
      </c>
    </row>
    <row r="6482" spans="256:256" x14ac:dyDescent="0.25">
      <c r="IV6482" s="1" t="s">
        <v>0</v>
      </c>
    </row>
    <row r="6483" spans="256:256" x14ac:dyDescent="0.25">
      <c r="IV6483" s="1" t="s">
        <v>0</v>
      </c>
    </row>
    <row r="6484" spans="256:256" x14ac:dyDescent="0.25">
      <c r="IV6484" s="1" t="s">
        <v>0</v>
      </c>
    </row>
    <row r="6485" spans="256:256" x14ac:dyDescent="0.25">
      <c r="IV6485" s="1" t="s">
        <v>0</v>
      </c>
    </row>
    <row r="6486" spans="256:256" x14ac:dyDescent="0.25">
      <c r="IV6486" s="1" t="s">
        <v>0</v>
      </c>
    </row>
    <row r="6487" spans="256:256" x14ac:dyDescent="0.25">
      <c r="IV6487" s="1" t="s">
        <v>0</v>
      </c>
    </row>
    <row r="6488" spans="256:256" x14ac:dyDescent="0.25">
      <c r="IV6488" s="1" t="s">
        <v>0</v>
      </c>
    </row>
    <row r="6489" spans="256:256" x14ac:dyDescent="0.25">
      <c r="IV6489" s="1" t="s">
        <v>0</v>
      </c>
    </row>
    <row r="6490" spans="256:256" x14ac:dyDescent="0.25">
      <c r="IV6490" s="1" t="s">
        <v>0</v>
      </c>
    </row>
    <row r="6491" spans="256:256" x14ac:dyDescent="0.25">
      <c r="IV6491" s="1" t="s">
        <v>0</v>
      </c>
    </row>
    <row r="6492" spans="256:256" x14ac:dyDescent="0.25">
      <c r="IV6492" s="1" t="s">
        <v>0</v>
      </c>
    </row>
    <row r="6493" spans="256:256" x14ac:dyDescent="0.25">
      <c r="IV6493" s="1" t="s">
        <v>0</v>
      </c>
    </row>
    <row r="6494" spans="256:256" x14ac:dyDescent="0.25">
      <c r="IV6494" s="1" t="s">
        <v>0</v>
      </c>
    </row>
    <row r="6495" spans="256:256" x14ac:dyDescent="0.25">
      <c r="IV6495" s="1" t="s">
        <v>0</v>
      </c>
    </row>
    <row r="6496" spans="256:256" x14ac:dyDescent="0.25">
      <c r="IV6496" s="1" t="s">
        <v>0</v>
      </c>
    </row>
    <row r="6497" spans="256:256" x14ac:dyDescent="0.25">
      <c r="IV6497" s="1" t="s">
        <v>0</v>
      </c>
    </row>
    <row r="6498" spans="256:256" x14ac:dyDescent="0.25">
      <c r="IV6498" s="1" t="s">
        <v>0</v>
      </c>
    </row>
    <row r="6499" spans="256:256" x14ac:dyDescent="0.25">
      <c r="IV6499" s="1" t="s">
        <v>0</v>
      </c>
    </row>
    <row r="6500" spans="256:256" x14ac:dyDescent="0.25">
      <c r="IV6500" s="1" t="s">
        <v>0</v>
      </c>
    </row>
    <row r="6501" spans="256:256" x14ac:dyDescent="0.25">
      <c r="IV6501" s="1" t="s">
        <v>0</v>
      </c>
    </row>
    <row r="6502" spans="256:256" x14ac:dyDescent="0.25">
      <c r="IV6502" s="1" t="s">
        <v>0</v>
      </c>
    </row>
    <row r="6503" spans="256:256" x14ac:dyDescent="0.25">
      <c r="IV6503" s="1" t="s">
        <v>0</v>
      </c>
    </row>
    <row r="6504" spans="256:256" x14ac:dyDescent="0.25">
      <c r="IV6504" s="1" t="s">
        <v>0</v>
      </c>
    </row>
    <row r="6505" spans="256:256" x14ac:dyDescent="0.25">
      <c r="IV6505" s="1" t="s">
        <v>0</v>
      </c>
    </row>
    <row r="6506" spans="256:256" x14ac:dyDescent="0.25">
      <c r="IV6506" s="1" t="s">
        <v>0</v>
      </c>
    </row>
    <row r="6507" spans="256:256" x14ac:dyDescent="0.25">
      <c r="IV6507" s="1" t="s">
        <v>0</v>
      </c>
    </row>
    <row r="6508" spans="256:256" x14ac:dyDescent="0.25">
      <c r="IV6508" s="1" t="s">
        <v>0</v>
      </c>
    </row>
    <row r="6509" spans="256:256" x14ac:dyDescent="0.25">
      <c r="IV6509" s="1" t="s">
        <v>0</v>
      </c>
    </row>
    <row r="6510" spans="256:256" x14ac:dyDescent="0.25">
      <c r="IV6510" s="1" t="s">
        <v>0</v>
      </c>
    </row>
    <row r="6511" spans="256:256" x14ac:dyDescent="0.25">
      <c r="IV6511" s="1" t="s">
        <v>0</v>
      </c>
    </row>
    <row r="6512" spans="256:256" x14ac:dyDescent="0.25">
      <c r="IV6512" s="1" t="s">
        <v>0</v>
      </c>
    </row>
    <row r="6513" spans="256:256" x14ac:dyDescent="0.25">
      <c r="IV6513" s="1" t="s">
        <v>0</v>
      </c>
    </row>
    <row r="6514" spans="256:256" x14ac:dyDescent="0.25">
      <c r="IV6514" s="1" t="s">
        <v>0</v>
      </c>
    </row>
    <row r="6515" spans="256:256" x14ac:dyDescent="0.25">
      <c r="IV6515" s="1" t="s">
        <v>0</v>
      </c>
    </row>
    <row r="6516" spans="256:256" x14ac:dyDescent="0.25">
      <c r="IV6516" s="1" t="s">
        <v>0</v>
      </c>
    </row>
    <row r="6517" spans="256:256" x14ac:dyDescent="0.25">
      <c r="IV6517" s="1" t="s">
        <v>0</v>
      </c>
    </row>
    <row r="6518" spans="256:256" x14ac:dyDescent="0.25">
      <c r="IV6518" s="1" t="s">
        <v>0</v>
      </c>
    </row>
    <row r="6519" spans="256:256" x14ac:dyDescent="0.25">
      <c r="IV6519" s="1" t="s">
        <v>0</v>
      </c>
    </row>
    <row r="6520" spans="256:256" x14ac:dyDescent="0.25">
      <c r="IV6520" s="1" t="s">
        <v>0</v>
      </c>
    </row>
    <row r="6521" spans="256:256" x14ac:dyDescent="0.25">
      <c r="IV6521" s="1" t="s">
        <v>0</v>
      </c>
    </row>
    <row r="6522" spans="256:256" x14ac:dyDescent="0.25">
      <c r="IV6522" s="1" t="s">
        <v>0</v>
      </c>
    </row>
    <row r="6523" spans="256:256" x14ac:dyDescent="0.25">
      <c r="IV6523" s="1" t="s">
        <v>0</v>
      </c>
    </row>
    <row r="6524" spans="256:256" x14ac:dyDescent="0.25">
      <c r="IV6524" s="1" t="s">
        <v>0</v>
      </c>
    </row>
    <row r="6525" spans="256:256" x14ac:dyDescent="0.25">
      <c r="IV6525" s="1" t="s">
        <v>0</v>
      </c>
    </row>
    <row r="6526" spans="256:256" x14ac:dyDescent="0.25">
      <c r="IV6526" s="1" t="s">
        <v>0</v>
      </c>
    </row>
    <row r="6527" spans="256:256" x14ac:dyDescent="0.25">
      <c r="IV6527" s="1" t="s">
        <v>0</v>
      </c>
    </row>
    <row r="6528" spans="256:256" x14ac:dyDescent="0.25">
      <c r="IV6528" s="1" t="s">
        <v>0</v>
      </c>
    </row>
    <row r="6529" spans="256:256" x14ac:dyDescent="0.25">
      <c r="IV6529" s="1" t="s">
        <v>0</v>
      </c>
    </row>
    <row r="6530" spans="256:256" x14ac:dyDescent="0.25">
      <c r="IV6530" s="1" t="s">
        <v>0</v>
      </c>
    </row>
    <row r="6531" spans="256:256" x14ac:dyDescent="0.25">
      <c r="IV6531" s="1" t="s">
        <v>0</v>
      </c>
    </row>
    <row r="6532" spans="256:256" x14ac:dyDescent="0.25">
      <c r="IV6532" s="1" t="s">
        <v>0</v>
      </c>
    </row>
    <row r="6533" spans="256:256" x14ac:dyDescent="0.25">
      <c r="IV6533" s="1" t="s">
        <v>0</v>
      </c>
    </row>
    <row r="6534" spans="256:256" x14ac:dyDescent="0.25">
      <c r="IV6534" s="1" t="s">
        <v>0</v>
      </c>
    </row>
    <row r="6535" spans="256:256" x14ac:dyDescent="0.25">
      <c r="IV6535" s="1" t="s">
        <v>0</v>
      </c>
    </row>
    <row r="6536" spans="256:256" x14ac:dyDescent="0.25">
      <c r="IV6536" s="1" t="s">
        <v>0</v>
      </c>
    </row>
    <row r="6537" spans="256:256" x14ac:dyDescent="0.25">
      <c r="IV6537" s="1" t="s">
        <v>0</v>
      </c>
    </row>
    <row r="6538" spans="256:256" x14ac:dyDescent="0.25">
      <c r="IV6538" s="1" t="s">
        <v>0</v>
      </c>
    </row>
    <row r="6539" spans="256:256" x14ac:dyDescent="0.25">
      <c r="IV6539" s="1" t="s">
        <v>0</v>
      </c>
    </row>
    <row r="6540" spans="256:256" x14ac:dyDescent="0.25">
      <c r="IV6540" s="1" t="s">
        <v>0</v>
      </c>
    </row>
    <row r="6541" spans="256:256" x14ac:dyDescent="0.25">
      <c r="IV6541" s="1" t="s">
        <v>0</v>
      </c>
    </row>
    <row r="6542" spans="256:256" x14ac:dyDescent="0.25">
      <c r="IV6542" s="1" t="s">
        <v>0</v>
      </c>
    </row>
    <row r="6543" spans="256:256" x14ac:dyDescent="0.25">
      <c r="IV6543" s="1" t="s">
        <v>0</v>
      </c>
    </row>
    <row r="6544" spans="256:256" x14ac:dyDescent="0.25">
      <c r="IV6544" s="1" t="s">
        <v>0</v>
      </c>
    </row>
    <row r="6545" spans="256:256" x14ac:dyDescent="0.25">
      <c r="IV6545" s="1" t="s">
        <v>0</v>
      </c>
    </row>
    <row r="6546" spans="256:256" x14ac:dyDescent="0.25">
      <c r="IV6546" s="1" t="s">
        <v>0</v>
      </c>
    </row>
    <row r="6547" spans="256:256" x14ac:dyDescent="0.25">
      <c r="IV6547" s="1" t="s">
        <v>0</v>
      </c>
    </row>
    <row r="6548" spans="256:256" x14ac:dyDescent="0.25">
      <c r="IV6548" s="1" t="s">
        <v>0</v>
      </c>
    </row>
    <row r="6549" spans="256:256" x14ac:dyDescent="0.25">
      <c r="IV6549" s="1" t="s">
        <v>0</v>
      </c>
    </row>
    <row r="6550" spans="256:256" x14ac:dyDescent="0.25">
      <c r="IV6550" s="1" t="s">
        <v>0</v>
      </c>
    </row>
    <row r="6551" spans="256:256" x14ac:dyDescent="0.25">
      <c r="IV6551" s="1" t="s">
        <v>0</v>
      </c>
    </row>
    <row r="6552" spans="256:256" x14ac:dyDescent="0.25">
      <c r="IV6552" s="1" t="s">
        <v>0</v>
      </c>
    </row>
    <row r="6553" spans="256:256" x14ac:dyDescent="0.25">
      <c r="IV6553" s="1" t="s">
        <v>0</v>
      </c>
    </row>
    <row r="6554" spans="256:256" x14ac:dyDescent="0.25">
      <c r="IV6554" s="1" t="s">
        <v>0</v>
      </c>
    </row>
    <row r="6555" spans="256:256" x14ac:dyDescent="0.25">
      <c r="IV6555" s="1" t="s">
        <v>0</v>
      </c>
    </row>
    <row r="6556" spans="256:256" x14ac:dyDescent="0.25">
      <c r="IV6556" s="1" t="s">
        <v>0</v>
      </c>
    </row>
    <row r="6557" spans="256:256" x14ac:dyDescent="0.25">
      <c r="IV6557" s="1" t="s">
        <v>0</v>
      </c>
    </row>
    <row r="6558" spans="256:256" x14ac:dyDescent="0.25">
      <c r="IV6558" s="1" t="s">
        <v>0</v>
      </c>
    </row>
    <row r="6559" spans="256:256" x14ac:dyDescent="0.25">
      <c r="IV6559" s="1" t="s">
        <v>0</v>
      </c>
    </row>
    <row r="6560" spans="256:256" x14ac:dyDescent="0.25">
      <c r="IV6560" s="1" t="s">
        <v>0</v>
      </c>
    </row>
    <row r="6561" spans="256:256" x14ac:dyDescent="0.25">
      <c r="IV6561" s="1" t="s">
        <v>0</v>
      </c>
    </row>
    <row r="6562" spans="256:256" x14ac:dyDescent="0.25">
      <c r="IV6562" s="1" t="s">
        <v>0</v>
      </c>
    </row>
    <row r="6563" spans="256:256" x14ac:dyDescent="0.25">
      <c r="IV6563" s="1" t="s">
        <v>0</v>
      </c>
    </row>
    <row r="6564" spans="256:256" x14ac:dyDescent="0.25">
      <c r="IV6564" s="1" t="s">
        <v>0</v>
      </c>
    </row>
    <row r="6565" spans="256:256" x14ac:dyDescent="0.25">
      <c r="IV6565" s="1" t="s">
        <v>0</v>
      </c>
    </row>
    <row r="6566" spans="256:256" x14ac:dyDescent="0.25">
      <c r="IV6566" s="1" t="s">
        <v>0</v>
      </c>
    </row>
    <row r="6567" spans="256:256" x14ac:dyDescent="0.25">
      <c r="IV6567" s="1" t="s">
        <v>0</v>
      </c>
    </row>
    <row r="6568" spans="256:256" x14ac:dyDescent="0.25">
      <c r="IV6568" s="1" t="s">
        <v>0</v>
      </c>
    </row>
    <row r="6569" spans="256:256" x14ac:dyDescent="0.25">
      <c r="IV6569" s="1" t="s">
        <v>0</v>
      </c>
    </row>
    <row r="6570" spans="256:256" x14ac:dyDescent="0.25">
      <c r="IV6570" s="1" t="s">
        <v>0</v>
      </c>
    </row>
    <row r="6571" spans="256:256" x14ac:dyDescent="0.25">
      <c r="IV6571" s="1" t="s">
        <v>0</v>
      </c>
    </row>
    <row r="6572" spans="256:256" x14ac:dyDescent="0.25">
      <c r="IV6572" s="1" t="s">
        <v>0</v>
      </c>
    </row>
    <row r="6573" spans="256:256" x14ac:dyDescent="0.25">
      <c r="IV6573" s="1" t="s">
        <v>0</v>
      </c>
    </row>
    <row r="6574" spans="256:256" x14ac:dyDescent="0.25">
      <c r="IV6574" s="1" t="s">
        <v>0</v>
      </c>
    </row>
    <row r="6575" spans="256:256" x14ac:dyDescent="0.25">
      <c r="IV6575" s="1" t="s">
        <v>0</v>
      </c>
    </row>
    <row r="6576" spans="256:256" x14ac:dyDescent="0.25">
      <c r="IV6576" s="1" t="s">
        <v>0</v>
      </c>
    </row>
    <row r="6577" spans="256:256" x14ac:dyDescent="0.25">
      <c r="IV6577" s="1" t="s">
        <v>0</v>
      </c>
    </row>
    <row r="6578" spans="256:256" x14ac:dyDescent="0.25">
      <c r="IV6578" s="1" t="s">
        <v>0</v>
      </c>
    </row>
    <row r="6579" spans="256:256" x14ac:dyDescent="0.25">
      <c r="IV6579" s="1" t="s">
        <v>0</v>
      </c>
    </row>
    <row r="6580" spans="256:256" x14ac:dyDescent="0.25">
      <c r="IV6580" s="1" t="s">
        <v>0</v>
      </c>
    </row>
    <row r="6581" spans="256:256" x14ac:dyDescent="0.25">
      <c r="IV6581" s="1" t="s">
        <v>0</v>
      </c>
    </row>
    <row r="6582" spans="256:256" x14ac:dyDescent="0.25">
      <c r="IV6582" s="1" t="s">
        <v>0</v>
      </c>
    </row>
    <row r="6583" spans="256:256" x14ac:dyDescent="0.25">
      <c r="IV6583" s="1" t="s">
        <v>0</v>
      </c>
    </row>
    <row r="6584" spans="256:256" x14ac:dyDescent="0.25">
      <c r="IV6584" s="1" t="s">
        <v>0</v>
      </c>
    </row>
    <row r="6585" spans="256:256" x14ac:dyDescent="0.25">
      <c r="IV6585" s="1" t="s">
        <v>0</v>
      </c>
    </row>
    <row r="6586" spans="256:256" x14ac:dyDescent="0.25">
      <c r="IV6586" s="1" t="s">
        <v>0</v>
      </c>
    </row>
    <row r="6587" spans="256:256" x14ac:dyDescent="0.25">
      <c r="IV6587" s="1" t="s">
        <v>0</v>
      </c>
    </row>
    <row r="6588" spans="256:256" x14ac:dyDescent="0.25">
      <c r="IV6588" s="1" t="s">
        <v>0</v>
      </c>
    </row>
    <row r="6589" spans="256:256" x14ac:dyDescent="0.25">
      <c r="IV6589" s="1" t="s">
        <v>0</v>
      </c>
    </row>
    <row r="6590" spans="256:256" x14ac:dyDescent="0.25">
      <c r="IV6590" s="1" t="s">
        <v>0</v>
      </c>
    </row>
    <row r="6591" spans="256:256" x14ac:dyDescent="0.25">
      <c r="IV6591" s="1" t="s">
        <v>0</v>
      </c>
    </row>
    <row r="6592" spans="256:256" x14ac:dyDescent="0.25">
      <c r="IV6592" s="1" t="s">
        <v>0</v>
      </c>
    </row>
    <row r="6593" spans="256:256" x14ac:dyDescent="0.25">
      <c r="IV6593" s="1" t="s">
        <v>0</v>
      </c>
    </row>
    <row r="6594" spans="256:256" x14ac:dyDescent="0.25">
      <c r="IV6594" s="1" t="s">
        <v>0</v>
      </c>
    </row>
    <row r="6595" spans="256:256" x14ac:dyDescent="0.25">
      <c r="IV6595" s="1" t="s">
        <v>0</v>
      </c>
    </row>
    <row r="6596" spans="256:256" x14ac:dyDescent="0.25">
      <c r="IV6596" s="1" t="s">
        <v>0</v>
      </c>
    </row>
    <row r="6597" spans="256:256" x14ac:dyDescent="0.25">
      <c r="IV6597" s="1" t="s">
        <v>0</v>
      </c>
    </row>
    <row r="6598" spans="256:256" x14ac:dyDescent="0.25">
      <c r="IV6598" s="1" t="s">
        <v>0</v>
      </c>
    </row>
    <row r="6599" spans="256:256" x14ac:dyDescent="0.25">
      <c r="IV6599" s="1" t="s">
        <v>0</v>
      </c>
    </row>
    <row r="6600" spans="256:256" x14ac:dyDescent="0.25">
      <c r="IV6600" s="1" t="s">
        <v>0</v>
      </c>
    </row>
    <row r="6601" spans="256:256" x14ac:dyDescent="0.25">
      <c r="IV6601" s="1" t="s">
        <v>0</v>
      </c>
    </row>
    <row r="6602" spans="256:256" x14ac:dyDescent="0.25">
      <c r="IV6602" s="1" t="s">
        <v>0</v>
      </c>
    </row>
    <row r="6603" spans="256:256" x14ac:dyDescent="0.25">
      <c r="IV6603" s="1" t="s">
        <v>0</v>
      </c>
    </row>
    <row r="6604" spans="256:256" x14ac:dyDescent="0.25">
      <c r="IV6604" s="1" t="s">
        <v>0</v>
      </c>
    </row>
    <row r="6605" spans="256:256" x14ac:dyDescent="0.25">
      <c r="IV6605" s="1" t="s">
        <v>0</v>
      </c>
    </row>
    <row r="6606" spans="256:256" x14ac:dyDescent="0.25">
      <c r="IV6606" s="1" t="s">
        <v>0</v>
      </c>
    </row>
    <row r="6607" spans="256:256" x14ac:dyDescent="0.25">
      <c r="IV6607" s="1" t="s">
        <v>0</v>
      </c>
    </row>
    <row r="6608" spans="256:256" x14ac:dyDescent="0.25">
      <c r="IV6608" s="1" t="s">
        <v>0</v>
      </c>
    </row>
    <row r="6609" spans="256:256" x14ac:dyDescent="0.25">
      <c r="IV6609" s="1" t="s">
        <v>0</v>
      </c>
    </row>
    <row r="6610" spans="256:256" x14ac:dyDescent="0.25">
      <c r="IV6610" s="1" t="s">
        <v>0</v>
      </c>
    </row>
    <row r="6611" spans="256:256" x14ac:dyDescent="0.25">
      <c r="IV6611" s="1" t="s">
        <v>0</v>
      </c>
    </row>
    <row r="6612" spans="256:256" x14ac:dyDescent="0.25">
      <c r="IV6612" s="1" t="s">
        <v>0</v>
      </c>
    </row>
    <row r="6613" spans="256:256" x14ac:dyDescent="0.25">
      <c r="IV6613" s="1" t="s">
        <v>0</v>
      </c>
    </row>
    <row r="6614" spans="256:256" x14ac:dyDescent="0.25">
      <c r="IV6614" s="1" t="s">
        <v>0</v>
      </c>
    </row>
    <row r="6615" spans="256:256" x14ac:dyDescent="0.25">
      <c r="IV6615" s="1" t="s">
        <v>0</v>
      </c>
    </row>
    <row r="6616" spans="256:256" x14ac:dyDescent="0.25">
      <c r="IV6616" s="1" t="s">
        <v>0</v>
      </c>
    </row>
    <row r="6617" spans="256:256" x14ac:dyDescent="0.25">
      <c r="IV6617" s="1" t="s">
        <v>0</v>
      </c>
    </row>
    <row r="6618" spans="256:256" x14ac:dyDescent="0.25">
      <c r="IV6618" s="1" t="s">
        <v>0</v>
      </c>
    </row>
    <row r="6619" spans="256:256" x14ac:dyDescent="0.25">
      <c r="IV6619" s="1" t="s">
        <v>0</v>
      </c>
    </row>
    <row r="6620" spans="256:256" x14ac:dyDescent="0.25">
      <c r="IV6620" s="1" t="s">
        <v>0</v>
      </c>
    </row>
    <row r="6621" spans="256:256" x14ac:dyDescent="0.25">
      <c r="IV6621" s="1" t="s">
        <v>0</v>
      </c>
    </row>
    <row r="6622" spans="256:256" x14ac:dyDescent="0.25">
      <c r="IV6622" s="1" t="s">
        <v>0</v>
      </c>
    </row>
    <row r="6623" spans="256:256" x14ac:dyDescent="0.25">
      <c r="IV6623" s="1" t="s">
        <v>0</v>
      </c>
    </row>
    <row r="6624" spans="256:256" x14ac:dyDescent="0.25">
      <c r="IV6624" s="1" t="s">
        <v>0</v>
      </c>
    </row>
    <row r="6625" spans="256:256" x14ac:dyDescent="0.25">
      <c r="IV6625" s="1" t="s">
        <v>0</v>
      </c>
    </row>
    <row r="6626" spans="256:256" x14ac:dyDescent="0.25">
      <c r="IV6626" s="1" t="s">
        <v>0</v>
      </c>
    </row>
    <row r="6627" spans="256:256" x14ac:dyDescent="0.25">
      <c r="IV6627" s="1" t="s">
        <v>0</v>
      </c>
    </row>
    <row r="6628" spans="256:256" x14ac:dyDescent="0.25">
      <c r="IV6628" s="1" t="s">
        <v>0</v>
      </c>
    </row>
    <row r="6629" spans="256:256" x14ac:dyDescent="0.25">
      <c r="IV6629" s="1" t="s">
        <v>0</v>
      </c>
    </row>
    <row r="6630" spans="256:256" x14ac:dyDescent="0.25">
      <c r="IV6630" s="1" t="s">
        <v>0</v>
      </c>
    </row>
    <row r="6631" spans="256:256" x14ac:dyDescent="0.25">
      <c r="IV6631" s="1" t="s">
        <v>0</v>
      </c>
    </row>
    <row r="6632" spans="256:256" x14ac:dyDescent="0.25">
      <c r="IV6632" s="1" t="s">
        <v>0</v>
      </c>
    </row>
    <row r="6633" spans="256:256" x14ac:dyDescent="0.25">
      <c r="IV6633" s="1" t="s">
        <v>0</v>
      </c>
    </row>
    <row r="6634" spans="256:256" x14ac:dyDescent="0.25">
      <c r="IV6634" s="1" t="s">
        <v>0</v>
      </c>
    </row>
    <row r="6635" spans="256:256" x14ac:dyDescent="0.25">
      <c r="IV6635" s="1" t="s">
        <v>0</v>
      </c>
    </row>
    <row r="6636" spans="256:256" x14ac:dyDescent="0.25">
      <c r="IV6636" s="1" t="s">
        <v>0</v>
      </c>
    </row>
    <row r="6637" spans="256:256" x14ac:dyDescent="0.25">
      <c r="IV6637" s="1" t="s">
        <v>0</v>
      </c>
    </row>
    <row r="6638" spans="256:256" x14ac:dyDescent="0.25">
      <c r="IV6638" s="1" t="s">
        <v>0</v>
      </c>
    </row>
    <row r="6639" spans="256:256" x14ac:dyDescent="0.25">
      <c r="IV6639" s="1" t="s">
        <v>0</v>
      </c>
    </row>
    <row r="6640" spans="256:256" x14ac:dyDescent="0.25">
      <c r="IV6640" s="1" t="s">
        <v>0</v>
      </c>
    </row>
    <row r="6641" spans="256:256" x14ac:dyDescent="0.25">
      <c r="IV6641" s="1" t="s">
        <v>0</v>
      </c>
    </row>
    <row r="6642" spans="256:256" x14ac:dyDescent="0.25">
      <c r="IV6642" s="1" t="s">
        <v>0</v>
      </c>
    </row>
    <row r="6643" spans="256:256" x14ac:dyDescent="0.25">
      <c r="IV6643" s="1" t="s">
        <v>0</v>
      </c>
    </row>
    <row r="6644" spans="256:256" x14ac:dyDescent="0.25">
      <c r="IV6644" s="1" t="s">
        <v>0</v>
      </c>
    </row>
    <row r="6645" spans="256:256" x14ac:dyDescent="0.25">
      <c r="IV6645" s="1" t="s">
        <v>0</v>
      </c>
    </row>
    <row r="6646" spans="256:256" x14ac:dyDescent="0.25">
      <c r="IV6646" s="1" t="s">
        <v>0</v>
      </c>
    </row>
    <row r="6647" spans="256:256" x14ac:dyDescent="0.25">
      <c r="IV6647" s="1" t="s">
        <v>0</v>
      </c>
    </row>
    <row r="6648" spans="256:256" x14ac:dyDescent="0.25">
      <c r="IV6648" s="1" t="s">
        <v>0</v>
      </c>
    </row>
    <row r="6649" spans="256:256" x14ac:dyDescent="0.25">
      <c r="IV6649" s="1" t="s">
        <v>0</v>
      </c>
    </row>
    <row r="6650" spans="256:256" x14ac:dyDescent="0.25">
      <c r="IV6650" s="1" t="s">
        <v>0</v>
      </c>
    </row>
    <row r="6651" spans="256:256" x14ac:dyDescent="0.25">
      <c r="IV6651" s="1" t="s">
        <v>0</v>
      </c>
    </row>
    <row r="6652" spans="256:256" x14ac:dyDescent="0.25">
      <c r="IV6652" s="1" t="s">
        <v>0</v>
      </c>
    </row>
    <row r="6653" spans="256:256" x14ac:dyDescent="0.25">
      <c r="IV6653" s="1" t="s">
        <v>0</v>
      </c>
    </row>
    <row r="6654" spans="256:256" x14ac:dyDescent="0.25">
      <c r="IV6654" s="1" t="s">
        <v>0</v>
      </c>
    </row>
    <row r="6655" spans="256:256" x14ac:dyDescent="0.25">
      <c r="IV6655" s="1" t="s">
        <v>0</v>
      </c>
    </row>
    <row r="6656" spans="256:256" x14ac:dyDescent="0.25">
      <c r="IV6656" s="1" t="s">
        <v>0</v>
      </c>
    </row>
    <row r="6657" spans="256:256" x14ac:dyDescent="0.25">
      <c r="IV6657" s="1" t="s">
        <v>0</v>
      </c>
    </row>
    <row r="6658" spans="256:256" x14ac:dyDescent="0.25">
      <c r="IV6658" s="1" t="s">
        <v>0</v>
      </c>
    </row>
    <row r="6659" spans="256:256" x14ac:dyDescent="0.25">
      <c r="IV6659" s="1" t="s">
        <v>0</v>
      </c>
    </row>
    <row r="6660" spans="256:256" x14ac:dyDescent="0.25">
      <c r="IV6660" s="1" t="s">
        <v>0</v>
      </c>
    </row>
    <row r="6661" spans="256:256" x14ac:dyDescent="0.25">
      <c r="IV6661" s="1" t="s">
        <v>0</v>
      </c>
    </row>
    <row r="6662" spans="256:256" x14ac:dyDescent="0.25">
      <c r="IV6662" s="1" t="s">
        <v>0</v>
      </c>
    </row>
    <row r="6663" spans="256:256" x14ac:dyDescent="0.25">
      <c r="IV6663" s="1" t="s">
        <v>0</v>
      </c>
    </row>
    <row r="6664" spans="256:256" x14ac:dyDescent="0.25">
      <c r="IV6664" s="1" t="s">
        <v>0</v>
      </c>
    </row>
    <row r="6665" spans="256:256" x14ac:dyDescent="0.25">
      <c r="IV6665" s="1" t="s">
        <v>0</v>
      </c>
    </row>
    <row r="6666" spans="256:256" x14ac:dyDescent="0.25">
      <c r="IV6666" s="1" t="s">
        <v>0</v>
      </c>
    </row>
    <row r="6667" spans="256:256" x14ac:dyDescent="0.25">
      <c r="IV6667" s="1" t="s">
        <v>0</v>
      </c>
    </row>
    <row r="6668" spans="256:256" x14ac:dyDescent="0.25">
      <c r="IV6668" s="1" t="s">
        <v>0</v>
      </c>
    </row>
    <row r="6669" spans="256:256" x14ac:dyDescent="0.25">
      <c r="IV6669" s="1" t="s">
        <v>0</v>
      </c>
    </row>
    <row r="6670" spans="256:256" x14ac:dyDescent="0.25">
      <c r="IV6670" s="1" t="s">
        <v>0</v>
      </c>
    </row>
    <row r="6671" spans="256:256" x14ac:dyDescent="0.25">
      <c r="IV6671" s="1" t="s">
        <v>0</v>
      </c>
    </row>
    <row r="6672" spans="256:256" x14ac:dyDescent="0.25">
      <c r="IV6672" s="1" t="s">
        <v>0</v>
      </c>
    </row>
    <row r="6673" spans="256:256" x14ac:dyDescent="0.25">
      <c r="IV6673" s="1" t="s">
        <v>0</v>
      </c>
    </row>
    <row r="6674" spans="256:256" x14ac:dyDescent="0.25">
      <c r="IV6674" s="1" t="s">
        <v>0</v>
      </c>
    </row>
    <row r="6675" spans="256:256" x14ac:dyDescent="0.25">
      <c r="IV6675" s="1" t="s">
        <v>0</v>
      </c>
    </row>
    <row r="6676" spans="256:256" x14ac:dyDescent="0.25">
      <c r="IV6676" s="1" t="s">
        <v>0</v>
      </c>
    </row>
    <row r="6677" spans="256:256" x14ac:dyDescent="0.25">
      <c r="IV6677" s="1" t="s">
        <v>0</v>
      </c>
    </row>
    <row r="6678" spans="256:256" x14ac:dyDescent="0.25">
      <c r="IV6678" s="1" t="s">
        <v>0</v>
      </c>
    </row>
    <row r="6679" spans="256:256" x14ac:dyDescent="0.25">
      <c r="IV6679" s="1" t="s">
        <v>0</v>
      </c>
    </row>
    <row r="6680" spans="256:256" x14ac:dyDescent="0.25">
      <c r="IV6680" s="1" t="s">
        <v>0</v>
      </c>
    </row>
    <row r="6681" spans="256:256" x14ac:dyDescent="0.25">
      <c r="IV6681" s="1" t="s">
        <v>0</v>
      </c>
    </row>
    <row r="6682" spans="256:256" x14ac:dyDescent="0.25">
      <c r="IV6682" s="1" t="s">
        <v>0</v>
      </c>
    </row>
    <row r="6683" spans="256:256" x14ac:dyDescent="0.25">
      <c r="IV6683" s="1" t="s">
        <v>0</v>
      </c>
    </row>
    <row r="6684" spans="256:256" x14ac:dyDescent="0.25">
      <c r="IV6684" s="1" t="s">
        <v>0</v>
      </c>
    </row>
    <row r="6685" spans="256:256" x14ac:dyDescent="0.25">
      <c r="IV6685" s="1" t="s">
        <v>0</v>
      </c>
    </row>
    <row r="6686" spans="256:256" x14ac:dyDescent="0.25">
      <c r="IV6686" s="1" t="s">
        <v>0</v>
      </c>
    </row>
    <row r="6687" spans="256:256" x14ac:dyDescent="0.25">
      <c r="IV6687" s="1" t="s">
        <v>0</v>
      </c>
    </row>
    <row r="6688" spans="256:256" x14ac:dyDescent="0.25">
      <c r="IV6688" s="1" t="s">
        <v>0</v>
      </c>
    </row>
    <row r="6689" spans="256:256" x14ac:dyDescent="0.25">
      <c r="IV6689" s="1" t="s">
        <v>0</v>
      </c>
    </row>
    <row r="6690" spans="256:256" x14ac:dyDescent="0.25">
      <c r="IV6690" s="1" t="s">
        <v>0</v>
      </c>
    </row>
    <row r="6691" spans="256:256" x14ac:dyDescent="0.25">
      <c r="IV6691" s="1" t="s">
        <v>0</v>
      </c>
    </row>
    <row r="6692" spans="256:256" x14ac:dyDescent="0.25">
      <c r="IV6692" s="1" t="s">
        <v>0</v>
      </c>
    </row>
    <row r="6693" spans="256:256" x14ac:dyDescent="0.25">
      <c r="IV6693" s="1" t="s">
        <v>0</v>
      </c>
    </row>
    <row r="6694" spans="256:256" x14ac:dyDescent="0.25">
      <c r="IV6694" s="1" t="s">
        <v>0</v>
      </c>
    </row>
    <row r="6695" spans="256:256" x14ac:dyDescent="0.25">
      <c r="IV6695" s="1" t="s">
        <v>0</v>
      </c>
    </row>
    <row r="6696" spans="256:256" x14ac:dyDescent="0.25">
      <c r="IV6696" s="1" t="s">
        <v>0</v>
      </c>
    </row>
    <row r="6697" spans="256:256" x14ac:dyDescent="0.25">
      <c r="IV6697" s="1" t="s">
        <v>0</v>
      </c>
    </row>
    <row r="6698" spans="256:256" x14ac:dyDescent="0.25">
      <c r="IV6698" s="1" t="s">
        <v>0</v>
      </c>
    </row>
    <row r="6699" spans="256:256" x14ac:dyDescent="0.25">
      <c r="IV6699" s="1" t="s">
        <v>0</v>
      </c>
    </row>
    <row r="6700" spans="256:256" x14ac:dyDescent="0.25">
      <c r="IV6700" s="1" t="s">
        <v>0</v>
      </c>
    </row>
    <row r="6701" spans="256:256" x14ac:dyDescent="0.25">
      <c r="IV6701" s="1" t="s">
        <v>0</v>
      </c>
    </row>
    <row r="6702" spans="256:256" x14ac:dyDescent="0.25">
      <c r="IV6702" s="1" t="s">
        <v>0</v>
      </c>
    </row>
    <row r="6703" spans="256:256" x14ac:dyDescent="0.25">
      <c r="IV6703" s="1" t="s">
        <v>0</v>
      </c>
    </row>
    <row r="6704" spans="256:256" x14ac:dyDescent="0.25">
      <c r="IV6704" s="1" t="s">
        <v>0</v>
      </c>
    </row>
    <row r="6705" spans="256:256" x14ac:dyDescent="0.25">
      <c r="IV6705" s="1" t="s">
        <v>0</v>
      </c>
    </row>
    <row r="6706" spans="256:256" x14ac:dyDescent="0.25">
      <c r="IV6706" s="1" t="s">
        <v>0</v>
      </c>
    </row>
    <row r="6707" spans="256:256" x14ac:dyDescent="0.25">
      <c r="IV6707" s="1" t="s">
        <v>0</v>
      </c>
    </row>
    <row r="6708" spans="256:256" x14ac:dyDescent="0.25">
      <c r="IV6708" s="1" t="s">
        <v>0</v>
      </c>
    </row>
    <row r="6709" spans="256:256" x14ac:dyDescent="0.25">
      <c r="IV6709" s="1" t="s">
        <v>0</v>
      </c>
    </row>
    <row r="6710" spans="256:256" x14ac:dyDescent="0.25">
      <c r="IV6710" s="1" t="s">
        <v>0</v>
      </c>
    </row>
    <row r="6711" spans="256:256" x14ac:dyDescent="0.25">
      <c r="IV6711" s="1" t="s">
        <v>0</v>
      </c>
    </row>
    <row r="6712" spans="256:256" x14ac:dyDescent="0.25">
      <c r="IV6712" s="1" t="s">
        <v>0</v>
      </c>
    </row>
    <row r="6713" spans="256:256" x14ac:dyDescent="0.25">
      <c r="IV6713" s="1" t="s">
        <v>0</v>
      </c>
    </row>
    <row r="6714" spans="256:256" x14ac:dyDescent="0.25">
      <c r="IV6714" s="1" t="s">
        <v>0</v>
      </c>
    </row>
    <row r="6715" spans="256:256" x14ac:dyDescent="0.25">
      <c r="IV6715" s="1" t="s">
        <v>0</v>
      </c>
    </row>
    <row r="6716" spans="256:256" x14ac:dyDescent="0.25">
      <c r="IV6716" s="1" t="s">
        <v>0</v>
      </c>
    </row>
    <row r="6717" spans="256:256" x14ac:dyDescent="0.25">
      <c r="IV6717" s="1" t="s">
        <v>0</v>
      </c>
    </row>
    <row r="6718" spans="256:256" x14ac:dyDescent="0.25">
      <c r="IV6718" s="1" t="s">
        <v>0</v>
      </c>
    </row>
    <row r="6719" spans="256:256" x14ac:dyDescent="0.25">
      <c r="IV6719" s="1" t="s">
        <v>0</v>
      </c>
    </row>
    <row r="6720" spans="256:256" x14ac:dyDescent="0.25">
      <c r="IV6720" s="1" t="s">
        <v>0</v>
      </c>
    </row>
    <row r="6721" spans="256:256" x14ac:dyDescent="0.25">
      <c r="IV6721" s="1" t="s">
        <v>0</v>
      </c>
    </row>
    <row r="6722" spans="256:256" x14ac:dyDescent="0.25">
      <c r="IV6722" s="1" t="s">
        <v>0</v>
      </c>
    </row>
    <row r="6723" spans="256:256" x14ac:dyDescent="0.25">
      <c r="IV6723" s="1" t="s">
        <v>0</v>
      </c>
    </row>
    <row r="6724" spans="256:256" x14ac:dyDescent="0.25">
      <c r="IV6724" s="1" t="s">
        <v>0</v>
      </c>
    </row>
    <row r="6725" spans="256:256" x14ac:dyDescent="0.25">
      <c r="IV6725" s="1" t="s">
        <v>0</v>
      </c>
    </row>
    <row r="6726" spans="256:256" x14ac:dyDescent="0.25">
      <c r="IV6726" s="1" t="s">
        <v>0</v>
      </c>
    </row>
    <row r="6727" spans="256:256" x14ac:dyDescent="0.25">
      <c r="IV6727" s="1" t="s">
        <v>0</v>
      </c>
    </row>
    <row r="6728" spans="256:256" x14ac:dyDescent="0.25">
      <c r="IV6728" s="1" t="s">
        <v>0</v>
      </c>
    </row>
    <row r="6729" spans="256:256" x14ac:dyDescent="0.25">
      <c r="IV6729" s="1" t="s">
        <v>0</v>
      </c>
    </row>
    <row r="6730" spans="256:256" x14ac:dyDescent="0.25">
      <c r="IV6730" s="1" t="s">
        <v>0</v>
      </c>
    </row>
    <row r="6731" spans="256:256" x14ac:dyDescent="0.25">
      <c r="IV6731" s="1" t="s">
        <v>0</v>
      </c>
    </row>
    <row r="6732" spans="256:256" x14ac:dyDescent="0.25">
      <c r="IV6732" s="1" t="s">
        <v>0</v>
      </c>
    </row>
    <row r="6733" spans="256:256" x14ac:dyDescent="0.25">
      <c r="IV6733" s="1" t="s">
        <v>0</v>
      </c>
    </row>
    <row r="6734" spans="256:256" x14ac:dyDescent="0.25">
      <c r="IV6734" s="1" t="s">
        <v>0</v>
      </c>
    </row>
    <row r="6735" spans="256:256" x14ac:dyDescent="0.25">
      <c r="IV6735" s="1" t="s">
        <v>0</v>
      </c>
    </row>
    <row r="6736" spans="256:256" x14ac:dyDescent="0.25">
      <c r="IV6736" s="1" t="s">
        <v>0</v>
      </c>
    </row>
    <row r="6737" spans="256:256" x14ac:dyDescent="0.25">
      <c r="IV6737" s="1" t="s">
        <v>0</v>
      </c>
    </row>
    <row r="6738" spans="256:256" x14ac:dyDescent="0.25">
      <c r="IV6738" s="1" t="s">
        <v>0</v>
      </c>
    </row>
    <row r="6739" spans="256:256" x14ac:dyDescent="0.25">
      <c r="IV6739" s="1" t="s">
        <v>0</v>
      </c>
    </row>
    <row r="6740" spans="256:256" x14ac:dyDescent="0.25">
      <c r="IV6740" s="1" t="s">
        <v>0</v>
      </c>
    </row>
    <row r="6741" spans="256:256" x14ac:dyDescent="0.25">
      <c r="IV6741" s="1" t="s">
        <v>0</v>
      </c>
    </row>
    <row r="6742" spans="256:256" x14ac:dyDescent="0.25">
      <c r="IV6742" s="1" t="s">
        <v>0</v>
      </c>
    </row>
    <row r="6743" spans="256:256" x14ac:dyDescent="0.25">
      <c r="IV6743" s="1" t="s">
        <v>0</v>
      </c>
    </row>
    <row r="6744" spans="256:256" x14ac:dyDescent="0.25">
      <c r="IV6744" s="1" t="s">
        <v>0</v>
      </c>
    </row>
    <row r="6745" spans="256:256" x14ac:dyDescent="0.25">
      <c r="IV6745" s="1" t="s">
        <v>0</v>
      </c>
    </row>
    <row r="6746" spans="256:256" x14ac:dyDescent="0.25">
      <c r="IV6746" s="1" t="s">
        <v>0</v>
      </c>
    </row>
    <row r="6747" spans="256:256" x14ac:dyDescent="0.25">
      <c r="IV6747" s="1" t="s">
        <v>0</v>
      </c>
    </row>
    <row r="6748" spans="256:256" x14ac:dyDescent="0.25">
      <c r="IV6748" s="1" t="s">
        <v>0</v>
      </c>
    </row>
    <row r="6749" spans="256:256" x14ac:dyDescent="0.25">
      <c r="IV6749" s="1" t="s">
        <v>0</v>
      </c>
    </row>
    <row r="6750" spans="256:256" x14ac:dyDescent="0.25">
      <c r="IV6750" s="1" t="s">
        <v>0</v>
      </c>
    </row>
    <row r="6751" spans="256:256" x14ac:dyDescent="0.25">
      <c r="IV6751" s="1" t="s">
        <v>0</v>
      </c>
    </row>
    <row r="6752" spans="256:256" x14ac:dyDescent="0.25">
      <c r="IV6752" s="1" t="s">
        <v>0</v>
      </c>
    </row>
    <row r="6753" spans="256:256" x14ac:dyDescent="0.25">
      <c r="IV6753" s="1" t="s">
        <v>0</v>
      </c>
    </row>
    <row r="6754" spans="256:256" x14ac:dyDescent="0.25">
      <c r="IV6754" s="1" t="s">
        <v>0</v>
      </c>
    </row>
    <row r="6755" spans="256:256" x14ac:dyDescent="0.25">
      <c r="IV6755" s="1" t="s">
        <v>0</v>
      </c>
    </row>
    <row r="6756" spans="256:256" x14ac:dyDescent="0.25">
      <c r="IV6756" s="1" t="s">
        <v>0</v>
      </c>
    </row>
    <row r="6757" spans="256:256" x14ac:dyDescent="0.25">
      <c r="IV6757" s="1" t="s">
        <v>0</v>
      </c>
    </row>
    <row r="6758" spans="256:256" x14ac:dyDescent="0.25">
      <c r="IV6758" s="1" t="s">
        <v>0</v>
      </c>
    </row>
    <row r="6759" spans="256:256" x14ac:dyDescent="0.25">
      <c r="IV6759" s="1" t="s">
        <v>0</v>
      </c>
    </row>
    <row r="6760" spans="256:256" x14ac:dyDescent="0.25">
      <c r="IV6760" s="1" t="s">
        <v>0</v>
      </c>
    </row>
    <row r="6761" spans="256:256" x14ac:dyDescent="0.25">
      <c r="IV6761" s="1" t="s">
        <v>0</v>
      </c>
    </row>
    <row r="6762" spans="256:256" x14ac:dyDescent="0.25">
      <c r="IV6762" s="1" t="s">
        <v>0</v>
      </c>
    </row>
    <row r="6763" spans="256:256" x14ac:dyDescent="0.25">
      <c r="IV6763" s="1" t="s">
        <v>0</v>
      </c>
    </row>
    <row r="6764" spans="256:256" x14ac:dyDescent="0.25">
      <c r="IV6764" s="1" t="s">
        <v>0</v>
      </c>
    </row>
    <row r="6765" spans="256:256" x14ac:dyDescent="0.25">
      <c r="IV6765" s="1" t="s">
        <v>0</v>
      </c>
    </row>
    <row r="6766" spans="256:256" x14ac:dyDescent="0.25">
      <c r="IV6766" s="1" t="s">
        <v>0</v>
      </c>
    </row>
    <row r="6767" spans="256:256" x14ac:dyDescent="0.25">
      <c r="IV6767" s="1" t="s">
        <v>0</v>
      </c>
    </row>
    <row r="6768" spans="256:256" x14ac:dyDescent="0.25">
      <c r="IV6768" s="1" t="s">
        <v>0</v>
      </c>
    </row>
    <row r="6769" spans="256:256" x14ac:dyDescent="0.25">
      <c r="IV6769" s="1" t="s">
        <v>0</v>
      </c>
    </row>
    <row r="6770" spans="256:256" x14ac:dyDescent="0.25">
      <c r="IV6770" s="1" t="s">
        <v>0</v>
      </c>
    </row>
    <row r="6771" spans="256:256" x14ac:dyDescent="0.25">
      <c r="IV6771" s="1" t="s">
        <v>0</v>
      </c>
    </row>
    <row r="6772" spans="256:256" x14ac:dyDescent="0.25">
      <c r="IV6772" s="1" t="s">
        <v>0</v>
      </c>
    </row>
    <row r="6773" spans="256:256" x14ac:dyDescent="0.25">
      <c r="IV6773" s="1" t="s">
        <v>0</v>
      </c>
    </row>
    <row r="6774" spans="256:256" x14ac:dyDescent="0.25">
      <c r="IV6774" s="1" t="s">
        <v>0</v>
      </c>
    </row>
    <row r="6775" spans="256:256" x14ac:dyDescent="0.25">
      <c r="IV6775" s="1" t="s">
        <v>0</v>
      </c>
    </row>
    <row r="6776" spans="256:256" x14ac:dyDescent="0.25">
      <c r="IV6776" s="1" t="s">
        <v>0</v>
      </c>
    </row>
    <row r="6777" spans="256:256" x14ac:dyDescent="0.25">
      <c r="IV6777" s="1" t="s">
        <v>0</v>
      </c>
    </row>
    <row r="6778" spans="256:256" x14ac:dyDescent="0.25">
      <c r="IV6778" s="1" t="s">
        <v>0</v>
      </c>
    </row>
    <row r="6779" spans="256:256" x14ac:dyDescent="0.25">
      <c r="IV6779" s="1" t="s">
        <v>0</v>
      </c>
    </row>
    <row r="6780" spans="256:256" x14ac:dyDescent="0.25">
      <c r="IV6780" s="1" t="s">
        <v>0</v>
      </c>
    </row>
    <row r="6781" spans="256:256" x14ac:dyDescent="0.25">
      <c r="IV6781" s="1" t="s">
        <v>0</v>
      </c>
    </row>
    <row r="6782" spans="256:256" x14ac:dyDescent="0.25">
      <c r="IV6782" s="1" t="s">
        <v>0</v>
      </c>
    </row>
    <row r="6783" spans="256:256" x14ac:dyDescent="0.25">
      <c r="IV6783" s="1" t="s">
        <v>0</v>
      </c>
    </row>
    <row r="6784" spans="256:256" x14ac:dyDescent="0.25">
      <c r="IV6784" s="1" t="s">
        <v>0</v>
      </c>
    </row>
    <row r="6785" spans="256:256" x14ac:dyDescent="0.25">
      <c r="IV6785" s="1" t="s">
        <v>0</v>
      </c>
    </row>
    <row r="6786" spans="256:256" x14ac:dyDescent="0.25">
      <c r="IV6786" s="1" t="s">
        <v>0</v>
      </c>
    </row>
    <row r="6787" spans="256:256" x14ac:dyDescent="0.25">
      <c r="IV6787" s="1" t="s">
        <v>0</v>
      </c>
    </row>
    <row r="6788" spans="256:256" x14ac:dyDescent="0.25">
      <c r="IV6788" s="1" t="s">
        <v>0</v>
      </c>
    </row>
    <row r="6789" spans="256:256" x14ac:dyDescent="0.25">
      <c r="IV6789" s="1" t="s">
        <v>0</v>
      </c>
    </row>
    <row r="6790" spans="256:256" x14ac:dyDescent="0.25">
      <c r="IV6790" s="1" t="s">
        <v>0</v>
      </c>
    </row>
    <row r="6791" spans="256:256" x14ac:dyDescent="0.25">
      <c r="IV6791" s="1" t="s">
        <v>0</v>
      </c>
    </row>
    <row r="6792" spans="256:256" x14ac:dyDescent="0.25">
      <c r="IV6792" s="1" t="s">
        <v>0</v>
      </c>
    </row>
    <row r="6793" spans="256:256" x14ac:dyDescent="0.25">
      <c r="IV6793" s="1" t="s">
        <v>0</v>
      </c>
    </row>
    <row r="6794" spans="256:256" x14ac:dyDescent="0.25">
      <c r="IV6794" s="1" t="s">
        <v>0</v>
      </c>
    </row>
    <row r="6795" spans="256:256" x14ac:dyDescent="0.25">
      <c r="IV6795" s="1" t="s">
        <v>0</v>
      </c>
    </row>
    <row r="6796" spans="256:256" x14ac:dyDescent="0.25">
      <c r="IV6796" s="1" t="s">
        <v>0</v>
      </c>
    </row>
    <row r="6797" spans="256:256" x14ac:dyDescent="0.25">
      <c r="IV6797" s="1" t="s">
        <v>0</v>
      </c>
    </row>
    <row r="6798" spans="256:256" x14ac:dyDescent="0.25">
      <c r="IV6798" s="1" t="s">
        <v>0</v>
      </c>
    </row>
    <row r="6799" spans="256:256" x14ac:dyDescent="0.25">
      <c r="IV6799" s="1" t="s">
        <v>0</v>
      </c>
    </row>
    <row r="6800" spans="256:256" x14ac:dyDescent="0.25">
      <c r="IV6800" s="1" t="s">
        <v>0</v>
      </c>
    </row>
    <row r="6801" spans="256:256" x14ac:dyDescent="0.25">
      <c r="IV6801" s="1" t="s">
        <v>0</v>
      </c>
    </row>
    <row r="6802" spans="256:256" x14ac:dyDescent="0.25">
      <c r="IV6802" s="1" t="s">
        <v>0</v>
      </c>
    </row>
    <row r="6803" spans="256:256" x14ac:dyDescent="0.25">
      <c r="IV6803" s="1" t="s">
        <v>0</v>
      </c>
    </row>
    <row r="6804" spans="256:256" x14ac:dyDescent="0.25">
      <c r="IV6804" s="1" t="s">
        <v>0</v>
      </c>
    </row>
    <row r="6805" spans="256:256" x14ac:dyDescent="0.25">
      <c r="IV6805" s="1" t="s">
        <v>0</v>
      </c>
    </row>
    <row r="6806" spans="256:256" x14ac:dyDescent="0.25">
      <c r="IV6806" s="1" t="s">
        <v>0</v>
      </c>
    </row>
    <row r="6807" spans="256:256" x14ac:dyDescent="0.25">
      <c r="IV6807" s="1" t="s">
        <v>0</v>
      </c>
    </row>
    <row r="6808" spans="256:256" x14ac:dyDescent="0.25">
      <c r="IV6808" s="1" t="s">
        <v>0</v>
      </c>
    </row>
    <row r="6809" spans="256:256" x14ac:dyDescent="0.25">
      <c r="IV6809" s="1" t="s">
        <v>0</v>
      </c>
    </row>
    <row r="6810" spans="256:256" x14ac:dyDescent="0.25">
      <c r="IV6810" s="1" t="s">
        <v>0</v>
      </c>
    </row>
    <row r="6811" spans="256:256" x14ac:dyDescent="0.25">
      <c r="IV6811" s="1" t="s">
        <v>0</v>
      </c>
    </row>
    <row r="6812" spans="256:256" x14ac:dyDescent="0.25">
      <c r="IV6812" s="1" t="s">
        <v>0</v>
      </c>
    </row>
    <row r="6813" spans="256:256" x14ac:dyDescent="0.25">
      <c r="IV6813" s="1" t="s">
        <v>0</v>
      </c>
    </row>
    <row r="6814" spans="256:256" x14ac:dyDescent="0.25">
      <c r="IV6814" s="1" t="s">
        <v>0</v>
      </c>
    </row>
    <row r="6815" spans="256:256" x14ac:dyDescent="0.25">
      <c r="IV6815" s="1" t="s">
        <v>0</v>
      </c>
    </row>
    <row r="6816" spans="256:256" x14ac:dyDescent="0.25">
      <c r="IV6816" s="1" t="s">
        <v>0</v>
      </c>
    </row>
    <row r="6817" spans="256:256" x14ac:dyDescent="0.25">
      <c r="IV6817" s="1" t="s">
        <v>0</v>
      </c>
    </row>
    <row r="6818" spans="256:256" x14ac:dyDescent="0.25">
      <c r="IV6818" s="1" t="s">
        <v>0</v>
      </c>
    </row>
    <row r="6819" spans="256:256" x14ac:dyDescent="0.25">
      <c r="IV6819" s="1" t="s">
        <v>0</v>
      </c>
    </row>
    <row r="6820" spans="256:256" x14ac:dyDescent="0.25">
      <c r="IV6820" s="1" t="s">
        <v>0</v>
      </c>
    </row>
    <row r="6821" spans="256:256" x14ac:dyDescent="0.25">
      <c r="IV6821" s="1" t="s">
        <v>0</v>
      </c>
    </row>
    <row r="6822" spans="256:256" x14ac:dyDescent="0.25">
      <c r="IV6822" s="1" t="s">
        <v>0</v>
      </c>
    </row>
    <row r="6823" spans="256:256" x14ac:dyDescent="0.25">
      <c r="IV6823" s="1" t="s">
        <v>0</v>
      </c>
    </row>
    <row r="6824" spans="256:256" x14ac:dyDescent="0.25">
      <c r="IV6824" s="1" t="s">
        <v>0</v>
      </c>
    </row>
    <row r="6825" spans="256:256" x14ac:dyDescent="0.25">
      <c r="IV6825" s="1" t="s">
        <v>0</v>
      </c>
    </row>
    <row r="6826" spans="256:256" x14ac:dyDescent="0.25">
      <c r="IV6826" s="1" t="s">
        <v>0</v>
      </c>
    </row>
    <row r="6827" spans="256:256" x14ac:dyDescent="0.25">
      <c r="IV6827" s="1" t="s">
        <v>0</v>
      </c>
    </row>
    <row r="6828" spans="256:256" x14ac:dyDescent="0.25">
      <c r="IV6828" s="1" t="s">
        <v>0</v>
      </c>
    </row>
    <row r="6829" spans="256:256" x14ac:dyDescent="0.25">
      <c r="IV6829" s="1" t="s">
        <v>0</v>
      </c>
    </row>
    <row r="6830" spans="256:256" x14ac:dyDescent="0.25">
      <c r="IV6830" s="1" t="s">
        <v>0</v>
      </c>
    </row>
    <row r="6831" spans="256:256" x14ac:dyDescent="0.25">
      <c r="IV6831" s="1" t="s">
        <v>0</v>
      </c>
    </row>
    <row r="6832" spans="256:256" x14ac:dyDescent="0.25">
      <c r="IV6832" s="1" t="s">
        <v>0</v>
      </c>
    </row>
    <row r="6833" spans="256:256" x14ac:dyDescent="0.25">
      <c r="IV6833" s="1" t="s">
        <v>0</v>
      </c>
    </row>
    <row r="6834" spans="256:256" x14ac:dyDescent="0.25">
      <c r="IV6834" s="1" t="s">
        <v>0</v>
      </c>
    </row>
    <row r="6835" spans="256:256" x14ac:dyDescent="0.25">
      <c r="IV6835" s="1" t="s">
        <v>0</v>
      </c>
    </row>
    <row r="6836" spans="256:256" x14ac:dyDescent="0.25">
      <c r="IV6836" s="1" t="s">
        <v>0</v>
      </c>
    </row>
    <row r="6837" spans="256:256" x14ac:dyDescent="0.25">
      <c r="IV6837" s="1" t="s">
        <v>0</v>
      </c>
    </row>
    <row r="6838" spans="256:256" x14ac:dyDescent="0.25">
      <c r="IV6838" s="1" t="s">
        <v>0</v>
      </c>
    </row>
    <row r="6839" spans="256:256" x14ac:dyDescent="0.25">
      <c r="IV6839" s="1" t="s">
        <v>0</v>
      </c>
    </row>
    <row r="6840" spans="256:256" x14ac:dyDescent="0.25">
      <c r="IV6840" s="1" t="s">
        <v>0</v>
      </c>
    </row>
    <row r="6841" spans="256:256" x14ac:dyDescent="0.25">
      <c r="IV6841" s="1" t="s">
        <v>0</v>
      </c>
    </row>
    <row r="6842" spans="256:256" x14ac:dyDescent="0.25">
      <c r="IV6842" s="1" t="s">
        <v>0</v>
      </c>
    </row>
    <row r="6843" spans="256:256" x14ac:dyDescent="0.25">
      <c r="IV6843" s="1" t="s">
        <v>0</v>
      </c>
    </row>
    <row r="6844" spans="256:256" x14ac:dyDescent="0.25">
      <c r="IV6844" s="1" t="s">
        <v>0</v>
      </c>
    </row>
    <row r="6845" spans="256:256" x14ac:dyDescent="0.25">
      <c r="IV6845" s="1" t="s">
        <v>0</v>
      </c>
    </row>
    <row r="6846" spans="256:256" x14ac:dyDescent="0.25">
      <c r="IV6846" s="1" t="s">
        <v>0</v>
      </c>
    </row>
    <row r="6847" spans="256:256" x14ac:dyDescent="0.25">
      <c r="IV6847" s="1" t="s">
        <v>0</v>
      </c>
    </row>
    <row r="6848" spans="256:256" x14ac:dyDescent="0.25">
      <c r="IV6848" s="1" t="s">
        <v>0</v>
      </c>
    </row>
    <row r="6849" spans="256:256" x14ac:dyDescent="0.25">
      <c r="IV6849" s="1" t="s">
        <v>0</v>
      </c>
    </row>
    <row r="6850" spans="256:256" x14ac:dyDescent="0.25">
      <c r="IV6850" s="1" t="s">
        <v>0</v>
      </c>
    </row>
    <row r="6851" spans="256:256" x14ac:dyDescent="0.25">
      <c r="IV6851" s="1" t="s">
        <v>0</v>
      </c>
    </row>
    <row r="6852" spans="256:256" x14ac:dyDescent="0.25">
      <c r="IV6852" s="1" t="s">
        <v>0</v>
      </c>
    </row>
    <row r="6853" spans="256:256" x14ac:dyDescent="0.25">
      <c r="IV6853" s="1" t="s">
        <v>0</v>
      </c>
    </row>
    <row r="6854" spans="256:256" x14ac:dyDescent="0.25">
      <c r="IV6854" s="1" t="s">
        <v>0</v>
      </c>
    </row>
    <row r="6855" spans="256:256" x14ac:dyDescent="0.25">
      <c r="IV6855" s="1" t="s">
        <v>0</v>
      </c>
    </row>
    <row r="6856" spans="256:256" x14ac:dyDescent="0.25">
      <c r="IV6856" s="1" t="s">
        <v>0</v>
      </c>
    </row>
    <row r="6857" spans="256:256" x14ac:dyDescent="0.25">
      <c r="IV6857" s="1" t="s">
        <v>0</v>
      </c>
    </row>
    <row r="6858" spans="256:256" x14ac:dyDescent="0.25">
      <c r="IV6858" s="1" t="s">
        <v>0</v>
      </c>
    </row>
    <row r="6859" spans="256:256" x14ac:dyDescent="0.25">
      <c r="IV6859" s="1" t="s">
        <v>0</v>
      </c>
    </row>
    <row r="6860" spans="256:256" x14ac:dyDescent="0.25">
      <c r="IV6860" s="1" t="s">
        <v>0</v>
      </c>
    </row>
    <row r="6861" spans="256:256" x14ac:dyDescent="0.25">
      <c r="IV6861" s="1" t="s">
        <v>0</v>
      </c>
    </row>
    <row r="6862" spans="256:256" x14ac:dyDescent="0.25">
      <c r="IV6862" s="1" t="s">
        <v>0</v>
      </c>
    </row>
    <row r="6863" spans="256:256" x14ac:dyDescent="0.25">
      <c r="IV6863" s="1" t="s">
        <v>0</v>
      </c>
    </row>
    <row r="6864" spans="256:256" x14ac:dyDescent="0.25">
      <c r="IV6864" s="1" t="s">
        <v>0</v>
      </c>
    </row>
    <row r="6865" spans="256:256" x14ac:dyDescent="0.25">
      <c r="IV6865" s="1" t="s">
        <v>0</v>
      </c>
    </row>
    <row r="6866" spans="256:256" x14ac:dyDescent="0.25">
      <c r="IV6866" s="1" t="s">
        <v>0</v>
      </c>
    </row>
    <row r="6867" spans="256:256" x14ac:dyDescent="0.25">
      <c r="IV6867" s="1" t="s">
        <v>0</v>
      </c>
    </row>
    <row r="6868" spans="256:256" x14ac:dyDescent="0.25">
      <c r="IV6868" s="1" t="s">
        <v>0</v>
      </c>
    </row>
    <row r="6869" spans="256:256" x14ac:dyDescent="0.25">
      <c r="IV6869" s="1" t="s">
        <v>0</v>
      </c>
    </row>
    <row r="6870" spans="256:256" x14ac:dyDescent="0.25">
      <c r="IV6870" s="1" t="s">
        <v>0</v>
      </c>
    </row>
    <row r="6871" spans="256:256" x14ac:dyDescent="0.25">
      <c r="IV6871" s="1" t="s">
        <v>0</v>
      </c>
    </row>
    <row r="6872" spans="256:256" x14ac:dyDescent="0.25">
      <c r="IV6872" s="1" t="s">
        <v>0</v>
      </c>
    </row>
    <row r="6873" spans="256:256" x14ac:dyDescent="0.25">
      <c r="IV6873" s="1" t="s">
        <v>0</v>
      </c>
    </row>
    <row r="6874" spans="256:256" x14ac:dyDescent="0.25">
      <c r="IV6874" s="1" t="s">
        <v>0</v>
      </c>
    </row>
    <row r="6875" spans="256:256" x14ac:dyDescent="0.25">
      <c r="IV6875" s="1" t="s">
        <v>0</v>
      </c>
    </row>
    <row r="6876" spans="256:256" x14ac:dyDescent="0.25">
      <c r="IV6876" s="1" t="s">
        <v>0</v>
      </c>
    </row>
    <row r="6877" spans="256:256" x14ac:dyDescent="0.25">
      <c r="IV6877" s="1" t="s">
        <v>0</v>
      </c>
    </row>
    <row r="6878" spans="256:256" x14ac:dyDescent="0.25">
      <c r="IV6878" s="1" t="s">
        <v>0</v>
      </c>
    </row>
    <row r="6879" spans="256:256" x14ac:dyDescent="0.25">
      <c r="IV6879" s="1" t="s">
        <v>0</v>
      </c>
    </row>
    <row r="6880" spans="256:256" x14ac:dyDescent="0.25">
      <c r="IV6880" s="1" t="s">
        <v>0</v>
      </c>
    </row>
    <row r="6881" spans="256:256" x14ac:dyDescent="0.25">
      <c r="IV6881" s="1" t="s">
        <v>0</v>
      </c>
    </row>
    <row r="6882" spans="256:256" x14ac:dyDescent="0.25">
      <c r="IV6882" s="1" t="s">
        <v>0</v>
      </c>
    </row>
    <row r="6883" spans="256:256" x14ac:dyDescent="0.25">
      <c r="IV6883" s="1" t="s">
        <v>0</v>
      </c>
    </row>
    <row r="6884" spans="256:256" x14ac:dyDescent="0.25">
      <c r="IV6884" s="1" t="s">
        <v>0</v>
      </c>
    </row>
    <row r="6885" spans="256:256" x14ac:dyDescent="0.25">
      <c r="IV6885" s="1" t="s">
        <v>0</v>
      </c>
    </row>
    <row r="6886" spans="256:256" x14ac:dyDescent="0.25">
      <c r="IV6886" s="1" t="s">
        <v>0</v>
      </c>
    </row>
    <row r="6887" spans="256:256" x14ac:dyDescent="0.25">
      <c r="IV6887" s="1" t="s">
        <v>0</v>
      </c>
    </row>
    <row r="6888" spans="256:256" x14ac:dyDescent="0.25">
      <c r="IV6888" s="1" t="s">
        <v>0</v>
      </c>
    </row>
    <row r="6889" spans="256:256" x14ac:dyDescent="0.25">
      <c r="IV6889" s="1" t="s">
        <v>0</v>
      </c>
    </row>
    <row r="6890" spans="256:256" x14ac:dyDescent="0.25">
      <c r="IV6890" s="1" t="s">
        <v>0</v>
      </c>
    </row>
    <row r="6891" spans="256:256" x14ac:dyDescent="0.25">
      <c r="IV6891" s="1" t="s">
        <v>0</v>
      </c>
    </row>
    <row r="6892" spans="256:256" x14ac:dyDescent="0.25">
      <c r="IV6892" s="1" t="s">
        <v>0</v>
      </c>
    </row>
    <row r="6893" spans="256:256" x14ac:dyDescent="0.25">
      <c r="IV6893" s="1" t="s">
        <v>0</v>
      </c>
    </row>
    <row r="6894" spans="256:256" x14ac:dyDescent="0.25">
      <c r="IV6894" s="1" t="s">
        <v>0</v>
      </c>
    </row>
    <row r="6895" spans="256:256" x14ac:dyDescent="0.25">
      <c r="IV6895" s="1" t="s">
        <v>0</v>
      </c>
    </row>
    <row r="6896" spans="256:256" x14ac:dyDescent="0.25">
      <c r="IV6896" s="1" t="s">
        <v>0</v>
      </c>
    </row>
    <row r="6897" spans="256:256" x14ac:dyDescent="0.25">
      <c r="IV6897" s="1" t="s">
        <v>0</v>
      </c>
    </row>
    <row r="6898" spans="256:256" x14ac:dyDescent="0.25">
      <c r="IV6898" s="1" t="s">
        <v>0</v>
      </c>
    </row>
    <row r="6899" spans="256:256" x14ac:dyDescent="0.25">
      <c r="IV6899" s="1" t="s">
        <v>0</v>
      </c>
    </row>
    <row r="6900" spans="256:256" x14ac:dyDescent="0.25">
      <c r="IV6900" s="1" t="s">
        <v>0</v>
      </c>
    </row>
    <row r="6901" spans="256:256" x14ac:dyDescent="0.25">
      <c r="IV6901" s="1" t="s">
        <v>0</v>
      </c>
    </row>
    <row r="6902" spans="256:256" x14ac:dyDescent="0.25">
      <c r="IV6902" s="1" t="s">
        <v>0</v>
      </c>
    </row>
    <row r="6903" spans="256:256" x14ac:dyDescent="0.25">
      <c r="IV6903" s="1" t="s">
        <v>0</v>
      </c>
    </row>
    <row r="6904" spans="256:256" x14ac:dyDescent="0.25">
      <c r="IV6904" s="1" t="s">
        <v>0</v>
      </c>
    </row>
    <row r="6905" spans="256:256" x14ac:dyDescent="0.25">
      <c r="IV6905" s="1" t="s">
        <v>0</v>
      </c>
    </row>
    <row r="6906" spans="256:256" x14ac:dyDescent="0.25">
      <c r="IV6906" s="1" t="s">
        <v>0</v>
      </c>
    </row>
    <row r="6907" spans="256:256" x14ac:dyDescent="0.25">
      <c r="IV6907" s="1" t="s">
        <v>0</v>
      </c>
    </row>
    <row r="6908" spans="256:256" x14ac:dyDescent="0.25">
      <c r="IV6908" s="1" t="s">
        <v>0</v>
      </c>
    </row>
    <row r="6909" spans="256:256" x14ac:dyDescent="0.25">
      <c r="IV6909" s="1" t="s">
        <v>0</v>
      </c>
    </row>
    <row r="6910" spans="256:256" x14ac:dyDescent="0.25">
      <c r="IV6910" s="1" t="s">
        <v>0</v>
      </c>
    </row>
    <row r="6911" spans="256:256" x14ac:dyDescent="0.25">
      <c r="IV6911" s="1" t="s">
        <v>0</v>
      </c>
    </row>
    <row r="6912" spans="256:256" x14ac:dyDescent="0.25">
      <c r="IV6912" s="1" t="s">
        <v>0</v>
      </c>
    </row>
    <row r="6913" spans="256:256" x14ac:dyDescent="0.25">
      <c r="IV6913" s="1" t="s">
        <v>0</v>
      </c>
    </row>
    <row r="6914" spans="256:256" x14ac:dyDescent="0.25">
      <c r="IV6914" s="1" t="s">
        <v>0</v>
      </c>
    </row>
    <row r="6915" spans="256:256" x14ac:dyDescent="0.25">
      <c r="IV6915" s="1" t="s">
        <v>0</v>
      </c>
    </row>
    <row r="6916" spans="256:256" x14ac:dyDescent="0.25">
      <c r="IV6916" s="1" t="s">
        <v>0</v>
      </c>
    </row>
    <row r="6917" spans="256:256" x14ac:dyDescent="0.25">
      <c r="IV6917" s="1" t="s">
        <v>0</v>
      </c>
    </row>
    <row r="6918" spans="256:256" x14ac:dyDescent="0.25">
      <c r="IV6918" s="1" t="s">
        <v>0</v>
      </c>
    </row>
    <row r="6919" spans="256:256" x14ac:dyDescent="0.25">
      <c r="IV6919" s="1" t="s">
        <v>0</v>
      </c>
    </row>
    <row r="6920" spans="256:256" x14ac:dyDescent="0.25">
      <c r="IV6920" s="1" t="s">
        <v>0</v>
      </c>
    </row>
    <row r="6921" spans="256:256" x14ac:dyDescent="0.25">
      <c r="IV6921" s="1" t="s">
        <v>0</v>
      </c>
    </row>
    <row r="6922" spans="256:256" x14ac:dyDescent="0.25">
      <c r="IV6922" s="1" t="s">
        <v>0</v>
      </c>
    </row>
    <row r="6923" spans="256:256" x14ac:dyDescent="0.25">
      <c r="IV6923" s="1" t="s">
        <v>0</v>
      </c>
    </row>
    <row r="6924" spans="256:256" x14ac:dyDescent="0.25">
      <c r="IV6924" s="1" t="s">
        <v>0</v>
      </c>
    </row>
    <row r="6925" spans="256:256" x14ac:dyDescent="0.25">
      <c r="IV6925" s="1" t="s">
        <v>0</v>
      </c>
    </row>
    <row r="6926" spans="256:256" x14ac:dyDescent="0.25">
      <c r="IV6926" s="1" t="s">
        <v>0</v>
      </c>
    </row>
    <row r="6927" spans="256:256" x14ac:dyDescent="0.25">
      <c r="IV6927" s="1" t="s">
        <v>0</v>
      </c>
    </row>
    <row r="6928" spans="256:256" x14ac:dyDescent="0.25">
      <c r="IV6928" s="1" t="s">
        <v>0</v>
      </c>
    </row>
    <row r="6929" spans="256:256" x14ac:dyDescent="0.25">
      <c r="IV6929" s="1" t="s">
        <v>0</v>
      </c>
    </row>
    <row r="6930" spans="256:256" x14ac:dyDescent="0.25">
      <c r="IV6930" s="1" t="s">
        <v>0</v>
      </c>
    </row>
    <row r="6931" spans="256:256" x14ac:dyDescent="0.25">
      <c r="IV6931" s="1" t="s">
        <v>0</v>
      </c>
    </row>
    <row r="6932" spans="256:256" x14ac:dyDescent="0.25">
      <c r="IV6932" s="1" t="s">
        <v>0</v>
      </c>
    </row>
    <row r="6933" spans="256:256" x14ac:dyDescent="0.25">
      <c r="IV6933" s="1" t="s">
        <v>0</v>
      </c>
    </row>
    <row r="6934" spans="256:256" x14ac:dyDescent="0.25">
      <c r="IV6934" s="1" t="s">
        <v>0</v>
      </c>
    </row>
    <row r="6935" spans="256:256" x14ac:dyDescent="0.25">
      <c r="IV6935" s="1" t="s">
        <v>0</v>
      </c>
    </row>
    <row r="6936" spans="256:256" x14ac:dyDescent="0.25">
      <c r="IV6936" s="1" t="s">
        <v>0</v>
      </c>
    </row>
    <row r="6937" spans="256:256" x14ac:dyDescent="0.25">
      <c r="IV6937" s="1" t="s">
        <v>0</v>
      </c>
    </row>
    <row r="6938" spans="256:256" x14ac:dyDescent="0.25">
      <c r="IV6938" s="1" t="s">
        <v>0</v>
      </c>
    </row>
    <row r="6939" spans="256:256" x14ac:dyDescent="0.25">
      <c r="IV6939" s="1" t="s">
        <v>0</v>
      </c>
    </row>
    <row r="6940" spans="256:256" x14ac:dyDescent="0.25">
      <c r="IV6940" s="1" t="s">
        <v>0</v>
      </c>
    </row>
    <row r="6941" spans="256:256" x14ac:dyDescent="0.25">
      <c r="IV6941" s="1" t="s">
        <v>0</v>
      </c>
    </row>
    <row r="6942" spans="256:256" x14ac:dyDescent="0.25">
      <c r="IV6942" s="1" t="s">
        <v>0</v>
      </c>
    </row>
    <row r="6943" spans="256:256" x14ac:dyDescent="0.25">
      <c r="IV6943" s="1" t="s">
        <v>0</v>
      </c>
    </row>
    <row r="6944" spans="256:256" x14ac:dyDescent="0.25">
      <c r="IV6944" s="1" t="s">
        <v>0</v>
      </c>
    </row>
    <row r="6945" spans="256:256" x14ac:dyDescent="0.25">
      <c r="IV6945" s="1" t="s">
        <v>0</v>
      </c>
    </row>
    <row r="6946" spans="256:256" x14ac:dyDescent="0.25">
      <c r="IV6946" s="1" t="s">
        <v>0</v>
      </c>
    </row>
    <row r="6947" spans="256:256" x14ac:dyDescent="0.25">
      <c r="IV6947" s="1" t="s">
        <v>0</v>
      </c>
    </row>
    <row r="6948" spans="256:256" x14ac:dyDescent="0.25">
      <c r="IV6948" s="1" t="s">
        <v>0</v>
      </c>
    </row>
    <row r="6949" spans="256:256" x14ac:dyDescent="0.25">
      <c r="IV6949" s="1" t="s">
        <v>0</v>
      </c>
    </row>
    <row r="6950" spans="256:256" x14ac:dyDescent="0.25">
      <c r="IV6950" s="1" t="s">
        <v>0</v>
      </c>
    </row>
    <row r="6951" spans="256:256" x14ac:dyDescent="0.25">
      <c r="IV6951" s="1" t="s">
        <v>0</v>
      </c>
    </row>
    <row r="6952" spans="256:256" x14ac:dyDescent="0.25">
      <c r="IV6952" s="1" t="s">
        <v>0</v>
      </c>
    </row>
    <row r="6953" spans="256:256" x14ac:dyDescent="0.25">
      <c r="IV6953" s="1" t="s">
        <v>0</v>
      </c>
    </row>
    <row r="6954" spans="256:256" x14ac:dyDescent="0.25">
      <c r="IV6954" s="1" t="s">
        <v>0</v>
      </c>
    </row>
    <row r="6955" spans="256:256" x14ac:dyDescent="0.25">
      <c r="IV6955" s="1" t="s">
        <v>0</v>
      </c>
    </row>
    <row r="6956" spans="256:256" x14ac:dyDescent="0.25">
      <c r="IV6956" s="1" t="s">
        <v>0</v>
      </c>
    </row>
    <row r="6957" spans="256:256" x14ac:dyDescent="0.25">
      <c r="IV6957" s="1" t="s">
        <v>0</v>
      </c>
    </row>
    <row r="6958" spans="256:256" x14ac:dyDescent="0.25">
      <c r="IV6958" s="1" t="s">
        <v>0</v>
      </c>
    </row>
    <row r="6959" spans="256:256" x14ac:dyDescent="0.25">
      <c r="IV6959" s="1" t="s">
        <v>0</v>
      </c>
    </row>
    <row r="6960" spans="256:256" x14ac:dyDescent="0.25">
      <c r="IV6960" s="1" t="s">
        <v>0</v>
      </c>
    </row>
    <row r="6961" spans="256:256" x14ac:dyDescent="0.25">
      <c r="IV6961" s="1" t="s">
        <v>0</v>
      </c>
    </row>
    <row r="6962" spans="256:256" x14ac:dyDescent="0.25">
      <c r="IV6962" s="1" t="s">
        <v>0</v>
      </c>
    </row>
    <row r="6963" spans="256:256" x14ac:dyDescent="0.25">
      <c r="IV6963" s="1" t="s">
        <v>0</v>
      </c>
    </row>
    <row r="6964" spans="256:256" x14ac:dyDescent="0.25">
      <c r="IV6964" s="1" t="s">
        <v>0</v>
      </c>
    </row>
    <row r="6965" spans="256:256" x14ac:dyDescent="0.25">
      <c r="IV6965" s="1" t="s">
        <v>0</v>
      </c>
    </row>
    <row r="6966" spans="256:256" x14ac:dyDescent="0.25">
      <c r="IV6966" s="1" t="s">
        <v>0</v>
      </c>
    </row>
    <row r="6967" spans="256:256" x14ac:dyDescent="0.25">
      <c r="IV6967" s="1" t="s">
        <v>0</v>
      </c>
    </row>
    <row r="6968" spans="256:256" x14ac:dyDescent="0.25">
      <c r="IV6968" s="1" t="s">
        <v>0</v>
      </c>
    </row>
    <row r="6969" spans="256:256" x14ac:dyDescent="0.25">
      <c r="IV6969" s="1" t="s">
        <v>0</v>
      </c>
    </row>
    <row r="6970" spans="256:256" x14ac:dyDescent="0.25">
      <c r="IV6970" s="1" t="s">
        <v>0</v>
      </c>
    </row>
    <row r="6971" spans="256:256" x14ac:dyDescent="0.25">
      <c r="IV6971" s="1" t="s">
        <v>0</v>
      </c>
    </row>
    <row r="6972" spans="256:256" x14ac:dyDescent="0.25">
      <c r="IV6972" s="1" t="s">
        <v>0</v>
      </c>
    </row>
    <row r="6973" spans="256:256" x14ac:dyDescent="0.25">
      <c r="IV6973" s="1" t="s">
        <v>0</v>
      </c>
    </row>
    <row r="6974" spans="256:256" x14ac:dyDescent="0.25">
      <c r="IV6974" s="1" t="s">
        <v>0</v>
      </c>
    </row>
    <row r="6975" spans="256:256" x14ac:dyDescent="0.25">
      <c r="IV6975" s="1" t="s">
        <v>0</v>
      </c>
    </row>
    <row r="6976" spans="256:256" x14ac:dyDescent="0.25">
      <c r="IV6976" s="1" t="s">
        <v>0</v>
      </c>
    </row>
    <row r="6977" spans="256:256" x14ac:dyDescent="0.25">
      <c r="IV6977" s="1" t="s">
        <v>0</v>
      </c>
    </row>
    <row r="6978" spans="256:256" x14ac:dyDescent="0.25">
      <c r="IV6978" s="1" t="s">
        <v>0</v>
      </c>
    </row>
    <row r="6979" spans="256:256" x14ac:dyDescent="0.25">
      <c r="IV6979" s="1" t="s">
        <v>0</v>
      </c>
    </row>
    <row r="6980" spans="256:256" x14ac:dyDescent="0.25">
      <c r="IV6980" s="1" t="s">
        <v>0</v>
      </c>
    </row>
    <row r="6981" spans="256:256" x14ac:dyDescent="0.25">
      <c r="IV6981" s="1" t="s">
        <v>0</v>
      </c>
    </row>
    <row r="6982" spans="256:256" x14ac:dyDescent="0.25">
      <c r="IV6982" s="1" t="s">
        <v>0</v>
      </c>
    </row>
    <row r="6983" spans="256:256" x14ac:dyDescent="0.25">
      <c r="IV6983" s="1" t="s">
        <v>0</v>
      </c>
    </row>
    <row r="6984" spans="256:256" x14ac:dyDescent="0.25">
      <c r="IV6984" s="1" t="s">
        <v>0</v>
      </c>
    </row>
    <row r="6985" spans="256:256" x14ac:dyDescent="0.25">
      <c r="IV6985" s="1" t="s">
        <v>0</v>
      </c>
    </row>
    <row r="6986" spans="256:256" x14ac:dyDescent="0.25">
      <c r="IV6986" s="1" t="s">
        <v>0</v>
      </c>
    </row>
    <row r="6987" spans="256:256" x14ac:dyDescent="0.25">
      <c r="IV6987" s="1" t="s">
        <v>0</v>
      </c>
    </row>
    <row r="6988" spans="256:256" x14ac:dyDescent="0.25">
      <c r="IV6988" s="1" t="s">
        <v>0</v>
      </c>
    </row>
    <row r="6989" spans="256:256" x14ac:dyDescent="0.25">
      <c r="IV6989" s="1" t="s">
        <v>0</v>
      </c>
    </row>
    <row r="6990" spans="256:256" x14ac:dyDescent="0.25">
      <c r="IV6990" s="1" t="s">
        <v>0</v>
      </c>
    </row>
    <row r="6991" spans="256:256" x14ac:dyDescent="0.25">
      <c r="IV6991" s="1" t="s">
        <v>0</v>
      </c>
    </row>
    <row r="6992" spans="256:256" x14ac:dyDescent="0.25">
      <c r="IV6992" s="1" t="s">
        <v>0</v>
      </c>
    </row>
    <row r="6993" spans="256:256" x14ac:dyDescent="0.25">
      <c r="IV6993" s="1" t="s">
        <v>0</v>
      </c>
    </row>
    <row r="6994" spans="256:256" x14ac:dyDescent="0.25">
      <c r="IV6994" s="1" t="s">
        <v>0</v>
      </c>
    </row>
    <row r="6995" spans="256:256" x14ac:dyDescent="0.25">
      <c r="IV6995" s="1" t="s">
        <v>0</v>
      </c>
    </row>
    <row r="6996" spans="256:256" x14ac:dyDescent="0.25">
      <c r="IV6996" s="1" t="s">
        <v>0</v>
      </c>
    </row>
    <row r="6997" spans="256:256" x14ac:dyDescent="0.25">
      <c r="IV6997" s="1" t="s">
        <v>0</v>
      </c>
    </row>
    <row r="6998" spans="256:256" x14ac:dyDescent="0.25">
      <c r="IV6998" s="1" t="s">
        <v>0</v>
      </c>
    </row>
    <row r="6999" spans="256:256" x14ac:dyDescent="0.25">
      <c r="IV6999" s="1" t="s">
        <v>0</v>
      </c>
    </row>
    <row r="7000" spans="256:256" x14ac:dyDescent="0.25">
      <c r="IV7000" s="1" t="s">
        <v>0</v>
      </c>
    </row>
    <row r="7001" spans="256:256" x14ac:dyDescent="0.25">
      <c r="IV7001" s="1" t="s">
        <v>0</v>
      </c>
    </row>
    <row r="7002" spans="256:256" x14ac:dyDescent="0.25">
      <c r="IV7002" s="1" t="s">
        <v>0</v>
      </c>
    </row>
    <row r="7003" spans="256:256" x14ac:dyDescent="0.25">
      <c r="IV7003" s="1" t="s">
        <v>0</v>
      </c>
    </row>
    <row r="7004" spans="256:256" x14ac:dyDescent="0.25">
      <c r="IV7004" s="1" t="s">
        <v>0</v>
      </c>
    </row>
    <row r="7005" spans="256:256" x14ac:dyDescent="0.25">
      <c r="IV7005" s="1" t="s">
        <v>0</v>
      </c>
    </row>
    <row r="7006" spans="256:256" x14ac:dyDescent="0.25">
      <c r="IV7006" s="1" t="s">
        <v>0</v>
      </c>
    </row>
    <row r="7007" spans="256:256" x14ac:dyDescent="0.25">
      <c r="IV7007" s="1" t="s">
        <v>0</v>
      </c>
    </row>
    <row r="7008" spans="256:256" x14ac:dyDescent="0.25">
      <c r="IV7008" s="1" t="s">
        <v>0</v>
      </c>
    </row>
    <row r="7009" spans="256:256" x14ac:dyDescent="0.25">
      <c r="IV7009" s="1" t="s">
        <v>0</v>
      </c>
    </row>
    <row r="7010" spans="256:256" x14ac:dyDescent="0.25">
      <c r="IV7010" s="1" t="s">
        <v>0</v>
      </c>
    </row>
    <row r="7011" spans="256:256" x14ac:dyDescent="0.25">
      <c r="IV7011" s="1" t="s">
        <v>0</v>
      </c>
    </row>
    <row r="7012" spans="256:256" x14ac:dyDescent="0.25">
      <c r="IV7012" s="1" t="s">
        <v>0</v>
      </c>
    </row>
    <row r="7013" spans="256:256" x14ac:dyDescent="0.25">
      <c r="IV7013" s="1" t="s">
        <v>0</v>
      </c>
    </row>
    <row r="7014" spans="256:256" x14ac:dyDescent="0.25">
      <c r="IV7014" s="1" t="s">
        <v>0</v>
      </c>
    </row>
    <row r="7015" spans="256:256" x14ac:dyDescent="0.25">
      <c r="IV7015" s="1" t="s">
        <v>0</v>
      </c>
    </row>
    <row r="7016" spans="256:256" x14ac:dyDescent="0.25">
      <c r="IV7016" s="1" t="s">
        <v>0</v>
      </c>
    </row>
    <row r="7017" spans="256:256" x14ac:dyDescent="0.25">
      <c r="IV7017" s="1" t="s">
        <v>0</v>
      </c>
    </row>
    <row r="7018" spans="256:256" x14ac:dyDescent="0.25">
      <c r="IV7018" s="1" t="s">
        <v>0</v>
      </c>
    </row>
    <row r="7019" spans="256:256" x14ac:dyDescent="0.25">
      <c r="IV7019" s="1" t="s">
        <v>0</v>
      </c>
    </row>
    <row r="7020" spans="256:256" x14ac:dyDescent="0.25">
      <c r="IV7020" s="1" t="s">
        <v>0</v>
      </c>
    </row>
    <row r="7021" spans="256:256" x14ac:dyDescent="0.25">
      <c r="IV7021" s="1" t="s">
        <v>0</v>
      </c>
    </row>
    <row r="7022" spans="256:256" x14ac:dyDescent="0.25">
      <c r="IV7022" s="1" t="s">
        <v>0</v>
      </c>
    </row>
    <row r="7023" spans="256:256" x14ac:dyDescent="0.25">
      <c r="IV7023" s="1" t="s">
        <v>0</v>
      </c>
    </row>
    <row r="7024" spans="256:256" x14ac:dyDescent="0.25">
      <c r="IV7024" s="1" t="s">
        <v>0</v>
      </c>
    </row>
    <row r="7025" spans="256:256" x14ac:dyDescent="0.25">
      <c r="IV7025" s="1" t="s">
        <v>0</v>
      </c>
    </row>
    <row r="7026" spans="256:256" x14ac:dyDescent="0.25">
      <c r="IV7026" s="1" t="s">
        <v>0</v>
      </c>
    </row>
    <row r="7027" spans="256:256" x14ac:dyDescent="0.25">
      <c r="IV7027" s="1" t="s">
        <v>0</v>
      </c>
    </row>
    <row r="7028" spans="256:256" x14ac:dyDescent="0.25">
      <c r="IV7028" s="1" t="s">
        <v>0</v>
      </c>
    </row>
    <row r="7029" spans="256:256" x14ac:dyDescent="0.25">
      <c r="IV7029" s="1" t="s">
        <v>0</v>
      </c>
    </row>
    <row r="7030" spans="256:256" x14ac:dyDescent="0.25">
      <c r="IV7030" s="1" t="s">
        <v>0</v>
      </c>
    </row>
    <row r="7031" spans="256:256" x14ac:dyDescent="0.25">
      <c r="IV7031" s="1" t="s">
        <v>0</v>
      </c>
    </row>
    <row r="7032" spans="256:256" x14ac:dyDescent="0.25">
      <c r="IV7032" s="1" t="s">
        <v>0</v>
      </c>
    </row>
    <row r="7033" spans="256:256" x14ac:dyDescent="0.25">
      <c r="IV7033" s="1" t="s">
        <v>0</v>
      </c>
    </row>
    <row r="7034" spans="256:256" x14ac:dyDescent="0.25">
      <c r="IV7034" s="1" t="s">
        <v>0</v>
      </c>
    </row>
    <row r="7035" spans="256:256" x14ac:dyDescent="0.25">
      <c r="IV7035" s="1" t="s">
        <v>0</v>
      </c>
    </row>
    <row r="7036" spans="256:256" x14ac:dyDescent="0.25">
      <c r="IV7036" s="1" t="s">
        <v>0</v>
      </c>
    </row>
    <row r="7037" spans="256:256" x14ac:dyDescent="0.25">
      <c r="IV7037" s="1" t="s">
        <v>0</v>
      </c>
    </row>
    <row r="7038" spans="256:256" x14ac:dyDescent="0.25">
      <c r="IV7038" s="1" t="s">
        <v>0</v>
      </c>
    </row>
    <row r="7039" spans="256:256" x14ac:dyDescent="0.25">
      <c r="IV7039" s="1" t="s">
        <v>0</v>
      </c>
    </row>
    <row r="7040" spans="256:256" x14ac:dyDescent="0.25">
      <c r="IV7040" s="1" t="s">
        <v>0</v>
      </c>
    </row>
    <row r="7041" spans="256:256" x14ac:dyDescent="0.25">
      <c r="IV7041" s="1" t="s">
        <v>0</v>
      </c>
    </row>
    <row r="7042" spans="256:256" x14ac:dyDescent="0.25">
      <c r="IV7042" s="1" t="s">
        <v>0</v>
      </c>
    </row>
    <row r="7043" spans="256:256" x14ac:dyDescent="0.25">
      <c r="IV7043" s="1" t="s">
        <v>0</v>
      </c>
    </row>
    <row r="7044" spans="256:256" x14ac:dyDescent="0.25">
      <c r="IV7044" s="1" t="s">
        <v>0</v>
      </c>
    </row>
    <row r="7045" spans="256:256" x14ac:dyDescent="0.25">
      <c r="IV7045" s="1" t="s">
        <v>0</v>
      </c>
    </row>
    <row r="7046" spans="256:256" x14ac:dyDescent="0.25">
      <c r="IV7046" s="1" t="s">
        <v>0</v>
      </c>
    </row>
    <row r="7047" spans="256:256" x14ac:dyDescent="0.25">
      <c r="IV7047" s="1" t="s">
        <v>0</v>
      </c>
    </row>
    <row r="7048" spans="256:256" x14ac:dyDescent="0.25">
      <c r="IV7048" s="1" t="s">
        <v>0</v>
      </c>
    </row>
    <row r="7049" spans="256:256" x14ac:dyDescent="0.25">
      <c r="IV7049" s="1" t="s">
        <v>0</v>
      </c>
    </row>
    <row r="7050" spans="256:256" x14ac:dyDescent="0.25">
      <c r="IV7050" s="1" t="s">
        <v>0</v>
      </c>
    </row>
    <row r="7051" spans="256:256" x14ac:dyDescent="0.25">
      <c r="IV7051" s="1" t="s">
        <v>0</v>
      </c>
    </row>
    <row r="7052" spans="256:256" x14ac:dyDescent="0.25">
      <c r="IV7052" s="1" t="s">
        <v>0</v>
      </c>
    </row>
    <row r="7053" spans="256:256" x14ac:dyDescent="0.25">
      <c r="IV7053" s="1" t="s">
        <v>0</v>
      </c>
    </row>
    <row r="7054" spans="256:256" x14ac:dyDescent="0.25">
      <c r="IV7054" s="1" t="s">
        <v>0</v>
      </c>
    </row>
    <row r="7055" spans="256:256" x14ac:dyDescent="0.25">
      <c r="IV7055" s="1" t="s">
        <v>0</v>
      </c>
    </row>
    <row r="7056" spans="256:256" x14ac:dyDescent="0.25">
      <c r="IV7056" s="1" t="s">
        <v>0</v>
      </c>
    </row>
    <row r="7057" spans="256:256" x14ac:dyDescent="0.25">
      <c r="IV7057" s="1" t="s">
        <v>0</v>
      </c>
    </row>
    <row r="7058" spans="256:256" x14ac:dyDescent="0.25">
      <c r="IV7058" s="1" t="s">
        <v>0</v>
      </c>
    </row>
    <row r="7059" spans="256:256" x14ac:dyDescent="0.25">
      <c r="IV7059" s="1" t="s">
        <v>0</v>
      </c>
    </row>
    <row r="7060" spans="256:256" x14ac:dyDescent="0.25">
      <c r="IV7060" s="1" t="s">
        <v>0</v>
      </c>
    </row>
    <row r="7061" spans="256:256" x14ac:dyDescent="0.25">
      <c r="IV7061" s="1" t="s">
        <v>0</v>
      </c>
    </row>
    <row r="7062" spans="256:256" x14ac:dyDescent="0.25">
      <c r="IV7062" s="1" t="s">
        <v>0</v>
      </c>
    </row>
    <row r="7063" spans="256:256" x14ac:dyDescent="0.25">
      <c r="IV7063" s="1" t="s">
        <v>0</v>
      </c>
    </row>
    <row r="7064" spans="256:256" x14ac:dyDescent="0.25">
      <c r="IV7064" s="1" t="s">
        <v>0</v>
      </c>
    </row>
    <row r="7065" spans="256:256" x14ac:dyDescent="0.25">
      <c r="IV7065" s="1" t="s">
        <v>0</v>
      </c>
    </row>
    <row r="7066" spans="256:256" x14ac:dyDescent="0.25">
      <c r="IV7066" s="1" t="s">
        <v>0</v>
      </c>
    </row>
    <row r="7067" spans="256:256" x14ac:dyDescent="0.25">
      <c r="IV7067" s="1" t="s">
        <v>0</v>
      </c>
    </row>
    <row r="7068" spans="256:256" x14ac:dyDescent="0.25">
      <c r="IV7068" s="1" t="s">
        <v>0</v>
      </c>
    </row>
    <row r="7069" spans="256:256" x14ac:dyDescent="0.25">
      <c r="IV7069" s="1" t="s">
        <v>0</v>
      </c>
    </row>
    <row r="7070" spans="256:256" x14ac:dyDescent="0.25">
      <c r="IV7070" s="1" t="s">
        <v>0</v>
      </c>
    </row>
    <row r="7071" spans="256:256" x14ac:dyDescent="0.25">
      <c r="IV7071" s="1" t="s">
        <v>0</v>
      </c>
    </row>
    <row r="7072" spans="256:256" x14ac:dyDescent="0.25">
      <c r="IV7072" s="1" t="s">
        <v>0</v>
      </c>
    </row>
    <row r="7073" spans="256:256" x14ac:dyDescent="0.25">
      <c r="IV7073" s="1" t="s">
        <v>0</v>
      </c>
    </row>
    <row r="7074" spans="256:256" x14ac:dyDescent="0.25">
      <c r="IV7074" s="1" t="s">
        <v>0</v>
      </c>
    </row>
    <row r="7075" spans="256:256" x14ac:dyDescent="0.25">
      <c r="IV7075" s="1" t="s">
        <v>0</v>
      </c>
    </row>
    <row r="7076" spans="256:256" x14ac:dyDescent="0.25">
      <c r="IV7076" s="1" t="s">
        <v>0</v>
      </c>
    </row>
    <row r="7077" spans="256:256" x14ac:dyDescent="0.25">
      <c r="IV7077" s="1" t="s">
        <v>0</v>
      </c>
    </row>
    <row r="7078" spans="256:256" x14ac:dyDescent="0.25">
      <c r="IV7078" s="1" t="s">
        <v>0</v>
      </c>
    </row>
    <row r="7079" spans="256:256" x14ac:dyDescent="0.25">
      <c r="IV7079" s="1" t="s">
        <v>0</v>
      </c>
    </row>
    <row r="7080" spans="256:256" x14ac:dyDescent="0.25">
      <c r="IV7080" s="1" t="s">
        <v>0</v>
      </c>
    </row>
    <row r="7081" spans="256:256" x14ac:dyDescent="0.25">
      <c r="IV7081" s="1" t="s">
        <v>0</v>
      </c>
    </row>
    <row r="7082" spans="256:256" x14ac:dyDescent="0.25">
      <c r="IV7082" s="1" t="s">
        <v>0</v>
      </c>
    </row>
    <row r="7083" spans="256:256" x14ac:dyDescent="0.25">
      <c r="IV7083" s="1" t="s">
        <v>0</v>
      </c>
    </row>
    <row r="7084" spans="256:256" x14ac:dyDescent="0.25">
      <c r="IV7084" s="1" t="s">
        <v>0</v>
      </c>
    </row>
    <row r="7085" spans="256:256" x14ac:dyDescent="0.25">
      <c r="IV7085" s="1" t="s">
        <v>0</v>
      </c>
    </row>
    <row r="7086" spans="256:256" x14ac:dyDescent="0.25">
      <c r="IV7086" s="1" t="s">
        <v>0</v>
      </c>
    </row>
    <row r="7087" spans="256:256" x14ac:dyDescent="0.25">
      <c r="IV7087" s="1" t="s">
        <v>0</v>
      </c>
    </row>
    <row r="7088" spans="256:256" x14ac:dyDescent="0.25">
      <c r="IV7088" s="1" t="s">
        <v>0</v>
      </c>
    </row>
    <row r="7089" spans="256:256" x14ac:dyDescent="0.25">
      <c r="IV7089" s="1" t="s">
        <v>0</v>
      </c>
    </row>
    <row r="7090" spans="256:256" x14ac:dyDescent="0.25">
      <c r="IV7090" s="1" t="s">
        <v>0</v>
      </c>
    </row>
    <row r="7091" spans="256:256" x14ac:dyDescent="0.25">
      <c r="IV7091" s="1" t="s">
        <v>0</v>
      </c>
    </row>
    <row r="7092" spans="256:256" x14ac:dyDescent="0.25">
      <c r="IV7092" s="1" t="s">
        <v>0</v>
      </c>
    </row>
    <row r="7093" spans="256:256" x14ac:dyDescent="0.25">
      <c r="IV7093" s="1" t="s">
        <v>0</v>
      </c>
    </row>
    <row r="7094" spans="256:256" x14ac:dyDescent="0.25">
      <c r="IV7094" s="1" t="s">
        <v>0</v>
      </c>
    </row>
    <row r="7095" spans="256:256" x14ac:dyDescent="0.25">
      <c r="IV7095" s="1" t="s">
        <v>0</v>
      </c>
    </row>
    <row r="7096" spans="256:256" x14ac:dyDescent="0.25">
      <c r="IV7096" s="1" t="s">
        <v>0</v>
      </c>
    </row>
    <row r="7097" spans="256:256" x14ac:dyDescent="0.25">
      <c r="IV7097" s="1" t="s">
        <v>0</v>
      </c>
    </row>
    <row r="7098" spans="256:256" x14ac:dyDescent="0.25">
      <c r="IV7098" s="1" t="s">
        <v>0</v>
      </c>
    </row>
    <row r="7099" spans="256:256" x14ac:dyDescent="0.25">
      <c r="IV7099" s="1" t="s">
        <v>0</v>
      </c>
    </row>
    <row r="7100" spans="256:256" x14ac:dyDescent="0.25">
      <c r="IV7100" s="1" t="s">
        <v>0</v>
      </c>
    </row>
    <row r="7101" spans="256:256" x14ac:dyDescent="0.25">
      <c r="IV7101" s="1" t="s">
        <v>0</v>
      </c>
    </row>
    <row r="7102" spans="256:256" x14ac:dyDescent="0.25">
      <c r="IV7102" s="1" t="s">
        <v>0</v>
      </c>
    </row>
    <row r="7103" spans="256:256" x14ac:dyDescent="0.25">
      <c r="IV7103" s="1" t="s">
        <v>0</v>
      </c>
    </row>
    <row r="7104" spans="256:256" x14ac:dyDescent="0.25">
      <c r="IV7104" s="1" t="s">
        <v>0</v>
      </c>
    </row>
    <row r="7105" spans="256:256" x14ac:dyDescent="0.25">
      <c r="IV7105" s="1" t="s">
        <v>0</v>
      </c>
    </row>
    <row r="7106" spans="256:256" x14ac:dyDescent="0.25">
      <c r="IV7106" s="1" t="s">
        <v>0</v>
      </c>
    </row>
    <row r="7107" spans="256:256" x14ac:dyDescent="0.25">
      <c r="IV7107" s="1" t="s">
        <v>0</v>
      </c>
    </row>
    <row r="7108" spans="256:256" x14ac:dyDescent="0.25">
      <c r="IV7108" s="1" t="s">
        <v>0</v>
      </c>
    </row>
    <row r="7109" spans="256:256" x14ac:dyDescent="0.25">
      <c r="IV7109" s="1" t="s">
        <v>0</v>
      </c>
    </row>
    <row r="7110" spans="256:256" x14ac:dyDescent="0.25">
      <c r="IV7110" s="1" t="s">
        <v>0</v>
      </c>
    </row>
    <row r="7111" spans="256:256" x14ac:dyDescent="0.25">
      <c r="IV7111" s="1" t="s">
        <v>0</v>
      </c>
    </row>
    <row r="7112" spans="256:256" x14ac:dyDescent="0.25">
      <c r="IV7112" s="1" t="s">
        <v>0</v>
      </c>
    </row>
    <row r="7113" spans="256:256" x14ac:dyDescent="0.25">
      <c r="IV7113" s="1" t="s">
        <v>0</v>
      </c>
    </row>
    <row r="7114" spans="256:256" x14ac:dyDescent="0.25">
      <c r="IV7114" s="1" t="s">
        <v>0</v>
      </c>
    </row>
    <row r="7115" spans="256:256" x14ac:dyDescent="0.25">
      <c r="IV7115" s="1" t="s">
        <v>0</v>
      </c>
    </row>
    <row r="7116" spans="256:256" x14ac:dyDescent="0.25">
      <c r="IV7116" s="1" t="s">
        <v>0</v>
      </c>
    </row>
    <row r="7117" spans="256:256" x14ac:dyDescent="0.25">
      <c r="IV7117" s="1" t="s">
        <v>0</v>
      </c>
    </row>
    <row r="7118" spans="256:256" x14ac:dyDescent="0.25">
      <c r="IV7118" s="1" t="s">
        <v>0</v>
      </c>
    </row>
    <row r="7119" spans="256:256" x14ac:dyDescent="0.25">
      <c r="IV7119" s="1" t="s">
        <v>0</v>
      </c>
    </row>
    <row r="7120" spans="256:256" x14ac:dyDescent="0.25">
      <c r="IV7120" s="1" t="s">
        <v>0</v>
      </c>
    </row>
    <row r="7121" spans="256:256" x14ac:dyDescent="0.25">
      <c r="IV7121" s="1" t="s">
        <v>0</v>
      </c>
    </row>
    <row r="7122" spans="256:256" x14ac:dyDescent="0.25">
      <c r="IV7122" s="1" t="s">
        <v>0</v>
      </c>
    </row>
    <row r="7123" spans="256:256" x14ac:dyDescent="0.25">
      <c r="IV7123" s="1" t="s">
        <v>0</v>
      </c>
    </row>
    <row r="7124" spans="256:256" x14ac:dyDescent="0.25">
      <c r="IV7124" s="1" t="s">
        <v>0</v>
      </c>
    </row>
    <row r="7125" spans="256:256" x14ac:dyDescent="0.25">
      <c r="IV7125" s="1" t="s">
        <v>0</v>
      </c>
    </row>
    <row r="7126" spans="256:256" x14ac:dyDescent="0.25">
      <c r="IV7126" s="1" t="s">
        <v>0</v>
      </c>
    </row>
    <row r="7127" spans="256:256" x14ac:dyDescent="0.25">
      <c r="IV7127" s="1" t="s">
        <v>0</v>
      </c>
    </row>
    <row r="7128" spans="256:256" x14ac:dyDescent="0.25">
      <c r="IV7128" s="1" t="s">
        <v>0</v>
      </c>
    </row>
    <row r="7129" spans="256:256" x14ac:dyDescent="0.25">
      <c r="IV7129" s="1" t="s">
        <v>0</v>
      </c>
    </row>
    <row r="7130" spans="256:256" x14ac:dyDescent="0.25">
      <c r="IV7130" s="1" t="s">
        <v>0</v>
      </c>
    </row>
    <row r="7131" spans="256:256" x14ac:dyDescent="0.25">
      <c r="IV7131" s="1" t="s">
        <v>0</v>
      </c>
    </row>
    <row r="7132" spans="256:256" x14ac:dyDescent="0.25">
      <c r="IV7132" s="1" t="s">
        <v>0</v>
      </c>
    </row>
    <row r="7133" spans="256:256" x14ac:dyDescent="0.25">
      <c r="IV7133" s="1" t="s">
        <v>0</v>
      </c>
    </row>
    <row r="7134" spans="256:256" x14ac:dyDescent="0.25">
      <c r="IV7134" s="1" t="s">
        <v>0</v>
      </c>
    </row>
    <row r="7135" spans="256:256" x14ac:dyDescent="0.25">
      <c r="IV7135" s="1" t="s">
        <v>0</v>
      </c>
    </row>
    <row r="7136" spans="256:256" x14ac:dyDescent="0.25">
      <c r="IV7136" s="1" t="s">
        <v>0</v>
      </c>
    </row>
    <row r="7137" spans="256:256" x14ac:dyDescent="0.25">
      <c r="IV7137" s="1" t="s">
        <v>0</v>
      </c>
    </row>
    <row r="7138" spans="256:256" x14ac:dyDescent="0.25">
      <c r="IV7138" s="1" t="s">
        <v>0</v>
      </c>
    </row>
    <row r="7139" spans="256:256" x14ac:dyDescent="0.25">
      <c r="IV7139" s="1" t="s">
        <v>0</v>
      </c>
    </row>
    <row r="7140" spans="256:256" x14ac:dyDescent="0.25">
      <c r="IV7140" s="1" t="s">
        <v>0</v>
      </c>
    </row>
    <row r="7141" spans="256:256" x14ac:dyDescent="0.25">
      <c r="IV7141" s="1" t="s">
        <v>0</v>
      </c>
    </row>
    <row r="7142" spans="256:256" x14ac:dyDescent="0.25">
      <c r="IV7142" s="1" t="s">
        <v>0</v>
      </c>
    </row>
    <row r="7143" spans="256:256" x14ac:dyDescent="0.25">
      <c r="IV7143" s="1" t="s">
        <v>0</v>
      </c>
    </row>
    <row r="7144" spans="256:256" x14ac:dyDescent="0.25">
      <c r="IV7144" s="1" t="s">
        <v>0</v>
      </c>
    </row>
    <row r="7145" spans="256:256" x14ac:dyDescent="0.25">
      <c r="IV7145" s="1" t="s">
        <v>0</v>
      </c>
    </row>
    <row r="7146" spans="256:256" x14ac:dyDescent="0.25">
      <c r="IV7146" s="1" t="s">
        <v>0</v>
      </c>
    </row>
    <row r="7147" spans="256:256" x14ac:dyDescent="0.25">
      <c r="IV7147" s="1" t="s">
        <v>0</v>
      </c>
    </row>
    <row r="7148" spans="256:256" x14ac:dyDescent="0.25">
      <c r="IV7148" s="1" t="s">
        <v>0</v>
      </c>
    </row>
    <row r="7149" spans="256:256" x14ac:dyDescent="0.25">
      <c r="IV7149" s="1" t="s">
        <v>0</v>
      </c>
    </row>
    <row r="7150" spans="256:256" x14ac:dyDescent="0.25">
      <c r="IV7150" s="1" t="s">
        <v>0</v>
      </c>
    </row>
    <row r="7151" spans="256:256" x14ac:dyDescent="0.25">
      <c r="IV7151" s="1" t="s">
        <v>0</v>
      </c>
    </row>
    <row r="7152" spans="256:256" x14ac:dyDescent="0.25">
      <c r="IV7152" s="1" t="s">
        <v>0</v>
      </c>
    </row>
    <row r="7153" spans="256:256" x14ac:dyDescent="0.25">
      <c r="IV7153" s="1" t="s">
        <v>0</v>
      </c>
    </row>
    <row r="7154" spans="256:256" x14ac:dyDescent="0.25">
      <c r="IV7154" s="1" t="s">
        <v>0</v>
      </c>
    </row>
    <row r="7155" spans="256:256" x14ac:dyDescent="0.25">
      <c r="IV7155" s="1" t="s">
        <v>0</v>
      </c>
    </row>
    <row r="7156" spans="256:256" x14ac:dyDescent="0.25">
      <c r="IV7156" s="1" t="s">
        <v>0</v>
      </c>
    </row>
    <row r="7157" spans="256:256" x14ac:dyDescent="0.25">
      <c r="IV7157" s="1" t="s">
        <v>0</v>
      </c>
    </row>
    <row r="7158" spans="256:256" x14ac:dyDescent="0.25">
      <c r="IV7158" s="1" t="s">
        <v>0</v>
      </c>
    </row>
    <row r="7159" spans="256:256" x14ac:dyDescent="0.25">
      <c r="IV7159" s="1" t="s">
        <v>0</v>
      </c>
    </row>
    <row r="7160" spans="256:256" x14ac:dyDescent="0.25">
      <c r="IV7160" s="1" t="s">
        <v>0</v>
      </c>
    </row>
    <row r="7161" spans="256:256" x14ac:dyDescent="0.25">
      <c r="IV7161" s="1" t="s">
        <v>0</v>
      </c>
    </row>
    <row r="7162" spans="256:256" x14ac:dyDescent="0.25">
      <c r="IV7162" s="1" t="s">
        <v>0</v>
      </c>
    </row>
    <row r="7163" spans="256:256" x14ac:dyDescent="0.25">
      <c r="IV7163" s="1" t="s">
        <v>0</v>
      </c>
    </row>
    <row r="7164" spans="256:256" x14ac:dyDescent="0.25">
      <c r="IV7164" s="1" t="s">
        <v>0</v>
      </c>
    </row>
    <row r="7165" spans="256:256" x14ac:dyDescent="0.25">
      <c r="IV7165" s="1" t="s">
        <v>0</v>
      </c>
    </row>
    <row r="7166" spans="256:256" x14ac:dyDescent="0.25">
      <c r="IV7166" s="1" t="s">
        <v>0</v>
      </c>
    </row>
    <row r="7167" spans="256:256" x14ac:dyDescent="0.25">
      <c r="IV7167" s="1" t="s">
        <v>0</v>
      </c>
    </row>
    <row r="7168" spans="256:256" x14ac:dyDescent="0.25">
      <c r="IV7168" s="1" t="s">
        <v>0</v>
      </c>
    </row>
    <row r="7169" spans="256:256" x14ac:dyDescent="0.25">
      <c r="IV7169" s="1" t="s">
        <v>0</v>
      </c>
    </row>
    <row r="7170" spans="256:256" x14ac:dyDescent="0.25">
      <c r="IV7170" s="1" t="s">
        <v>0</v>
      </c>
    </row>
    <row r="7171" spans="256:256" x14ac:dyDescent="0.25">
      <c r="IV7171" s="1" t="s">
        <v>0</v>
      </c>
    </row>
    <row r="7172" spans="256:256" x14ac:dyDescent="0.25">
      <c r="IV7172" s="1" t="s">
        <v>0</v>
      </c>
    </row>
    <row r="7173" spans="256:256" x14ac:dyDescent="0.25">
      <c r="IV7173" s="1" t="s">
        <v>0</v>
      </c>
    </row>
    <row r="7174" spans="256:256" x14ac:dyDescent="0.25">
      <c r="IV7174" s="1" t="s">
        <v>0</v>
      </c>
    </row>
    <row r="7175" spans="256:256" x14ac:dyDescent="0.25">
      <c r="IV7175" s="1" t="s">
        <v>0</v>
      </c>
    </row>
    <row r="7176" spans="256:256" x14ac:dyDescent="0.25">
      <c r="IV7176" s="1" t="s">
        <v>0</v>
      </c>
    </row>
    <row r="7177" spans="256:256" x14ac:dyDescent="0.25">
      <c r="IV7177" s="1" t="s">
        <v>0</v>
      </c>
    </row>
    <row r="7178" spans="256:256" x14ac:dyDescent="0.25">
      <c r="IV7178" s="1" t="s">
        <v>0</v>
      </c>
    </row>
    <row r="7179" spans="256:256" x14ac:dyDescent="0.25">
      <c r="IV7179" s="1" t="s">
        <v>0</v>
      </c>
    </row>
    <row r="7180" spans="256:256" x14ac:dyDescent="0.25">
      <c r="IV7180" s="1" t="s">
        <v>0</v>
      </c>
    </row>
    <row r="7181" spans="256:256" x14ac:dyDescent="0.25">
      <c r="IV7181" s="1" t="s">
        <v>0</v>
      </c>
    </row>
    <row r="7182" spans="256:256" x14ac:dyDescent="0.25">
      <c r="IV7182" s="1" t="s">
        <v>0</v>
      </c>
    </row>
    <row r="7183" spans="256:256" x14ac:dyDescent="0.25">
      <c r="IV7183" s="1" t="s">
        <v>0</v>
      </c>
    </row>
    <row r="7184" spans="256:256" x14ac:dyDescent="0.25">
      <c r="IV7184" s="1" t="s">
        <v>0</v>
      </c>
    </row>
    <row r="7185" spans="256:256" x14ac:dyDescent="0.25">
      <c r="IV7185" s="1" t="s">
        <v>0</v>
      </c>
    </row>
    <row r="7186" spans="256:256" x14ac:dyDescent="0.25">
      <c r="IV7186" s="1" t="s">
        <v>0</v>
      </c>
    </row>
    <row r="7187" spans="256:256" x14ac:dyDescent="0.25">
      <c r="IV7187" s="1" t="s">
        <v>0</v>
      </c>
    </row>
    <row r="7188" spans="256:256" x14ac:dyDescent="0.25">
      <c r="IV7188" s="1" t="s">
        <v>0</v>
      </c>
    </row>
    <row r="7189" spans="256:256" x14ac:dyDescent="0.25">
      <c r="IV7189" s="1" t="s">
        <v>0</v>
      </c>
    </row>
    <row r="7190" spans="256:256" x14ac:dyDescent="0.25">
      <c r="IV7190" s="1" t="s">
        <v>0</v>
      </c>
    </row>
    <row r="7191" spans="256:256" x14ac:dyDescent="0.25">
      <c r="IV7191" s="1" t="s">
        <v>0</v>
      </c>
    </row>
    <row r="7192" spans="256:256" x14ac:dyDescent="0.25">
      <c r="IV7192" s="1" t="s">
        <v>0</v>
      </c>
    </row>
    <row r="7193" spans="256:256" x14ac:dyDescent="0.25">
      <c r="IV7193" s="1" t="s">
        <v>0</v>
      </c>
    </row>
    <row r="7194" spans="256:256" x14ac:dyDescent="0.25">
      <c r="IV7194" s="1" t="s">
        <v>0</v>
      </c>
    </row>
    <row r="7195" spans="256:256" x14ac:dyDescent="0.25">
      <c r="IV7195" s="1" t="s">
        <v>0</v>
      </c>
    </row>
    <row r="7196" spans="256:256" x14ac:dyDescent="0.25">
      <c r="IV7196" s="1" t="s">
        <v>0</v>
      </c>
    </row>
    <row r="7197" spans="256:256" x14ac:dyDescent="0.25">
      <c r="IV7197" s="1" t="s">
        <v>0</v>
      </c>
    </row>
    <row r="7198" spans="256:256" x14ac:dyDescent="0.25">
      <c r="IV7198" s="1" t="s">
        <v>0</v>
      </c>
    </row>
    <row r="7199" spans="256:256" x14ac:dyDescent="0.25">
      <c r="IV7199" s="1" t="s">
        <v>0</v>
      </c>
    </row>
    <row r="7200" spans="256:256" x14ac:dyDescent="0.25">
      <c r="IV7200" s="1" t="s">
        <v>0</v>
      </c>
    </row>
    <row r="7201" spans="256:256" x14ac:dyDescent="0.25">
      <c r="IV7201" s="1" t="s">
        <v>0</v>
      </c>
    </row>
    <row r="7202" spans="256:256" x14ac:dyDescent="0.25">
      <c r="IV7202" s="1" t="s">
        <v>0</v>
      </c>
    </row>
    <row r="7203" spans="256:256" x14ac:dyDescent="0.25">
      <c r="IV7203" s="1" t="s">
        <v>0</v>
      </c>
    </row>
    <row r="7204" spans="256:256" x14ac:dyDescent="0.25">
      <c r="IV7204" s="1" t="s">
        <v>0</v>
      </c>
    </row>
    <row r="7205" spans="256:256" x14ac:dyDescent="0.25">
      <c r="IV7205" s="1" t="s">
        <v>0</v>
      </c>
    </row>
    <row r="7206" spans="256:256" x14ac:dyDescent="0.25">
      <c r="IV7206" s="1" t="s">
        <v>0</v>
      </c>
    </row>
    <row r="7207" spans="256:256" x14ac:dyDescent="0.25">
      <c r="IV7207" s="1" t="s">
        <v>0</v>
      </c>
    </row>
    <row r="7208" spans="256:256" x14ac:dyDescent="0.25">
      <c r="IV7208" s="1" t="s">
        <v>0</v>
      </c>
    </row>
    <row r="7209" spans="256:256" x14ac:dyDescent="0.25">
      <c r="IV7209" s="1" t="s">
        <v>0</v>
      </c>
    </row>
    <row r="7210" spans="256:256" x14ac:dyDescent="0.25">
      <c r="IV7210" s="1" t="s">
        <v>0</v>
      </c>
    </row>
    <row r="7211" spans="256:256" x14ac:dyDescent="0.25">
      <c r="IV7211" s="1" t="s">
        <v>0</v>
      </c>
    </row>
    <row r="7212" spans="256:256" x14ac:dyDescent="0.25">
      <c r="IV7212" s="1" t="s">
        <v>0</v>
      </c>
    </row>
    <row r="7213" spans="256:256" x14ac:dyDescent="0.25">
      <c r="IV7213" s="1" t="s">
        <v>0</v>
      </c>
    </row>
    <row r="7214" spans="256:256" x14ac:dyDescent="0.25">
      <c r="IV7214" s="1" t="s">
        <v>0</v>
      </c>
    </row>
    <row r="7215" spans="256:256" x14ac:dyDescent="0.25">
      <c r="IV7215" s="1" t="s">
        <v>0</v>
      </c>
    </row>
    <row r="7216" spans="256:256" x14ac:dyDescent="0.25">
      <c r="IV7216" s="1" t="s">
        <v>0</v>
      </c>
    </row>
    <row r="7217" spans="256:256" x14ac:dyDescent="0.25">
      <c r="IV7217" s="1" t="s">
        <v>0</v>
      </c>
    </row>
    <row r="7218" spans="256:256" x14ac:dyDescent="0.25">
      <c r="IV7218" s="1" t="s">
        <v>0</v>
      </c>
    </row>
    <row r="7219" spans="256:256" x14ac:dyDescent="0.25">
      <c r="IV7219" s="1" t="s">
        <v>0</v>
      </c>
    </row>
    <row r="7220" spans="256:256" x14ac:dyDescent="0.25">
      <c r="IV7220" s="1" t="s">
        <v>0</v>
      </c>
    </row>
    <row r="7221" spans="256:256" x14ac:dyDescent="0.25">
      <c r="IV7221" s="1" t="s">
        <v>0</v>
      </c>
    </row>
    <row r="7222" spans="256:256" x14ac:dyDescent="0.25">
      <c r="IV7222" s="1" t="s">
        <v>0</v>
      </c>
    </row>
    <row r="7223" spans="256:256" x14ac:dyDescent="0.25">
      <c r="IV7223" s="1" t="s">
        <v>0</v>
      </c>
    </row>
    <row r="7224" spans="256:256" x14ac:dyDescent="0.25">
      <c r="IV7224" s="1" t="s">
        <v>0</v>
      </c>
    </row>
    <row r="7225" spans="256:256" x14ac:dyDescent="0.25">
      <c r="IV7225" s="1" t="s">
        <v>0</v>
      </c>
    </row>
    <row r="7226" spans="256:256" x14ac:dyDescent="0.25">
      <c r="IV7226" s="1" t="s">
        <v>0</v>
      </c>
    </row>
    <row r="7227" spans="256:256" x14ac:dyDescent="0.25">
      <c r="IV7227" s="1" t="s">
        <v>0</v>
      </c>
    </row>
    <row r="7228" spans="256:256" x14ac:dyDescent="0.25">
      <c r="IV7228" s="1" t="s">
        <v>0</v>
      </c>
    </row>
    <row r="7229" spans="256:256" x14ac:dyDescent="0.25">
      <c r="IV7229" s="1" t="s">
        <v>0</v>
      </c>
    </row>
    <row r="7230" spans="256:256" x14ac:dyDescent="0.25">
      <c r="IV7230" s="1" t="s">
        <v>0</v>
      </c>
    </row>
    <row r="7231" spans="256:256" x14ac:dyDescent="0.25">
      <c r="IV7231" s="1" t="s">
        <v>0</v>
      </c>
    </row>
    <row r="7232" spans="256:256" x14ac:dyDescent="0.25">
      <c r="IV7232" s="1" t="s">
        <v>0</v>
      </c>
    </row>
    <row r="7233" spans="256:256" x14ac:dyDescent="0.25">
      <c r="IV7233" s="1" t="s">
        <v>0</v>
      </c>
    </row>
    <row r="7234" spans="256:256" x14ac:dyDescent="0.25">
      <c r="IV7234" s="1" t="s">
        <v>0</v>
      </c>
    </row>
    <row r="7235" spans="256:256" x14ac:dyDescent="0.25">
      <c r="IV7235" s="1" t="s">
        <v>0</v>
      </c>
    </row>
    <row r="7236" spans="256:256" x14ac:dyDescent="0.25">
      <c r="IV7236" s="1" t="s">
        <v>0</v>
      </c>
    </row>
    <row r="7237" spans="256:256" x14ac:dyDescent="0.25">
      <c r="IV7237" s="1" t="s">
        <v>0</v>
      </c>
    </row>
    <row r="7238" spans="256:256" x14ac:dyDescent="0.25">
      <c r="IV7238" s="1" t="s">
        <v>0</v>
      </c>
    </row>
    <row r="7239" spans="256:256" x14ac:dyDescent="0.25">
      <c r="IV7239" s="1" t="s">
        <v>0</v>
      </c>
    </row>
    <row r="7240" spans="256:256" x14ac:dyDescent="0.25">
      <c r="IV7240" s="1" t="s">
        <v>0</v>
      </c>
    </row>
    <row r="7241" spans="256:256" x14ac:dyDescent="0.25">
      <c r="IV7241" s="1" t="s">
        <v>0</v>
      </c>
    </row>
    <row r="7242" spans="256:256" x14ac:dyDescent="0.25">
      <c r="IV7242" s="1" t="s">
        <v>0</v>
      </c>
    </row>
    <row r="7243" spans="256:256" x14ac:dyDescent="0.25">
      <c r="IV7243" s="1" t="s">
        <v>0</v>
      </c>
    </row>
    <row r="7244" spans="256:256" x14ac:dyDescent="0.25">
      <c r="IV7244" s="1" t="s">
        <v>0</v>
      </c>
    </row>
    <row r="7245" spans="256:256" x14ac:dyDescent="0.25">
      <c r="IV7245" s="1" t="s">
        <v>0</v>
      </c>
    </row>
    <row r="7246" spans="256:256" x14ac:dyDescent="0.25">
      <c r="IV7246" s="1" t="s">
        <v>0</v>
      </c>
    </row>
    <row r="7247" spans="256:256" x14ac:dyDescent="0.25">
      <c r="IV7247" s="1" t="s">
        <v>0</v>
      </c>
    </row>
    <row r="7248" spans="256:256" x14ac:dyDescent="0.25">
      <c r="IV7248" s="1" t="s">
        <v>0</v>
      </c>
    </row>
    <row r="7249" spans="256:256" x14ac:dyDescent="0.25">
      <c r="IV7249" s="1" t="s">
        <v>0</v>
      </c>
    </row>
    <row r="7250" spans="256:256" x14ac:dyDescent="0.25">
      <c r="IV7250" s="1" t="s">
        <v>0</v>
      </c>
    </row>
    <row r="7251" spans="256:256" x14ac:dyDescent="0.25">
      <c r="IV7251" s="1" t="s">
        <v>0</v>
      </c>
    </row>
    <row r="7252" spans="256:256" x14ac:dyDescent="0.25">
      <c r="IV7252" s="1" t="s">
        <v>0</v>
      </c>
    </row>
    <row r="7253" spans="256:256" x14ac:dyDescent="0.25">
      <c r="IV7253" s="1" t="s">
        <v>0</v>
      </c>
    </row>
    <row r="7254" spans="256:256" x14ac:dyDescent="0.25">
      <c r="IV7254" s="1" t="s">
        <v>0</v>
      </c>
    </row>
    <row r="7255" spans="256:256" x14ac:dyDescent="0.25">
      <c r="IV7255" s="1" t="s">
        <v>0</v>
      </c>
    </row>
    <row r="7256" spans="256:256" x14ac:dyDescent="0.25">
      <c r="IV7256" s="1" t="s">
        <v>0</v>
      </c>
    </row>
    <row r="7257" spans="256:256" x14ac:dyDescent="0.25">
      <c r="IV7257" s="1" t="s">
        <v>0</v>
      </c>
    </row>
    <row r="7258" spans="256:256" x14ac:dyDescent="0.25">
      <c r="IV7258" s="1" t="s">
        <v>0</v>
      </c>
    </row>
    <row r="7259" spans="256:256" x14ac:dyDescent="0.25">
      <c r="IV7259" s="1" t="s">
        <v>0</v>
      </c>
    </row>
    <row r="7260" spans="256:256" x14ac:dyDescent="0.25">
      <c r="IV7260" s="1" t="s">
        <v>0</v>
      </c>
    </row>
    <row r="7261" spans="256:256" x14ac:dyDescent="0.25">
      <c r="IV7261" s="1" t="s">
        <v>0</v>
      </c>
    </row>
    <row r="7262" spans="256:256" x14ac:dyDescent="0.25">
      <c r="IV7262" s="1" t="s">
        <v>0</v>
      </c>
    </row>
    <row r="7263" spans="256:256" x14ac:dyDescent="0.25">
      <c r="IV7263" s="1" t="s">
        <v>0</v>
      </c>
    </row>
    <row r="7264" spans="256:256" x14ac:dyDescent="0.25">
      <c r="IV7264" s="1" t="s">
        <v>0</v>
      </c>
    </row>
    <row r="7265" spans="256:256" x14ac:dyDescent="0.25">
      <c r="IV7265" s="1" t="s">
        <v>0</v>
      </c>
    </row>
    <row r="7266" spans="256:256" x14ac:dyDescent="0.25">
      <c r="IV7266" s="1" t="s">
        <v>0</v>
      </c>
    </row>
    <row r="7267" spans="256:256" x14ac:dyDescent="0.25">
      <c r="IV7267" s="1" t="s">
        <v>0</v>
      </c>
    </row>
    <row r="7268" spans="256:256" x14ac:dyDescent="0.25">
      <c r="IV7268" s="1" t="s">
        <v>0</v>
      </c>
    </row>
    <row r="7269" spans="256:256" x14ac:dyDescent="0.25">
      <c r="IV7269" s="1" t="s">
        <v>0</v>
      </c>
    </row>
    <row r="7270" spans="256:256" x14ac:dyDescent="0.25">
      <c r="IV7270" s="1" t="s">
        <v>0</v>
      </c>
    </row>
    <row r="7271" spans="256:256" x14ac:dyDescent="0.25">
      <c r="IV7271" s="1" t="s">
        <v>0</v>
      </c>
    </row>
    <row r="7272" spans="256:256" x14ac:dyDescent="0.25">
      <c r="IV7272" s="1" t="s">
        <v>0</v>
      </c>
    </row>
    <row r="7273" spans="256:256" x14ac:dyDescent="0.25">
      <c r="IV7273" s="1" t="s">
        <v>0</v>
      </c>
    </row>
    <row r="7274" spans="256:256" x14ac:dyDescent="0.25">
      <c r="IV7274" s="1" t="s">
        <v>0</v>
      </c>
    </row>
    <row r="7275" spans="256:256" x14ac:dyDescent="0.25">
      <c r="IV7275" s="1" t="s">
        <v>0</v>
      </c>
    </row>
    <row r="7276" spans="256:256" x14ac:dyDescent="0.25">
      <c r="IV7276" s="1" t="s">
        <v>0</v>
      </c>
    </row>
    <row r="7277" spans="256:256" x14ac:dyDescent="0.25">
      <c r="IV7277" s="1" t="s">
        <v>0</v>
      </c>
    </row>
    <row r="7278" spans="256:256" x14ac:dyDescent="0.25">
      <c r="IV7278" s="1" t="s">
        <v>0</v>
      </c>
    </row>
    <row r="7279" spans="256:256" x14ac:dyDescent="0.25">
      <c r="IV7279" s="1" t="s">
        <v>0</v>
      </c>
    </row>
    <row r="7280" spans="256:256" x14ac:dyDescent="0.25">
      <c r="IV7280" s="1" t="s">
        <v>0</v>
      </c>
    </row>
    <row r="7281" spans="256:256" x14ac:dyDescent="0.25">
      <c r="IV7281" s="1" t="s">
        <v>0</v>
      </c>
    </row>
    <row r="7282" spans="256:256" x14ac:dyDescent="0.25">
      <c r="IV7282" s="1" t="s">
        <v>0</v>
      </c>
    </row>
    <row r="7283" spans="256:256" x14ac:dyDescent="0.25">
      <c r="IV7283" s="1" t="s">
        <v>0</v>
      </c>
    </row>
    <row r="7284" spans="256:256" x14ac:dyDescent="0.25">
      <c r="IV7284" s="1" t="s">
        <v>0</v>
      </c>
    </row>
    <row r="7285" spans="256:256" x14ac:dyDescent="0.25">
      <c r="IV7285" s="1" t="s">
        <v>0</v>
      </c>
    </row>
    <row r="7286" spans="256:256" x14ac:dyDescent="0.25">
      <c r="IV7286" s="1" t="s">
        <v>0</v>
      </c>
    </row>
    <row r="7287" spans="256:256" x14ac:dyDescent="0.25">
      <c r="IV7287" s="1" t="s">
        <v>0</v>
      </c>
    </row>
    <row r="7288" spans="256:256" x14ac:dyDescent="0.25">
      <c r="IV7288" s="1" t="s">
        <v>0</v>
      </c>
    </row>
    <row r="7289" spans="256:256" x14ac:dyDescent="0.25">
      <c r="IV7289" s="1" t="s">
        <v>0</v>
      </c>
    </row>
    <row r="7290" spans="256:256" x14ac:dyDescent="0.25">
      <c r="IV7290" s="1" t="s">
        <v>0</v>
      </c>
    </row>
    <row r="7291" spans="256:256" x14ac:dyDescent="0.25">
      <c r="IV7291" s="1" t="s">
        <v>0</v>
      </c>
    </row>
    <row r="7292" spans="256:256" x14ac:dyDescent="0.25">
      <c r="IV7292" s="1" t="s">
        <v>0</v>
      </c>
    </row>
    <row r="7293" spans="256:256" x14ac:dyDescent="0.25">
      <c r="IV7293" s="1" t="s">
        <v>0</v>
      </c>
    </row>
    <row r="7294" spans="256:256" x14ac:dyDescent="0.25">
      <c r="IV7294" s="1" t="s">
        <v>0</v>
      </c>
    </row>
    <row r="7295" spans="256:256" x14ac:dyDescent="0.25">
      <c r="IV7295" s="1" t="s">
        <v>0</v>
      </c>
    </row>
    <row r="7296" spans="256:256" x14ac:dyDescent="0.25">
      <c r="IV7296" s="1" t="s">
        <v>0</v>
      </c>
    </row>
    <row r="7297" spans="256:256" x14ac:dyDescent="0.25">
      <c r="IV7297" s="1" t="s">
        <v>0</v>
      </c>
    </row>
    <row r="7298" spans="256:256" x14ac:dyDescent="0.25">
      <c r="IV7298" s="1" t="s">
        <v>0</v>
      </c>
    </row>
    <row r="7299" spans="256:256" x14ac:dyDescent="0.25">
      <c r="IV7299" s="1" t="s">
        <v>0</v>
      </c>
    </row>
    <row r="7300" spans="256:256" x14ac:dyDescent="0.25">
      <c r="IV7300" s="1" t="s">
        <v>0</v>
      </c>
    </row>
    <row r="7301" spans="256:256" x14ac:dyDescent="0.25">
      <c r="IV7301" s="1" t="s">
        <v>0</v>
      </c>
    </row>
    <row r="7302" spans="256:256" x14ac:dyDescent="0.25">
      <c r="IV7302" s="1" t="s">
        <v>0</v>
      </c>
    </row>
    <row r="7303" spans="256:256" x14ac:dyDescent="0.25">
      <c r="IV7303" s="1" t="s">
        <v>0</v>
      </c>
    </row>
    <row r="7304" spans="256:256" x14ac:dyDescent="0.25">
      <c r="IV7304" s="1" t="s">
        <v>0</v>
      </c>
    </row>
    <row r="7305" spans="256:256" x14ac:dyDescent="0.25">
      <c r="IV7305" s="1" t="s">
        <v>0</v>
      </c>
    </row>
    <row r="7306" spans="256:256" x14ac:dyDescent="0.25">
      <c r="IV7306" s="1" t="s">
        <v>0</v>
      </c>
    </row>
    <row r="7307" spans="256:256" x14ac:dyDescent="0.25">
      <c r="IV7307" s="1" t="s">
        <v>0</v>
      </c>
    </row>
    <row r="7308" spans="256:256" x14ac:dyDescent="0.25">
      <c r="IV7308" s="1" t="s">
        <v>0</v>
      </c>
    </row>
    <row r="7309" spans="256:256" x14ac:dyDescent="0.25">
      <c r="IV7309" s="1" t="s">
        <v>0</v>
      </c>
    </row>
    <row r="7310" spans="256:256" x14ac:dyDescent="0.25">
      <c r="IV7310" s="1" t="s">
        <v>0</v>
      </c>
    </row>
    <row r="7311" spans="256:256" x14ac:dyDescent="0.25">
      <c r="IV7311" s="1" t="s">
        <v>0</v>
      </c>
    </row>
    <row r="7312" spans="256:256" x14ac:dyDescent="0.25">
      <c r="IV7312" s="1" t="s">
        <v>0</v>
      </c>
    </row>
    <row r="7313" spans="256:256" x14ac:dyDescent="0.25">
      <c r="IV7313" s="1" t="s">
        <v>0</v>
      </c>
    </row>
    <row r="7314" spans="256:256" x14ac:dyDescent="0.25">
      <c r="IV7314" s="1" t="s">
        <v>0</v>
      </c>
    </row>
    <row r="7315" spans="256:256" x14ac:dyDescent="0.25">
      <c r="IV7315" s="1" t="s">
        <v>0</v>
      </c>
    </row>
    <row r="7316" spans="256:256" x14ac:dyDescent="0.25">
      <c r="IV7316" s="1" t="s">
        <v>0</v>
      </c>
    </row>
    <row r="7317" spans="256:256" x14ac:dyDescent="0.25">
      <c r="IV7317" s="1" t="s">
        <v>0</v>
      </c>
    </row>
    <row r="7318" spans="256:256" x14ac:dyDescent="0.25">
      <c r="IV7318" s="1" t="s">
        <v>0</v>
      </c>
    </row>
    <row r="7319" spans="256:256" x14ac:dyDescent="0.25">
      <c r="IV7319" s="1" t="s">
        <v>0</v>
      </c>
    </row>
    <row r="7320" spans="256:256" x14ac:dyDescent="0.25">
      <c r="IV7320" s="1" t="s">
        <v>0</v>
      </c>
    </row>
    <row r="7321" spans="256:256" x14ac:dyDescent="0.25">
      <c r="IV7321" s="1" t="s">
        <v>0</v>
      </c>
    </row>
    <row r="7322" spans="256:256" x14ac:dyDescent="0.25">
      <c r="IV7322" s="1" t="s">
        <v>0</v>
      </c>
    </row>
    <row r="7323" spans="256:256" x14ac:dyDescent="0.25">
      <c r="IV7323" s="1" t="s">
        <v>0</v>
      </c>
    </row>
    <row r="7324" spans="256:256" x14ac:dyDescent="0.25">
      <c r="IV7324" s="1" t="s">
        <v>0</v>
      </c>
    </row>
    <row r="7325" spans="256:256" x14ac:dyDescent="0.25">
      <c r="IV7325" s="1" t="s">
        <v>0</v>
      </c>
    </row>
    <row r="7326" spans="256:256" x14ac:dyDescent="0.25">
      <c r="IV7326" s="1" t="s">
        <v>0</v>
      </c>
    </row>
    <row r="7327" spans="256:256" x14ac:dyDescent="0.25">
      <c r="IV7327" s="1" t="s">
        <v>0</v>
      </c>
    </row>
    <row r="7328" spans="256:256" x14ac:dyDescent="0.25">
      <c r="IV7328" s="1" t="s">
        <v>0</v>
      </c>
    </row>
    <row r="7329" spans="256:256" x14ac:dyDescent="0.25">
      <c r="IV7329" s="1" t="s">
        <v>0</v>
      </c>
    </row>
    <row r="7330" spans="256:256" x14ac:dyDescent="0.25">
      <c r="IV7330" s="1" t="s">
        <v>0</v>
      </c>
    </row>
    <row r="7331" spans="256:256" x14ac:dyDescent="0.25">
      <c r="IV7331" s="1" t="s">
        <v>0</v>
      </c>
    </row>
    <row r="7332" spans="256:256" x14ac:dyDescent="0.25">
      <c r="IV7332" s="1" t="s">
        <v>0</v>
      </c>
    </row>
    <row r="7333" spans="256:256" x14ac:dyDescent="0.25">
      <c r="IV7333" s="1" t="s">
        <v>0</v>
      </c>
    </row>
    <row r="7334" spans="256:256" x14ac:dyDescent="0.25">
      <c r="IV7334" s="1" t="s">
        <v>0</v>
      </c>
    </row>
    <row r="7335" spans="256:256" x14ac:dyDescent="0.25">
      <c r="IV7335" s="1" t="s">
        <v>0</v>
      </c>
    </row>
    <row r="7336" spans="256:256" x14ac:dyDescent="0.25">
      <c r="IV7336" s="1" t="s">
        <v>0</v>
      </c>
    </row>
    <row r="7337" spans="256:256" x14ac:dyDescent="0.25">
      <c r="IV7337" s="1" t="s">
        <v>0</v>
      </c>
    </row>
    <row r="7338" spans="256:256" x14ac:dyDescent="0.25">
      <c r="IV7338" s="1" t="s">
        <v>0</v>
      </c>
    </row>
    <row r="7339" spans="256:256" x14ac:dyDescent="0.25">
      <c r="IV7339" s="1" t="s">
        <v>0</v>
      </c>
    </row>
    <row r="7340" spans="256:256" x14ac:dyDescent="0.25">
      <c r="IV7340" s="1" t="s">
        <v>0</v>
      </c>
    </row>
    <row r="7341" spans="256:256" x14ac:dyDescent="0.25">
      <c r="IV7341" s="1" t="s">
        <v>0</v>
      </c>
    </row>
    <row r="7342" spans="256:256" x14ac:dyDescent="0.25">
      <c r="IV7342" s="1" t="s">
        <v>0</v>
      </c>
    </row>
    <row r="7343" spans="256:256" x14ac:dyDescent="0.25">
      <c r="IV7343" s="1" t="s">
        <v>0</v>
      </c>
    </row>
    <row r="7344" spans="256:256" x14ac:dyDescent="0.25">
      <c r="IV7344" s="1" t="s">
        <v>0</v>
      </c>
    </row>
    <row r="7345" spans="256:256" x14ac:dyDescent="0.25">
      <c r="IV7345" s="1" t="s">
        <v>0</v>
      </c>
    </row>
    <row r="7346" spans="256:256" x14ac:dyDescent="0.25">
      <c r="IV7346" s="1" t="s">
        <v>0</v>
      </c>
    </row>
    <row r="7347" spans="256:256" x14ac:dyDescent="0.25">
      <c r="IV7347" s="1" t="s">
        <v>0</v>
      </c>
    </row>
    <row r="7348" spans="256:256" x14ac:dyDescent="0.25">
      <c r="IV7348" s="1" t="s">
        <v>0</v>
      </c>
    </row>
    <row r="7349" spans="256:256" x14ac:dyDescent="0.25">
      <c r="IV7349" s="1" t="s">
        <v>0</v>
      </c>
    </row>
    <row r="7350" spans="256:256" x14ac:dyDescent="0.25">
      <c r="IV7350" s="1" t="s">
        <v>0</v>
      </c>
    </row>
    <row r="7351" spans="256:256" x14ac:dyDescent="0.25">
      <c r="IV7351" s="1" t="s">
        <v>0</v>
      </c>
    </row>
    <row r="7352" spans="256:256" x14ac:dyDescent="0.25">
      <c r="IV7352" s="1" t="s">
        <v>0</v>
      </c>
    </row>
    <row r="7353" spans="256:256" x14ac:dyDescent="0.25">
      <c r="IV7353" s="1" t="s">
        <v>0</v>
      </c>
    </row>
    <row r="7354" spans="256:256" x14ac:dyDescent="0.25">
      <c r="IV7354" s="1" t="s">
        <v>0</v>
      </c>
    </row>
    <row r="7355" spans="256:256" x14ac:dyDescent="0.25">
      <c r="IV7355" s="1" t="s">
        <v>0</v>
      </c>
    </row>
    <row r="7356" spans="256:256" x14ac:dyDescent="0.25">
      <c r="IV7356" s="1" t="s">
        <v>0</v>
      </c>
    </row>
    <row r="7357" spans="256:256" x14ac:dyDescent="0.25">
      <c r="IV7357" s="1" t="s">
        <v>0</v>
      </c>
    </row>
    <row r="7358" spans="256:256" x14ac:dyDescent="0.25">
      <c r="IV7358" s="1" t="s">
        <v>0</v>
      </c>
    </row>
    <row r="7359" spans="256:256" x14ac:dyDescent="0.25">
      <c r="IV7359" s="1" t="s">
        <v>0</v>
      </c>
    </row>
    <row r="7360" spans="256:256" x14ac:dyDescent="0.25">
      <c r="IV7360" s="1" t="s">
        <v>0</v>
      </c>
    </row>
    <row r="7361" spans="256:256" x14ac:dyDescent="0.25">
      <c r="IV7361" s="1" t="s">
        <v>0</v>
      </c>
    </row>
    <row r="7362" spans="256:256" x14ac:dyDescent="0.25">
      <c r="IV7362" s="1" t="s">
        <v>0</v>
      </c>
    </row>
    <row r="7363" spans="256:256" x14ac:dyDescent="0.25">
      <c r="IV7363" s="1" t="s">
        <v>0</v>
      </c>
    </row>
    <row r="7364" spans="256:256" x14ac:dyDescent="0.25">
      <c r="IV7364" s="1" t="s">
        <v>0</v>
      </c>
    </row>
    <row r="7365" spans="256:256" x14ac:dyDescent="0.25">
      <c r="IV7365" s="1" t="s">
        <v>0</v>
      </c>
    </row>
    <row r="7366" spans="256:256" x14ac:dyDescent="0.25">
      <c r="IV7366" s="1" t="s">
        <v>0</v>
      </c>
    </row>
    <row r="7367" spans="256:256" x14ac:dyDescent="0.25">
      <c r="IV7367" s="1" t="s">
        <v>0</v>
      </c>
    </row>
    <row r="7368" spans="256:256" x14ac:dyDescent="0.25">
      <c r="IV7368" s="1" t="s">
        <v>0</v>
      </c>
    </row>
    <row r="7369" spans="256:256" x14ac:dyDescent="0.25">
      <c r="IV7369" s="1" t="s">
        <v>0</v>
      </c>
    </row>
    <row r="7370" spans="256:256" x14ac:dyDescent="0.25">
      <c r="IV7370" s="1" t="s">
        <v>0</v>
      </c>
    </row>
    <row r="7371" spans="256:256" x14ac:dyDescent="0.25">
      <c r="IV7371" s="1" t="s">
        <v>0</v>
      </c>
    </row>
    <row r="7372" spans="256:256" x14ac:dyDescent="0.25">
      <c r="IV7372" s="1" t="s">
        <v>0</v>
      </c>
    </row>
    <row r="7373" spans="256:256" x14ac:dyDescent="0.25">
      <c r="IV7373" s="1" t="s">
        <v>0</v>
      </c>
    </row>
    <row r="7374" spans="256:256" x14ac:dyDescent="0.25">
      <c r="IV7374" s="1" t="s">
        <v>0</v>
      </c>
    </row>
    <row r="7375" spans="256:256" x14ac:dyDescent="0.25">
      <c r="IV7375" s="1" t="s">
        <v>0</v>
      </c>
    </row>
    <row r="7376" spans="256:256" x14ac:dyDescent="0.25">
      <c r="IV7376" s="1" t="s">
        <v>0</v>
      </c>
    </row>
    <row r="7377" spans="256:256" x14ac:dyDescent="0.25">
      <c r="IV7377" s="1" t="s">
        <v>0</v>
      </c>
    </row>
    <row r="7378" spans="256:256" x14ac:dyDescent="0.25">
      <c r="IV7378" s="1" t="s">
        <v>0</v>
      </c>
    </row>
    <row r="7379" spans="256:256" x14ac:dyDescent="0.25">
      <c r="IV7379" s="1" t="s">
        <v>0</v>
      </c>
    </row>
    <row r="7380" spans="256:256" x14ac:dyDescent="0.25">
      <c r="IV7380" s="1" t="s">
        <v>0</v>
      </c>
    </row>
    <row r="7381" spans="256:256" x14ac:dyDescent="0.25">
      <c r="IV7381" s="1" t="s">
        <v>0</v>
      </c>
    </row>
    <row r="7382" spans="256:256" x14ac:dyDescent="0.25">
      <c r="IV7382" s="1" t="s">
        <v>0</v>
      </c>
    </row>
    <row r="7383" spans="256:256" x14ac:dyDescent="0.25">
      <c r="IV7383" s="1" t="s">
        <v>0</v>
      </c>
    </row>
    <row r="7384" spans="256:256" x14ac:dyDescent="0.25">
      <c r="IV7384" s="1" t="s">
        <v>0</v>
      </c>
    </row>
    <row r="7385" spans="256:256" x14ac:dyDescent="0.25">
      <c r="IV7385" s="1" t="s">
        <v>0</v>
      </c>
    </row>
    <row r="7386" spans="256:256" x14ac:dyDescent="0.25">
      <c r="IV7386" s="1" t="s">
        <v>0</v>
      </c>
    </row>
    <row r="7387" spans="256:256" x14ac:dyDescent="0.25">
      <c r="IV7387" s="1" t="s">
        <v>0</v>
      </c>
    </row>
    <row r="7388" spans="256:256" x14ac:dyDescent="0.25">
      <c r="IV7388" s="1" t="s">
        <v>0</v>
      </c>
    </row>
    <row r="7389" spans="256:256" x14ac:dyDescent="0.25">
      <c r="IV7389" s="1" t="s">
        <v>0</v>
      </c>
    </row>
    <row r="7390" spans="256:256" x14ac:dyDescent="0.25">
      <c r="IV7390" s="1" t="s">
        <v>0</v>
      </c>
    </row>
    <row r="7391" spans="256:256" x14ac:dyDescent="0.25">
      <c r="IV7391" s="1" t="s">
        <v>0</v>
      </c>
    </row>
    <row r="7392" spans="256:256" x14ac:dyDescent="0.25">
      <c r="IV7392" s="1" t="s">
        <v>0</v>
      </c>
    </row>
    <row r="7393" spans="256:256" x14ac:dyDescent="0.25">
      <c r="IV7393" s="1" t="s">
        <v>0</v>
      </c>
    </row>
    <row r="7394" spans="256:256" x14ac:dyDescent="0.25">
      <c r="IV7394" s="1" t="s">
        <v>0</v>
      </c>
    </row>
    <row r="7395" spans="256:256" x14ac:dyDescent="0.25">
      <c r="IV7395" s="1" t="s">
        <v>0</v>
      </c>
    </row>
    <row r="7396" spans="256:256" x14ac:dyDescent="0.25">
      <c r="IV7396" s="1" t="s">
        <v>0</v>
      </c>
    </row>
    <row r="7397" spans="256:256" x14ac:dyDescent="0.25">
      <c r="IV7397" s="1" t="s">
        <v>0</v>
      </c>
    </row>
    <row r="7398" spans="256:256" x14ac:dyDescent="0.25">
      <c r="IV7398" s="1" t="s">
        <v>0</v>
      </c>
    </row>
    <row r="7399" spans="256:256" x14ac:dyDescent="0.25">
      <c r="IV7399" s="1" t="s">
        <v>0</v>
      </c>
    </row>
    <row r="7400" spans="256:256" x14ac:dyDescent="0.25">
      <c r="IV7400" s="1" t="s">
        <v>0</v>
      </c>
    </row>
    <row r="7401" spans="256:256" x14ac:dyDescent="0.25">
      <c r="IV7401" s="1" t="s">
        <v>0</v>
      </c>
    </row>
    <row r="7402" spans="256:256" x14ac:dyDescent="0.25">
      <c r="IV7402" s="1" t="s">
        <v>0</v>
      </c>
    </row>
    <row r="7403" spans="256:256" x14ac:dyDescent="0.25">
      <c r="IV7403" s="1" t="s">
        <v>0</v>
      </c>
    </row>
    <row r="7404" spans="256:256" x14ac:dyDescent="0.25">
      <c r="IV7404" s="1" t="s">
        <v>0</v>
      </c>
    </row>
    <row r="7405" spans="256:256" x14ac:dyDescent="0.25">
      <c r="IV7405" s="1" t="s">
        <v>0</v>
      </c>
    </row>
    <row r="7406" spans="256:256" x14ac:dyDescent="0.25">
      <c r="IV7406" s="1" t="s">
        <v>0</v>
      </c>
    </row>
    <row r="7407" spans="256:256" x14ac:dyDescent="0.25">
      <c r="IV7407" s="1" t="s">
        <v>0</v>
      </c>
    </row>
    <row r="7408" spans="256:256" x14ac:dyDescent="0.25">
      <c r="IV7408" s="1" t="s">
        <v>0</v>
      </c>
    </row>
    <row r="7409" spans="256:256" x14ac:dyDescent="0.25">
      <c r="IV7409" s="1" t="s">
        <v>0</v>
      </c>
    </row>
    <row r="7410" spans="256:256" x14ac:dyDescent="0.25">
      <c r="IV7410" s="1" t="s">
        <v>0</v>
      </c>
    </row>
    <row r="7411" spans="256:256" x14ac:dyDescent="0.25">
      <c r="IV7411" s="1" t="s">
        <v>0</v>
      </c>
    </row>
    <row r="7412" spans="256:256" x14ac:dyDescent="0.25">
      <c r="IV7412" s="1" t="s">
        <v>0</v>
      </c>
    </row>
    <row r="7413" spans="256:256" x14ac:dyDescent="0.25">
      <c r="IV7413" s="1" t="s">
        <v>0</v>
      </c>
    </row>
    <row r="7414" spans="256:256" x14ac:dyDescent="0.25">
      <c r="IV7414" s="1" t="s">
        <v>0</v>
      </c>
    </row>
    <row r="7415" spans="256:256" x14ac:dyDescent="0.25">
      <c r="IV7415" s="1" t="s">
        <v>0</v>
      </c>
    </row>
    <row r="7416" spans="256:256" x14ac:dyDescent="0.25">
      <c r="IV7416" s="1" t="s">
        <v>0</v>
      </c>
    </row>
    <row r="7417" spans="256:256" x14ac:dyDescent="0.25">
      <c r="IV7417" s="1" t="s">
        <v>0</v>
      </c>
    </row>
    <row r="7418" spans="256:256" x14ac:dyDescent="0.25">
      <c r="IV7418" s="1" t="s">
        <v>0</v>
      </c>
    </row>
    <row r="7419" spans="256:256" x14ac:dyDescent="0.25">
      <c r="IV7419" s="1" t="s">
        <v>0</v>
      </c>
    </row>
    <row r="7420" spans="256:256" x14ac:dyDescent="0.25">
      <c r="IV7420" s="1" t="s">
        <v>0</v>
      </c>
    </row>
    <row r="7421" spans="256:256" x14ac:dyDescent="0.25">
      <c r="IV7421" s="1" t="s">
        <v>0</v>
      </c>
    </row>
    <row r="7422" spans="256:256" x14ac:dyDescent="0.25">
      <c r="IV7422" s="1" t="s">
        <v>0</v>
      </c>
    </row>
    <row r="7423" spans="256:256" x14ac:dyDescent="0.25">
      <c r="IV7423" s="1" t="s">
        <v>0</v>
      </c>
    </row>
    <row r="7424" spans="256:256" x14ac:dyDescent="0.25">
      <c r="IV7424" s="1" t="s">
        <v>0</v>
      </c>
    </row>
    <row r="7425" spans="256:256" x14ac:dyDescent="0.25">
      <c r="IV7425" s="1" t="s">
        <v>0</v>
      </c>
    </row>
    <row r="7426" spans="256:256" x14ac:dyDescent="0.25">
      <c r="IV7426" s="1" t="s">
        <v>0</v>
      </c>
    </row>
    <row r="7427" spans="256:256" x14ac:dyDescent="0.25">
      <c r="IV7427" s="1" t="s">
        <v>0</v>
      </c>
    </row>
    <row r="7428" spans="256:256" x14ac:dyDescent="0.25">
      <c r="IV7428" s="1" t="s">
        <v>0</v>
      </c>
    </row>
    <row r="7429" spans="256:256" x14ac:dyDescent="0.25">
      <c r="IV7429" s="1" t="s">
        <v>0</v>
      </c>
    </row>
    <row r="7430" spans="256:256" x14ac:dyDescent="0.25">
      <c r="IV7430" s="1" t="s">
        <v>0</v>
      </c>
    </row>
    <row r="7431" spans="256:256" x14ac:dyDescent="0.25">
      <c r="IV7431" s="1" t="s">
        <v>0</v>
      </c>
    </row>
    <row r="7432" spans="256:256" x14ac:dyDescent="0.25">
      <c r="IV7432" s="1" t="s">
        <v>0</v>
      </c>
    </row>
    <row r="7433" spans="256:256" x14ac:dyDescent="0.25">
      <c r="IV7433" s="1" t="s">
        <v>0</v>
      </c>
    </row>
    <row r="7434" spans="256:256" x14ac:dyDescent="0.25">
      <c r="IV7434" s="1" t="s">
        <v>0</v>
      </c>
    </row>
    <row r="7435" spans="256:256" x14ac:dyDescent="0.25">
      <c r="IV7435" s="1" t="s">
        <v>0</v>
      </c>
    </row>
    <row r="7436" spans="256:256" x14ac:dyDescent="0.25">
      <c r="IV7436" s="1" t="s">
        <v>0</v>
      </c>
    </row>
    <row r="7437" spans="256:256" x14ac:dyDescent="0.25">
      <c r="IV7437" s="1" t="s">
        <v>0</v>
      </c>
    </row>
    <row r="7438" spans="256:256" x14ac:dyDescent="0.25">
      <c r="IV7438" s="1" t="s">
        <v>0</v>
      </c>
    </row>
    <row r="7439" spans="256:256" x14ac:dyDescent="0.25">
      <c r="IV7439" s="1" t="s">
        <v>0</v>
      </c>
    </row>
    <row r="7440" spans="256:256" x14ac:dyDescent="0.25">
      <c r="IV7440" s="1" t="s">
        <v>0</v>
      </c>
    </row>
    <row r="7441" spans="256:256" x14ac:dyDescent="0.25">
      <c r="IV7441" s="1" t="s">
        <v>0</v>
      </c>
    </row>
    <row r="7442" spans="256:256" x14ac:dyDescent="0.25">
      <c r="IV7442" s="1" t="s">
        <v>0</v>
      </c>
    </row>
    <row r="7443" spans="256:256" x14ac:dyDescent="0.25">
      <c r="IV7443" s="1" t="s">
        <v>0</v>
      </c>
    </row>
    <row r="7444" spans="256:256" x14ac:dyDescent="0.25">
      <c r="IV7444" s="1" t="s">
        <v>0</v>
      </c>
    </row>
    <row r="7445" spans="256:256" x14ac:dyDescent="0.25">
      <c r="IV7445" s="1" t="s">
        <v>0</v>
      </c>
    </row>
    <row r="7446" spans="256:256" x14ac:dyDescent="0.25">
      <c r="IV7446" s="1" t="s">
        <v>0</v>
      </c>
    </row>
    <row r="7447" spans="256:256" x14ac:dyDescent="0.25">
      <c r="IV7447" s="1" t="s">
        <v>0</v>
      </c>
    </row>
    <row r="7448" spans="256:256" x14ac:dyDescent="0.25">
      <c r="IV7448" s="1" t="s">
        <v>0</v>
      </c>
    </row>
    <row r="7449" spans="256:256" x14ac:dyDescent="0.25">
      <c r="IV7449" s="1" t="s">
        <v>0</v>
      </c>
    </row>
    <row r="7450" spans="256:256" x14ac:dyDescent="0.25">
      <c r="IV7450" s="1" t="s">
        <v>0</v>
      </c>
    </row>
    <row r="7451" spans="256:256" x14ac:dyDescent="0.25">
      <c r="IV7451" s="1" t="s">
        <v>0</v>
      </c>
    </row>
    <row r="7452" spans="256:256" x14ac:dyDescent="0.25">
      <c r="IV7452" s="1" t="s">
        <v>0</v>
      </c>
    </row>
    <row r="7453" spans="256:256" x14ac:dyDescent="0.25">
      <c r="IV7453" s="1" t="s">
        <v>0</v>
      </c>
    </row>
    <row r="7454" spans="256:256" x14ac:dyDescent="0.25">
      <c r="IV7454" s="1" t="s">
        <v>0</v>
      </c>
    </row>
    <row r="7455" spans="256:256" x14ac:dyDescent="0.25">
      <c r="IV7455" s="1" t="s">
        <v>0</v>
      </c>
    </row>
    <row r="7456" spans="256:256" x14ac:dyDescent="0.25">
      <c r="IV7456" s="1" t="s">
        <v>0</v>
      </c>
    </row>
    <row r="7457" spans="256:256" x14ac:dyDescent="0.25">
      <c r="IV7457" s="1" t="s">
        <v>0</v>
      </c>
    </row>
    <row r="7458" spans="256:256" x14ac:dyDescent="0.25">
      <c r="IV7458" s="1" t="s">
        <v>0</v>
      </c>
    </row>
    <row r="7459" spans="256:256" x14ac:dyDescent="0.25">
      <c r="IV7459" s="1" t="s">
        <v>0</v>
      </c>
    </row>
    <row r="7460" spans="256:256" x14ac:dyDescent="0.25">
      <c r="IV7460" s="1" t="s">
        <v>0</v>
      </c>
    </row>
    <row r="7461" spans="256:256" x14ac:dyDescent="0.25">
      <c r="IV7461" s="1" t="s">
        <v>0</v>
      </c>
    </row>
    <row r="7462" spans="256:256" x14ac:dyDescent="0.25">
      <c r="IV7462" s="1" t="s">
        <v>0</v>
      </c>
    </row>
    <row r="7463" spans="256:256" x14ac:dyDescent="0.25">
      <c r="IV7463" s="1" t="s">
        <v>0</v>
      </c>
    </row>
    <row r="7464" spans="256:256" x14ac:dyDescent="0.25">
      <c r="IV7464" s="1" t="s">
        <v>0</v>
      </c>
    </row>
    <row r="7465" spans="256:256" x14ac:dyDescent="0.25">
      <c r="IV7465" s="1" t="s">
        <v>0</v>
      </c>
    </row>
    <row r="7466" spans="256:256" x14ac:dyDescent="0.25">
      <c r="IV7466" s="1" t="s">
        <v>0</v>
      </c>
    </row>
    <row r="7467" spans="256:256" x14ac:dyDescent="0.25">
      <c r="IV7467" s="1" t="s">
        <v>0</v>
      </c>
    </row>
    <row r="7468" spans="256:256" x14ac:dyDescent="0.25">
      <c r="IV7468" s="1" t="s">
        <v>0</v>
      </c>
    </row>
    <row r="7469" spans="256:256" x14ac:dyDescent="0.25">
      <c r="IV7469" s="1" t="s">
        <v>0</v>
      </c>
    </row>
    <row r="7470" spans="256:256" x14ac:dyDescent="0.25">
      <c r="IV7470" s="1" t="s">
        <v>0</v>
      </c>
    </row>
    <row r="7471" spans="256:256" x14ac:dyDescent="0.25">
      <c r="IV7471" s="1" t="s">
        <v>0</v>
      </c>
    </row>
    <row r="7472" spans="256:256" x14ac:dyDescent="0.25">
      <c r="IV7472" s="1" t="s">
        <v>0</v>
      </c>
    </row>
    <row r="7473" spans="256:256" x14ac:dyDescent="0.25">
      <c r="IV7473" s="1" t="s">
        <v>0</v>
      </c>
    </row>
    <row r="7474" spans="256:256" x14ac:dyDescent="0.25">
      <c r="IV7474" s="1" t="s">
        <v>0</v>
      </c>
    </row>
    <row r="7475" spans="256:256" x14ac:dyDescent="0.25">
      <c r="IV7475" s="1" t="s">
        <v>0</v>
      </c>
    </row>
    <row r="7476" spans="256:256" x14ac:dyDescent="0.25">
      <c r="IV7476" s="1" t="s">
        <v>0</v>
      </c>
    </row>
    <row r="7477" spans="256:256" x14ac:dyDescent="0.25">
      <c r="IV7477" s="1" t="s">
        <v>0</v>
      </c>
    </row>
    <row r="7478" spans="256:256" x14ac:dyDescent="0.25">
      <c r="IV7478" s="1" t="s">
        <v>0</v>
      </c>
    </row>
    <row r="7479" spans="256:256" x14ac:dyDescent="0.25">
      <c r="IV7479" s="1" t="s">
        <v>0</v>
      </c>
    </row>
    <row r="7480" spans="256:256" x14ac:dyDescent="0.25">
      <c r="IV7480" s="1" t="s">
        <v>0</v>
      </c>
    </row>
    <row r="7481" spans="256:256" x14ac:dyDescent="0.25">
      <c r="IV7481" s="1" t="s">
        <v>0</v>
      </c>
    </row>
    <row r="7482" spans="256:256" x14ac:dyDescent="0.25">
      <c r="IV7482" s="1" t="s">
        <v>0</v>
      </c>
    </row>
    <row r="7483" spans="256:256" x14ac:dyDescent="0.25">
      <c r="IV7483" s="1" t="s">
        <v>0</v>
      </c>
    </row>
    <row r="7484" spans="256:256" x14ac:dyDescent="0.25">
      <c r="IV7484" s="1" t="s">
        <v>0</v>
      </c>
    </row>
    <row r="7485" spans="256:256" x14ac:dyDescent="0.25">
      <c r="IV7485" s="1" t="s">
        <v>0</v>
      </c>
    </row>
    <row r="7486" spans="256:256" x14ac:dyDescent="0.25">
      <c r="IV7486" s="1" t="s">
        <v>0</v>
      </c>
    </row>
    <row r="7487" spans="256:256" x14ac:dyDescent="0.25">
      <c r="IV7487" s="1" t="s">
        <v>0</v>
      </c>
    </row>
    <row r="7488" spans="256:256" x14ac:dyDescent="0.25">
      <c r="IV7488" s="1" t="s">
        <v>0</v>
      </c>
    </row>
    <row r="7489" spans="256:256" x14ac:dyDescent="0.25">
      <c r="IV7489" s="1" t="s">
        <v>0</v>
      </c>
    </row>
    <row r="7490" spans="256:256" x14ac:dyDescent="0.25">
      <c r="IV7490" s="1" t="s">
        <v>0</v>
      </c>
    </row>
    <row r="7491" spans="256:256" x14ac:dyDescent="0.25">
      <c r="IV7491" s="1" t="s">
        <v>0</v>
      </c>
    </row>
    <row r="7492" spans="256:256" x14ac:dyDescent="0.25">
      <c r="IV7492" s="1" t="s">
        <v>0</v>
      </c>
    </row>
    <row r="7493" spans="256:256" x14ac:dyDescent="0.25">
      <c r="IV7493" s="1" t="s">
        <v>0</v>
      </c>
    </row>
    <row r="7494" spans="256:256" x14ac:dyDescent="0.25">
      <c r="IV7494" s="1" t="s">
        <v>0</v>
      </c>
    </row>
    <row r="7495" spans="256:256" x14ac:dyDescent="0.25">
      <c r="IV7495" s="1" t="s">
        <v>0</v>
      </c>
    </row>
    <row r="7496" spans="256:256" x14ac:dyDescent="0.25">
      <c r="IV7496" s="1" t="s">
        <v>0</v>
      </c>
    </row>
    <row r="7497" spans="256:256" x14ac:dyDescent="0.25">
      <c r="IV7497" s="1" t="s">
        <v>0</v>
      </c>
    </row>
    <row r="7498" spans="256:256" x14ac:dyDescent="0.25">
      <c r="IV7498" s="1" t="s">
        <v>0</v>
      </c>
    </row>
    <row r="7499" spans="256:256" x14ac:dyDescent="0.25">
      <c r="IV7499" s="1" t="s">
        <v>0</v>
      </c>
    </row>
    <row r="7500" spans="256:256" x14ac:dyDescent="0.25">
      <c r="IV7500" s="1" t="s">
        <v>0</v>
      </c>
    </row>
    <row r="7501" spans="256:256" x14ac:dyDescent="0.25">
      <c r="IV7501" s="1" t="s">
        <v>0</v>
      </c>
    </row>
    <row r="7502" spans="256:256" x14ac:dyDescent="0.25">
      <c r="IV7502" s="1" t="s">
        <v>0</v>
      </c>
    </row>
    <row r="7503" spans="256:256" x14ac:dyDescent="0.25">
      <c r="IV7503" s="1" t="s">
        <v>0</v>
      </c>
    </row>
    <row r="7504" spans="256:256" x14ac:dyDescent="0.25">
      <c r="IV7504" s="1" t="s">
        <v>0</v>
      </c>
    </row>
    <row r="7505" spans="256:256" x14ac:dyDescent="0.25">
      <c r="IV7505" s="1" t="s">
        <v>0</v>
      </c>
    </row>
    <row r="7506" spans="256:256" x14ac:dyDescent="0.25">
      <c r="IV7506" s="1" t="s">
        <v>0</v>
      </c>
    </row>
    <row r="7507" spans="256:256" x14ac:dyDescent="0.25">
      <c r="IV7507" s="1" t="s">
        <v>0</v>
      </c>
    </row>
    <row r="7508" spans="256:256" x14ac:dyDescent="0.25">
      <c r="IV7508" s="1" t="s">
        <v>0</v>
      </c>
    </row>
    <row r="7509" spans="256:256" x14ac:dyDescent="0.25">
      <c r="IV7509" s="1" t="s">
        <v>0</v>
      </c>
    </row>
    <row r="7510" spans="256:256" x14ac:dyDescent="0.25">
      <c r="IV7510" s="1" t="s">
        <v>0</v>
      </c>
    </row>
    <row r="7511" spans="256:256" x14ac:dyDescent="0.25">
      <c r="IV7511" s="1" t="s">
        <v>0</v>
      </c>
    </row>
    <row r="7512" spans="256:256" x14ac:dyDescent="0.25">
      <c r="IV7512" s="1" t="s">
        <v>0</v>
      </c>
    </row>
    <row r="7513" spans="256:256" x14ac:dyDescent="0.25">
      <c r="IV7513" s="1" t="s">
        <v>0</v>
      </c>
    </row>
    <row r="7514" spans="256:256" x14ac:dyDescent="0.25">
      <c r="IV7514" s="1" t="s">
        <v>0</v>
      </c>
    </row>
    <row r="7515" spans="256:256" x14ac:dyDescent="0.25">
      <c r="IV7515" s="1" t="s">
        <v>0</v>
      </c>
    </row>
    <row r="7516" spans="256:256" x14ac:dyDescent="0.25">
      <c r="IV7516" s="1" t="s">
        <v>0</v>
      </c>
    </row>
    <row r="7517" spans="256:256" x14ac:dyDescent="0.25">
      <c r="IV7517" s="1" t="s">
        <v>0</v>
      </c>
    </row>
    <row r="7518" spans="256:256" x14ac:dyDescent="0.25">
      <c r="IV7518" s="1" t="s">
        <v>0</v>
      </c>
    </row>
    <row r="7519" spans="256:256" x14ac:dyDescent="0.25">
      <c r="IV7519" s="1" t="s">
        <v>0</v>
      </c>
    </row>
    <row r="7520" spans="256:256" x14ac:dyDescent="0.25">
      <c r="IV7520" s="1" t="s">
        <v>0</v>
      </c>
    </row>
    <row r="7521" spans="256:256" x14ac:dyDescent="0.25">
      <c r="IV7521" s="1" t="s">
        <v>0</v>
      </c>
    </row>
    <row r="7522" spans="256:256" x14ac:dyDescent="0.25">
      <c r="IV7522" s="1" t="s">
        <v>0</v>
      </c>
    </row>
    <row r="7523" spans="256:256" x14ac:dyDescent="0.25">
      <c r="IV7523" s="1" t="s">
        <v>0</v>
      </c>
    </row>
    <row r="7524" spans="256:256" x14ac:dyDescent="0.25">
      <c r="IV7524" s="1" t="s">
        <v>0</v>
      </c>
    </row>
    <row r="7525" spans="256:256" x14ac:dyDescent="0.25">
      <c r="IV7525" s="1" t="s">
        <v>0</v>
      </c>
    </row>
    <row r="7526" spans="256:256" x14ac:dyDescent="0.25">
      <c r="IV7526" s="1" t="s">
        <v>0</v>
      </c>
    </row>
    <row r="7527" spans="256:256" x14ac:dyDescent="0.25">
      <c r="IV7527" s="1" t="s">
        <v>0</v>
      </c>
    </row>
    <row r="7528" spans="256:256" x14ac:dyDescent="0.25">
      <c r="IV7528" s="1" t="s">
        <v>0</v>
      </c>
    </row>
    <row r="7529" spans="256:256" x14ac:dyDescent="0.25">
      <c r="IV7529" s="1" t="s">
        <v>0</v>
      </c>
    </row>
    <row r="7530" spans="256:256" x14ac:dyDescent="0.25">
      <c r="IV7530" s="1" t="s">
        <v>0</v>
      </c>
    </row>
    <row r="7531" spans="256:256" x14ac:dyDescent="0.25">
      <c r="IV7531" s="1" t="s">
        <v>0</v>
      </c>
    </row>
    <row r="7532" spans="256:256" x14ac:dyDescent="0.25">
      <c r="IV7532" s="1" t="s">
        <v>0</v>
      </c>
    </row>
    <row r="7533" spans="256:256" x14ac:dyDescent="0.25">
      <c r="IV7533" s="1" t="s">
        <v>0</v>
      </c>
    </row>
    <row r="7534" spans="256:256" x14ac:dyDescent="0.25">
      <c r="IV7534" s="1" t="s">
        <v>0</v>
      </c>
    </row>
    <row r="7535" spans="256:256" x14ac:dyDescent="0.25">
      <c r="IV7535" s="1" t="s">
        <v>0</v>
      </c>
    </row>
    <row r="7536" spans="256:256" x14ac:dyDescent="0.25">
      <c r="IV7536" s="1" t="s">
        <v>0</v>
      </c>
    </row>
    <row r="7537" spans="256:256" x14ac:dyDescent="0.25">
      <c r="IV7537" s="1" t="s">
        <v>0</v>
      </c>
    </row>
    <row r="7538" spans="256:256" x14ac:dyDescent="0.25">
      <c r="IV7538" s="1" t="s">
        <v>0</v>
      </c>
    </row>
    <row r="7539" spans="256:256" x14ac:dyDescent="0.25">
      <c r="IV7539" s="1" t="s">
        <v>0</v>
      </c>
    </row>
    <row r="7540" spans="256:256" x14ac:dyDescent="0.25">
      <c r="IV7540" s="1" t="s">
        <v>0</v>
      </c>
    </row>
    <row r="7541" spans="256:256" x14ac:dyDescent="0.25">
      <c r="IV7541" s="1" t="s">
        <v>0</v>
      </c>
    </row>
    <row r="7542" spans="256:256" x14ac:dyDescent="0.25">
      <c r="IV7542" s="1" t="s">
        <v>0</v>
      </c>
    </row>
    <row r="7543" spans="256:256" x14ac:dyDescent="0.25">
      <c r="IV7543" s="1" t="s">
        <v>0</v>
      </c>
    </row>
    <row r="7544" spans="256:256" x14ac:dyDescent="0.25">
      <c r="IV7544" s="1" t="s">
        <v>0</v>
      </c>
    </row>
    <row r="7545" spans="256:256" x14ac:dyDescent="0.25">
      <c r="IV7545" s="1" t="s">
        <v>0</v>
      </c>
    </row>
    <row r="7546" spans="256:256" x14ac:dyDescent="0.25">
      <c r="IV7546" s="1" t="s">
        <v>0</v>
      </c>
    </row>
    <row r="7547" spans="256:256" x14ac:dyDescent="0.25">
      <c r="IV7547" s="1" t="s">
        <v>0</v>
      </c>
    </row>
    <row r="7548" spans="256:256" x14ac:dyDescent="0.25">
      <c r="IV7548" s="1" t="s">
        <v>0</v>
      </c>
    </row>
    <row r="7549" spans="256:256" x14ac:dyDescent="0.25">
      <c r="IV7549" s="1" t="s">
        <v>0</v>
      </c>
    </row>
    <row r="7550" spans="256:256" x14ac:dyDescent="0.25">
      <c r="IV7550" s="1" t="s">
        <v>0</v>
      </c>
    </row>
    <row r="7551" spans="256:256" x14ac:dyDescent="0.25">
      <c r="IV7551" s="1" t="s">
        <v>0</v>
      </c>
    </row>
    <row r="7552" spans="256:256" x14ac:dyDescent="0.25">
      <c r="IV7552" s="1" t="s">
        <v>0</v>
      </c>
    </row>
    <row r="7553" spans="256:256" x14ac:dyDescent="0.25">
      <c r="IV7553" s="1" t="s">
        <v>0</v>
      </c>
    </row>
    <row r="7554" spans="256:256" x14ac:dyDescent="0.25">
      <c r="IV7554" s="1" t="s">
        <v>0</v>
      </c>
    </row>
    <row r="7555" spans="256:256" x14ac:dyDescent="0.25">
      <c r="IV7555" s="1" t="s">
        <v>0</v>
      </c>
    </row>
    <row r="7556" spans="256:256" x14ac:dyDescent="0.25">
      <c r="IV7556" s="1" t="s">
        <v>0</v>
      </c>
    </row>
    <row r="7557" spans="256:256" x14ac:dyDescent="0.25">
      <c r="IV7557" s="1" t="s">
        <v>0</v>
      </c>
    </row>
    <row r="7558" spans="256:256" x14ac:dyDescent="0.25">
      <c r="IV7558" s="1" t="s">
        <v>0</v>
      </c>
    </row>
    <row r="7559" spans="256:256" x14ac:dyDescent="0.25">
      <c r="IV7559" s="1" t="s">
        <v>0</v>
      </c>
    </row>
    <row r="7560" spans="256:256" x14ac:dyDescent="0.25">
      <c r="IV7560" s="1" t="s">
        <v>0</v>
      </c>
    </row>
    <row r="7561" spans="256:256" x14ac:dyDescent="0.25">
      <c r="IV7561" s="1" t="s">
        <v>0</v>
      </c>
    </row>
    <row r="7562" spans="256:256" x14ac:dyDescent="0.25">
      <c r="IV7562" s="1" t="s">
        <v>0</v>
      </c>
    </row>
    <row r="7563" spans="256:256" x14ac:dyDescent="0.25">
      <c r="IV7563" s="1" t="s">
        <v>0</v>
      </c>
    </row>
    <row r="7564" spans="256:256" x14ac:dyDescent="0.25">
      <c r="IV7564" s="1" t="s">
        <v>0</v>
      </c>
    </row>
    <row r="7565" spans="256:256" x14ac:dyDescent="0.25">
      <c r="IV7565" s="1" t="s">
        <v>0</v>
      </c>
    </row>
    <row r="7566" spans="256:256" x14ac:dyDescent="0.25">
      <c r="IV7566" s="1" t="s">
        <v>0</v>
      </c>
    </row>
    <row r="7567" spans="256:256" x14ac:dyDescent="0.25">
      <c r="IV7567" s="1" t="s">
        <v>0</v>
      </c>
    </row>
    <row r="7568" spans="256:256" x14ac:dyDescent="0.25">
      <c r="IV7568" s="1" t="s">
        <v>0</v>
      </c>
    </row>
    <row r="7569" spans="256:256" x14ac:dyDescent="0.25">
      <c r="IV7569" s="1" t="s">
        <v>0</v>
      </c>
    </row>
    <row r="7570" spans="256:256" x14ac:dyDescent="0.25">
      <c r="IV7570" s="1" t="s">
        <v>0</v>
      </c>
    </row>
    <row r="7571" spans="256:256" x14ac:dyDescent="0.25">
      <c r="IV7571" s="1" t="s">
        <v>0</v>
      </c>
    </row>
    <row r="7572" spans="256:256" x14ac:dyDescent="0.25">
      <c r="IV7572" s="1" t="s">
        <v>0</v>
      </c>
    </row>
    <row r="7573" spans="256:256" x14ac:dyDescent="0.25">
      <c r="IV7573" s="1" t="s">
        <v>0</v>
      </c>
    </row>
    <row r="7574" spans="256:256" x14ac:dyDescent="0.25">
      <c r="IV7574" s="1" t="s">
        <v>0</v>
      </c>
    </row>
    <row r="7575" spans="256:256" x14ac:dyDescent="0.25">
      <c r="IV7575" s="1" t="s">
        <v>0</v>
      </c>
    </row>
    <row r="7576" spans="256:256" x14ac:dyDescent="0.25">
      <c r="IV7576" s="1" t="s">
        <v>0</v>
      </c>
    </row>
    <row r="7577" spans="256:256" x14ac:dyDescent="0.25">
      <c r="IV7577" s="1" t="s">
        <v>0</v>
      </c>
    </row>
    <row r="7578" spans="256:256" x14ac:dyDescent="0.25">
      <c r="IV7578" s="1" t="s">
        <v>0</v>
      </c>
    </row>
    <row r="7579" spans="256:256" x14ac:dyDescent="0.25">
      <c r="IV7579" s="1" t="s">
        <v>0</v>
      </c>
    </row>
    <row r="7580" spans="256:256" x14ac:dyDescent="0.25">
      <c r="IV7580" s="1" t="s">
        <v>0</v>
      </c>
    </row>
    <row r="7581" spans="256:256" x14ac:dyDescent="0.25">
      <c r="IV7581" s="1" t="s">
        <v>0</v>
      </c>
    </row>
    <row r="7582" spans="256:256" x14ac:dyDescent="0.25">
      <c r="IV7582" s="1" t="s">
        <v>0</v>
      </c>
    </row>
    <row r="7583" spans="256:256" x14ac:dyDescent="0.25">
      <c r="IV7583" s="1" t="s">
        <v>0</v>
      </c>
    </row>
    <row r="7584" spans="256:256" x14ac:dyDescent="0.25">
      <c r="IV7584" s="1" t="s">
        <v>0</v>
      </c>
    </row>
    <row r="7585" spans="256:256" x14ac:dyDescent="0.25">
      <c r="IV7585" s="1" t="s">
        <v>0</v>
      </c>
    </row>
    <row r="7586" spans="256:256" x14ac:dyDescent="0.25">
      <c r="IV7586" s="1" t="s">
        <v>0</v>
      </c>
    </row>
    <row r="7587" spans="256:256" x14ac:dyDescent="0.25">
      <c r="IV7587" s="1" t="s">
        <v>0</v>
      </c>
    </row>
    <row r="7588" spans="256:256" x14ac:dyDescent="0.25">
      <c r="IV7588" s="1" t="s">
        <v>0</v>
      </c>
    </row>
    <row r="7589" spans="256:256" x14ac:dyDescent="0.25">
      <c r="IV7589" s="1" t="s">
        <v>0</v>
      </c>
    </row>
    <row r="7590" spans="256:256" x14ac:dyDescent="0.25">
      <c r="IV7590" s="1" t="s">
        <v>0</v>
      </c>
    </row>
    <row r="7591" spans="256:256" x14ac:dyDescent="0.25">
      <c r="IV7591" s="1" t="s">
        <v>0</v>
      </c>
    </row>
    <row r="7592" spans="256:256" x14ac:dyDescent="0.25">
      <c r="IV7592" s="1" t="s">
        <v>0</v>
      </c>
    </row>
    <row r="7593" spans="256:256" x14ac:dyDescent="0.25">
      <c r="IV7593" s="1" t="s">
        <v>0</v>
      </c>
    </row>
    <row r="7594" spans="256:256" x14ac:dyDescent="0.25">
      <c r="IV7594" s="1" t="s">
        <v>0</v>
      </c>
    </row>
    <row r="7595" spans="256:256" x14ac:dyDescent="0.25">
      <c r="IV7595" s="1" t="s">
        <v>0</v>
      </c>
    </row>
    <row r="7596" spans="256:256" x14ac:dyDescent="0.25">
      <c r="IV7596" s="1" t="s">
        <v>0</v>
      </c>
    </row>
    <row r="7597" spans="256:256" x14ac:dyDescent="0.25">
      <c r="IV7597" s="1" t="s">
        <v>0</v>
      </c>
    </row>
    <row r="7598" spans="256:256" x14ac:dyDescent="0.25">
      <c r="IV7598" s="1" t="s">
        <v>0</v>
      </c>
    </row>
    <row r="7599" spans="256:256" x14ac:dyDescent="0.25">
      <c r="IV7599" s="1" t="s">
        <v>0</v>
      </c>
    </row>
    <row r="7600" spans="256:256" x14ac:dyDescent="0.25">
      <c r="IV7600" s="1" t="s">
        <v>0</v>
      </c>
    </row>
    <row r="7601" spans="256:256" x14ac:dyDescent="0.25">
      <c r="IV7601" s="1" t="s">
        <v>0</v>
      </c>
    </row>
    <row r="7602" spans="256:256" x14ac:dyDescent="0.25">
      <c r="IV7602" s="1" t="s">
        <v>0</v>
      </c>
    </row>
    <row r="7603" spans="256:256" x14ac:dyDescent="0.25">
      <c r="IV7603" s="1" t="s">
        <v>0</v>
      </c>
    </row>
    <row r="7604" spans="256:256" x14ac:dyDescent="0.25">
      <c r="IV7604" s="1" t="s">
        <v>0</v>
      </c>
    </row>
    <row r="7605" spans="256:256" x14ac:dyDescent="0.25">
      <c r="IV7605" s="1" t="s">
        <v>0</v>
      </c>
    </row>
    <row r="7606" spans="256:256" x14ac:dyDescent="0.25">
      <c r="IV7606" s="1" t="s">
        <v>0</v>
      </c>
    </row>
    <row r="7607" spans="256:256" x14ac:dyDescent="0.25">
      <c r="IV7607" s="1" t="s">
        <v>0</v>
      </c>
    </row>
    <row r="7608" spans="256:256" x14ac:dyDescent="0.25">
      <c r="IV7608" s="1" t="s">
        <v>0</v>
      </c>
    </row>
    <row r="7609" spans="256:256" x14ac:dyDescent="0.25">
      <c r="IV7609" s="1" t="s">
        <v>0</v>
      </c>
    </row>
    <row r="7610" spans="256:256" x14ac:dyDescent="0.25">
      <c r="IV7610" s="1" t="s">
        <v>0</v>
      </c>
    </row>
    <row r="7611" spans="256:256" x14ac:dyDescent="0.25">
      <c r="IV7611" s="1" t="s">
        <v>0</v>
      </c>
    </row>
    <row r="7612" spans="256:256" x14ac:dyDescent="0.25">
      <c r="IV7612" s="1" t="s">
        <v>0</v>
      </c>
    </row>
    <row r="7613" spans="256:256" x14ac:dyDescent="0.25">
      <c r="IV7613" s="1" t="s">
        <v>0</v>
      </c>
    </row>
    <row r="7614" spans="256:256" x14ac:dyDescent="0.25">
      <c r="IV7614" s="1" t="s">
        <v>0</v>
      </c>
    </row>
    <row r="7615" spans="256:256" x14ac:dyDescent="0.25">
      <c r="IV7615" s="1" t="s">
        <v>0</v>
      </c>
    </row>
    <row r="7616" spans="256:256" x14ac:dyDescent="0.25">
      <c r="IV7616" s="1" t="s">
        <v>0</v>
      </c>
    </row>
    <row r="7617" spans="256:256" x14ac:dyDescent="0.25">
      <c r="IV7617" s="1" t="s">
        <v>0</v>
      </c>
    </row>
    <row r="7618" spans="256:256" x14ac:dyDescent="0.25">
      <c r="IV7618" s="1" t="s">
        <v>0</v>
      </c>
    </row>
    <row r="7619" spans="256:256" x14ac:dyDescent="0.25">
      <c r="IV7619" s="1" t="s">
        <v>0</v>
      </c>
    </row>
    <row r="7620" spans="256:256" x14ac:dyDescent="0.25">
      <c r="IV7620" s="1" t="s">
        <v>0</v>
      </c>
    </row>
    <row r="7621" spans="256:256" x14ac:dyDescent="0.25">
      <c r="IV7621" s="1" t="s">
        <v>0</v>
      </c>
    </row>
    <row r="7622" spans="256:256" x14ac:dyDescent="0.25">
      <c r="IV7622" s="1" t="s">
        <v>0</v>
      </c>
    </row>
    <row r="7623" spans="256:256" x14ac:dyDescent="0.25">
      <c r="IV7623" s="1" t="s">
        <v>0</v>
      </c>
    </row>
    <row r="7624" spans="256:256" x14ac:dyDescent="0.25">
      <c r="IV7624" s="1" t="s">
        <v>0</v>
      </c>
    </row>
    <row r="7625" spans="256:256" x14ac:dyDescent="0.25">
      <c r="IV7625" s="1" t="s">
        <v>0</v>
      </c>
    </row>
    <row r="7626" spans="256:256" x14ac:dyDescent="0.25">
      <c r="IV7626" s="1" t="s">
        <v>0</v>
      </c>
    </row>
    <row r="7627" spans="256:256" x14ac:dyDescent="0.25">
      <c r="IV7627" s="1" t="s">
        <v>0</v>
      </c>
    </row>
    <row r="7628" spans="256:256" x14ac:dyDescent="0.25">
      <c r="IV7628" s="1" t="s">
        <v>0</v>
      </c>
    </row>
    <row r="7629" spans="256:256" x14ac:dyDescent="0.25">
      <c r="IV7629" s="1" t="s">
        <v>0</v>
      </c>
    </row>
    <row r="7630" spans="256:256" x14ac:dyDescent="0.25">
      <c r="IV7630" s="1" t="s">
        <v>0</v>
      </c>
    </row>
    <row r="7631" spans="256:256" x14ac:dyDescent="0.25">
      <c r="IV7631" s="1" t="s">
        <v>0</v>
      </c>
    </row>
    <row r="7632" spans="256:256" x14ac:dyDescent="0.25">
      <c r="IV7632" s="1" t="s">
        <v>0</v>
      </c>
    </row>
    <row r="7633" spans="256:256" x14ac:dyDescent="0.25">
      <c r="IV7633" s="1" t="s">
        <v>0</v>
      </c>
    </row>
    <row r="7634" spans="256:256" x14ac:dyDescent="0.25">
      <c r="IV7634" s="1" t="s">
        <v>0</v>
      </c>
    </row>
    <row r="7635" spans="256:256" x14ac:dyDescent="0.25">
      <c r="IV7635" s="1" t="s">
        <v>0</v>
      </c>
    </row>
    <row r="7636" spans="256:256" x14ac:dyDescent="0.25">
      <c r="IV7636" s="1" t="s">
        <v>0</v>
      </c>
    </row>
    <row r="7637" spans="256:256" x14ac:dyDescent="0.25">
      <c r="IV7637" s="1" t="s">
        <v>0</v>
      </c>
    </row>
    <row r="7638" spans="256:256" x14ac:dyDescent="0.25">
      <c r="IV7638" s="1" t="s">
        <v>0</v>
      </c>
    </row>
    <row r="7639" spans="256:256" x14ac:dyDescent="0.25">
      <c r="IV7639" s="1" t="s">
        <v>0</v>
      </c>
    </row>
    <row r="7640" spans="256:256" x14ac:dyDescent="0.25">
      <c r="IV7640" s="1" t="s">
        <v>0</v>
      </c>
    </row>
    <row r="7641" spans="256:256" x14ac:dyDescent="0.25">
      <c r="IV7641" s="1" t="s">
        <v>0</v>
      </c>
    </row>
    <row r="7642" spans="256:256" x14ac:dyDescent="0.25">
      <c r="IV7642" s="1" t="s">
        <v>0</v>
      </c>
    </row>
    <row r="7643" spans="256:256" x14ac:dyDescent="0.25">
      <c r="IV7643" s="1" t="s">
        <v>0</v>
      </c>
    </row>
    <row r="7644" spans="256:256" x14ac:dyDescent="0.25">
      <c r="IV7644" s="1" t="s">
        <v>0</v>
      </c>
    </row>
    <row r="7645" spans="256:256" x14ac:dyDescent="0.25">
      <c r="IV7645" s="1" t="s">
        <v>0</v>
      </c>
    </row>
    <row r="7646" spans="256:256" x14ac:dyDescent="0.25">
      <c r="IV7646" s="1" t="s">
        <v>0</v>
      </c>
    </row>
    <row r="7647" spans="256:256" x14ac:dyDescent="0.25">
      <c r="IV7647" s="1" t="s">
        <v>0</v>
      </c>
    </row>
    <row r="7648" spans="256:256" x14ac:dyDescent="0.25">
      <c r="IV7648" s="1" t="s">
        <v>0</v>
      </c>
    </row>
    <row r="7649" spans="256:256" x14ac:dyDescent="0.25">
      <c r="IV7649" s="1" t="s">
        <v>0</v>
      </c>
    </row>
    <row r="7650" spans="256:256" x14ac:dyDescent="0.25">
      <c r="IV7650" s="1" t="s">
        <v>0</v>
      </c>
    </row>
    <row r="7651" spans="256:256" x14ac:dyDescent="0.25">
      <c r="IV7651" s="1" t="s">
        <v>0</v>
      </c>
    </row>
    <row r="7652" spans="256:256" x14ac:dyDescent="0.25">
      <c r="IV7652" s="1" t="s">
        <v>0</v>
      </c>
    </row>
    <row r="7653" spans="256:256" x14ac:dyDescent="0.25">
      <c r="IV7653" s="1" t="s">
        <v>0</v>
      </c>
    </row>
    <row r="7654" spans="256:256" x14ac:dyDescent="0.25">
      <c r="IV7654" s="1" t="s">
        <v>0</v>
      </c>
    </row>
    <row r="7655" spans="256:256" x14ac:dyDescent="0.25">
      <c r="IV7655" s="1" t="s">
        <v>0</v>
      </c>
    </row>
    <row r="7656" spans="256:256" x14ac:dyDescent="0.25">
      <c r="IV7656" s="1" t="s">
        <v>0</v>
      </c>
    </row>
    <row r="7657" spans="256:256" x14ac:dyDescent="0.25">
      <c r="IV7657" s="1" t="s">
        <v>0</v>
      </c>
    </row>
    <row r="7658" spans="256:256" x14ac:dyDescent="0.25">
      <c r="IV7658" s="1" t="s">
        <v>0</v>
      </c>
    </row>
    <row r="7659" spans="256:256" x14ac:dyDescent="0.25">
      <c r="IV7659" s="1" t="s">
        <v>0</v>
      </c>
    </row>
    <row r="7660" spans="256:256" x14ac:dyDescent="0.25">
      <c r="IV7660" s="1" t="s">
        <v>0</v>
      </c>
    </row>
    <row r="7661" spans="256:256" x14ac:dyDescent="0.25">
      <c r="IV7661" s="1" t="s">
        <v>0</v>
      </c>
    </row>
    <row r="7662" spans="256:256" x14ac:dyDescent="0.25">
      <c r="IV7662" s="1" t="s">
        <v>0</v>
      </c>
    </row>
    <row r="7663" spans="256:256" x14ac:dyDescent="0.25">
      <c r="IV7663" s="1" t="s">
        <v>0</v>
      </c>
    </row>
    <row r="7664" spans="256:256" x14ac:dyDescent="0.25">
      <c r="IV7664" s="1" t="s">
        <v>0</v>
      </c>
    </row>
    <row r="7665" spans="256:256" x14ac:dyDescent="0.25">
      <c r="IV7665" s="1" t="s">
        <v>0</v>
      </c>
    </row>
    <row r="7666" spans="256:256" x14ac:dyDescent="0.25">
      <c r="IV7666" s="1" t="s">
        <v>0</v>
      </c>
    </row>
    <row r="7667" spans="256:256" x14ac:dyDescent="0.25">
      <c r="IV7667" s="1" t="s">
        <v>0</v>
      </c>
    </row>
    <row r="7668" spans="256:256" x14ac:dyDescent="0.25">
      <c r="IV7668" s="1" t="s">
        <v>0</v>
      </c>
    </row>
    <row r="7669" spans="256:256" x14ac:dyDescent="0.25">
      <c r="IV7669" s="1" t="s">
        <v>0</v>
      </c>
    </row>
    <row r="7670" spans="256:256" x14ac:dyDescent="0.25">
      <c r="IV7670" s="1" t="s">
        <v>0</v>
      </c>
    </row>
    <row r="7671" spans="256:256" x14ac:dyDescent="0.25">
      <c r="IV7671" s="1" t="s">
        <v>0</v>
      </c>
    </row>
    <row r="7672" spans="256:256" x14ac:dyDescent="0.25">
      <c r="IV7672" s="1" t="s">
        <v>0</v>
      </c>
    </row>
    <row r="7673" spans="256:256" x14ac:dyDescent="0.25">
      <c r="IV7673" s="1" t="s">
        <v>0</v>
      </c>
    </row>
    <row r="7674" spans="256:256" x14ac:dyDescent="0.25">
      <c r="IV7674" s="1" t="s">
        <v>0</v>
      </c>
    </row>
    <row r="7675" spans="256:256" x14ac:dyDescent="0.25">
      <c r="IV7675" s="1" t="s">
        <v>0</v>
      </c>
    </row>
    <row r="7676" spans="256:256" x14ac:dyDescent="0.25">
      <c r="IV7676" s="1" t="s">
        <v>0</v>
      </c>
    </row>
    <row r="7677" spans="256:256" x14ac:dyDescent="0.25">
      <c r="IV7677" s="1" t="s">
        <v>0</v>
      </c>
    </row>
    <row r="7678" spans="256:256" x14ac:dyDescent="0.25">
      <c r="IV7678" s="1" t="s">
        <v>0</v>
      </c>
    </row>
    <row r="7679" spans="256:256" x14ac:dyDescent="0.25">
      <c r="IV7679" s="1" t="s">
        <v>0</v>
      </c>
    </row>
    <row r="7680" spans="256:256" x14ac:dyDescent="0.25">
      <c r="IV7680" s="1" t="s">
        <v>0</v>
      </c>
    </row>
    <row r="7681" spans="256:256" x14ac:dyDescent="0.25">
      <c r="IV7681" s="1" t="s">
        <v>0</v>
      </c>
    </row>
    <row r="7682" spans="256:256" x14ac:dyDescent="0.25">
      <c r="IV7682" s="1" t="s">
        <v>0</v>
      </c>
    </row>
    <row r="7683" spans="256:256" x14ac:dyDescent="0.25">
      <c r="IV7683" s="1" t="s">
        <v>0</v>
      </c>
    </row>
    <row r="7684" spans="256:256" x14ac:dyDescent="0.25">
      <c r="IV7684" s="1" t="s">
        <v>0</v>
      </c>
    </row>
    <row r="7685" spans="256:256" x14ac:dyDescent="0.25">
      <c r="IV7685" s="1" t="s">
        <v>0</v>
      </c>
    </row>
    <row r="7686" spans="256:256" x14ac:dyDescent="0.25">
      <c r="IV7686" s="1" t="s">
        <v>0</v>
      </c>
    </row>
    <row r="7687" spans="256:256" x14ac:dyDescent="0.25">
      <c r="IV7687" s="1" t="s">
        <v>0</v>
      </c>
    </row>
    <row r="7688" spans="256:256" x14ac:dyDescent="0.25">
      <c r="IV7688" s="1" t="s">
        <v>0</v>
      </c>
    </row>
    <row r="7689" spans="256:256" x14ac:dyDescent="0.25">
      <c r="IV7689" s="1" t="s">
        <v>0</v>
      </c>
    </row>
    <row r="7690" spans="256:256" x14ac:dyDescent="0.25">
      <c r="IV7690" s="1" t="s">
        <v>0</v>
      </c>
    </row>
    <row r="7691" spans="256:256" x14ac:dyDescent="0.25">
      <c r="IV7691" s="1" t="s">
        <v>0</v>
      </c>
    </row>
    <row r="7692" spans="256:256" x14ac:dyDescent="0.25">
      <c r="IV7692" s="1" t="s">
        <v>0</v>
      </c>
    </row>
    <row r="7693" spans="256:256" x14ac:dyDescent="0.25">
      <c r="IV7693" s="1" t="s">
        <v>0</v>
      </c>
    </row>
    <row r="7694" spans="256:256" x14ac:dyDescent="0.25">
      <c r="IV7694" s="1" t="s">
        <v>0</v>
      </c>
    </row>
    <row r="7695" spans="256:256" x14ac:dyDescent="0.25">
      <c r="IV7695" s="1" t="s">
        <v>0</v>
      </c>
    </row>
    <row r="7696" spans="256:256" x14ac:dyDescent="0.25">
      <c r="IV7696" s="1" t="s">
        <v>0</v>
      </c>
    </row>
    <row r="7697" spans="256:256" x14ac:dyDescent="0.25">
      <c r="IV7697" s="1" t="s">
        <v>0</v>
      </c>
    </row>
    <row r="7698" spans="256:256" x14ac:dyDescent="0.25">
      <c r="IV7698" s="1" t="s">
        <v>0</v>
      </c>
    </row>
    <row r="7699" spans="256:256" x14ac:dyDescent="0.25">
      <c r="IV7699" s="1" t="s">
        <v>0</v>
      </c>
    </row>
    <row r="7700" spans="256:256" x14ac:dyDescent="0.25">
      <c r="IV7700" s="1" t="s">
        <v>0</v>
      </c>
    </row>
    <row r="7701" spans="256:256" x14ac:dyDescent="0.25">
      <c r="IV7701" s="1" t="s">
        <v>0</v>
      </c>
    </row>
    <row r="7702" spans="256:256" x14ac:dyDescent="0.25">
      <c r="IV7702" s="1" t="s">
        <v>0</v>
      </c>
    </row>
    <row r="7703" spans="256:256" x14ac:dyDescent="0.25">
      <c r="IV7703" s="1" t="s">
        <v>0</v>
      </c>
    </row>
    <row r="7704" spans="256:256" x14ac:dyDescent="0.25">
      <c r="IV7704" s="1" t="s">
        <v>0</v>
      </c>
    </row>
    <row r="7705" spans="256:256" x14ac:dyDescent="0.25">
      <c r="IV7705" s="1" t="s">
        <v>0</v>
      </c>
    </row>
    <row r="7706" spans="256:256" x14ac:dyDescent="0.25">
      <c r="IV7706" s="1" t="s">
        <v>0</v>
      </c>
    </row>
    <row r="7707" spans="256:256" x14ac:dyDescent="0.25">
      <c r="IV7707" s="1" t="s">
        <v>0</v>
      </c>
    </row>
    <row r="7708" spans="256:256" x14ac:dyDescent="0.25">
      <c r="IV7708" s="1" t="s">
        <v>0</v>
      </c>
    </row>
    <row r="7709" spans="256:256" x14ac:dyDescent="0.25">
      <c r="IV7709" s="1" t="s">
        <v>0</v>
      </c>
    </row>
    <row r="7710" spans="256:256" x14ac:dyDescent="0.25">
      <c r="IV7710" s="1" t="s">
        <v>0</v>
      </c>
    </row>
    <row r="7711" spans="256:256" x14ac:dyDescent="0.25">
      <c r="IV7711" s="1" t="s">
        <v>0</v>
      </c>
    </row>
    <row r="7712" spans="256:256" x14ac:dyDescent="0.25">
      <c r="IV7712" s="1" t="s">
        <v>0</v>
      </c>
    </row>
    <row r="7713" spans="256:256" x14ac:dyDescent="0.25">
      <c r="IV7713" s="1" t="s">
        <v>0</v>
      </c>
    </row>
    <row r="7714" spans="256:256" x14ac:dyDescent="0.25">
      <c r="IV7714" s="1" t="s">
        <v>0</v>
      </c>
    </row>
    <row r="7715" spans="256:256" x14ac:dyDescent="0.25">
      <c r="IV7715" s="1" t="s">
        <v>0</v>
      </c>
    </row>
    <row r="7716" spans="256:256" x14ac:dyDescent="0.25">
      <c r="IV7716" s="1" t="s">
        <v>0</v>
      </c>
    </row>
    <row r="7717" spans="256:256" x14ac:dyDescent="0.25">
      <c r="IV7717" s="1" t="s">
        <v>0</v>
      </c>
    </row>
    <row r="7718" spans="256:256" x14ac:dyDescent="0.25">
      <c r="IV7718" s="1" t="s">
        <v>0</v>
      </c>
    </row>
    <row r="7719" spans="256:256" x14ac:dyDescent="0.25">
      <c r="IV7719" s="1" t="s">
        <v>0</v>
      </c>
    </row>
    <row r="7720" spans="256:256" x14ac:dyDescent="0.25">
      <c r="IV7720" s="1" t="s">
        <v>0</v>
      </c>
    </row>
    <row r="7721" spans="256:256" x14ac:dyDescent="0.25">
      <c r="IV7721" s="1" t="s">
        <v>0</v>
      </c>
    </row>
    <row r="7722" spans="256:256" x14ac:dyDescent="0.25">
      <c r="IV7722" s="1" t="s">
        <v>0</v>
      </c>
    </row>
    <row r="7723" spans="256:256" x14ac:dyDescent="0.25">
      <c r="IV7723" s="1" t="s">
        <v>0</v>
      </c>
    </row>
    <row r="7724" spans="256:256" x14ac:dyDescent="0.25">
      <c r="IV7724" s="1" t="s">
        <v>0</v>
      </c>
    </row>
    <row r="7725" spans="256:256" x14ac:dyDescent="0.25">
      <c r="IV7725" s="1" t="s">
        <v>0</v>
      </c>
    </row>
    <row r="7726" spans="256:256" x14ac:dyDescent="0.25">
      <c r="IV7726" s="1" t="s">
        <v>0</v>
      </c>
    </row>
    <row r="7727" spans="256:256" x14ac:dyDescent="0.25">
      <c r="IV7727" s="1" t="s">
        <v>0</v>
      </c>
    </row>
    <row r="7728" spans="256:256" x14ac:dyDescent="0.25">
      <c r="IV7728" s="1" t="s">
        <v>0</v>
      </c>
    </row>
    <row r="7729" spans="256:256" x14ac:dyDescent="0.25">
      <c r="IV7729" s="1" t="s">
        <v>0</v>
      </c>
    </row>
    <row r="7730" spans="256:256" x14ac:dyDescent="0.25">
      <c r="IV7730" s="1" t="s">
        <v>0</v>
      </c>
    </row>
    <row r="7731" spans="256:256" x14ac:dyDescent="0.25">
      <c r="IV7731" s="1" t="s">
        <v>0</v>
      </c>
    </row>
    <row r="7732" spans="256:256" x14ac:dyDescent="0.25">
      <c r="IV7732" s="1" t="s">
        <v>0</v>
      </c>
    </row>
    <row r="7733" spans="256:256" x14ac:dyDescent="0.25">
      <c r="IV7733" s="1" t="s">
        <v>0</v>
      </c>
    </row>
    <row r="7734" spans="256:256" x14ac:dyDescent="0.25">
      <c r="IV7734" s="1" t="s">
        <v>0</v>
      </c>
    </row>
    <row r="7735" spans="256:256" x14ac:dyDescent="0.25">
      <c r="IV7735" s="1" t="s">
        <v>0</v>
      </c>
    </row>
    <row r="7736" spans="256:256" x14ac:dyDescent="0.25">
      <c r="IV7736" s="1" t="s">
        <v>0</v>
      </c>
    </row>
    <row r="7737" spans="256:256" x14ac:dyDescent="0.25">
      <c r="IV7737" s="1" t="s">
        <v>0</v>
      </c>
    </row>
    <row r="7738" spans="256:256" x14ac:dyDescent="0.25">
      <c r="IV7738" s="1" t="s">
        <v>0</v>
      </c>
    </row>
    <row r="7739" spans="256:256" x14ac:dyDescent="0.25">
      <c r="IV7739" s="1" t="s">
        <v>0</v>
      </c>
    </row>
    <row r="7740" spans="256:256" x14ac:dyDescent="0.25">
      <c r="IV7740" s="1" t="s">
        <v>0</v>
      </c>
    </row>
    <row r="7741" spans="256:256" x14ac:dyDescent="0.25">
      <c r="IV7741" s="1" t="s">
        <v>0</v>
      </c>
    </row>
    <row r="7742" spans="256:256" x14ac:dyDescent="0.25">
      <c r="IV7742" s="1" t="s">
        <v>0</v>
      </c>
    </row>
    <row r="7743" spans="256:256" x14ac:dyDescent="0.25">
      <c r="IV7743" s="1" t="s">
        <v>0</v>
      </c>
    </row>
    <row r="7744" spans="256:256" x14ac:dyDescent="0.25">
      <c r="IV7744" s="1" t="s">
        <v>0</v>
      </c>
    </row>
    <row r="7745" spans="256:256" x14ac:dyDescent="0.25">
      <c r="IV7745" s="1" t="s">
        <v>0</v>
      </c>
    </row>
    <row r="7746" spans="256:256" x14ac:dyDescent="0.25">
      <c r="IV7746" s="1" t="s">
        <v>0</v>
      </c>
    </row>
    <row r="7747" spans="256:256" x14ac:dyDescent="0.25">
      <c r="IV7747" s="1" t="s">
        <v>0</v>
      </c>
    </row>
    <row r="7748" spans="256:256" x14ac:dyDescent="0.25">
      <c r="IV7748" s="1" t="s">
        <v>0</v>
      </c>
    </row>
    <row r="7749" spans="256:256" x14ac:dyDescent="0.25">
      <c r="IV7749" s="1" t="s">
        <v>0</v>
      </c>
    </row>
    <row r="7750" spans="256:256" x14ac:dyDescent="0.25">
      <c r="IV7750" s="1" t="s">
        <v>0</v>
      </c>
    </row>
    <row r="7751" spans="256:256" x14ac:dyDescent="0.25">
      <c r="IV7751" s="1" t="s">
        <v>0</v>
      </c>
    </row>
    <row r="7752" spans="256:256" x14ac:dyDescent="0.25">
      <c r="IV7752" s="1" t="s">
        <v>0</v>
      </c>
    </row>
    <row r="7753" spans="256:256" x14ac:dyDescent="0.25">
      <c r="IV7753" s="1" t="s">
        <v>0</v>
      </c>
    </row>
    <row r="7754" spans="256:256" x14ac:dyDescent="0.25">
      <c r="IV7754" s="1" t="s">
        <v>0</v>
      </c>
    </row>
    <row r="7755" spans="256:256" x14ac:dyDescent="0.25">
      <c r="IV7755" s="1" t="s">
        <v>0</v>
      </c>
    </row>
    <row r="7756" spans="256:256" x14ac:dyDescent="0.25">
      <c r="IV7756" s="1" t="s">
        <v>0</v>
      </c>
    </row>
    <row r="7757" spans="256:256" x14ac:dyDescent="0.25">
      <c r="IV7757" s="1" t="s">
        <v>0</v>
      </c>
    </row>
    <row r="7758" spans="256:256" x14ac:dyDescent="0.25">
      <c r="IV7758" s="1" t="s">
        <v>0</v>
      </c>
    </row>
    <row r="7759" spans="256:256" x14ac:dyDescent="0.25">
      <c r="IV7759" s="1" t="s">
        <v>0</v>
      </c>
    </row>
    <row r="7760" spans="256:256" x14ac:dyDescent="0.25">
      <c r="IV7760" s="1" t="s">
        <v>0</v>
      </c>
    </row>
    <row r="7761" spans="256:256" x14ac:dyDescent="0.25">
      <c r="IV7761" s="1" t="s">
        <v>0</v>
      </c>
    </row>
    <row r="7762" spans="256:256" x14ac:dyDescent="0.25">
      <c r="IV7762" s="1" t="s">
        <v>0</v>
      </c>
    </row>
    <row r="7763" spans="256:256" x14ac:dyDescent="0.25">
      <c r="IV7763" s="1" t="s">
        <v>0</v>
      </c>
    </row>
    <row r="7764" spans="256:256" x14ac:dyDescent="0.25">
      <c r="IV7764" s="1" t="s">
        <v>0</v>
      </c>
    </row>
    <row r="7765" spans="256:256" x14ac:dyDescent="0.25">
      <c r="IV7765" s="1" t="s">
        <v>0</v>
      </c>
    </row>
    <row r="7766" spans="256:256" x14ac:dyDescent="0.25">
      <c r="IV7766" s="1" t="s">
        <v>0</v>
      </c>
    </row>
    <row r="7767" spans="256:256" x14ac:dyDescent="0.25">
      <c r="IV7767" s="1" t="s">
        <v>0</v>
      </c>
    </row>
    <row r="7768" spans="256:256" x14ac:dyDescent="0.25">
      <c r="IV7768" s="1" t="s">
        <v>0</v>
      </c>
    </row>
    <row r="7769" spans="256:256" x14ac:dyDescent="0.25">
      <c r="IV7769" s="1" t="s">
        <v>0</v>
      </c>
    </row>
    <row r="7770" spans="256:256" x14ac:dyDescent="0.25">
      <c r="IV7770" s="1" t="s">
        <v>0</v>
      </c>
    </row>
    <row r="7771" spans="256:256" x14ac:dyDescent="0.25">
      <c r="IV7771" s="1" t="s">
        <v>0</v>
      </c>
    </row>
    <row r="7772" spans="256:256" x14ac:dyDescent="0.25">
      <c r="IV7772" s="1" t="s">
        <v>0</v>
      </c>
    </row>
    <row r="7773" spans="256:256" x14ac:dyDescent="0.25">
      <c r="IV7773" s="1" t="s">
        <v>0</v>
      </c>
    </row>
    <row r="7774" spans="256:256" x14ac:dyDescent="0.25">
      <c r="IV7774" s="1" t="s">
        <v>0</v>
      </c>
    </row>
    <row r="7775" spans="256:256" x14ac:dyDescent="0.25">
      <c r="IV7775" s="1" t="s">
        <v>0</v>
      </c>
    </row>
    <row r="7776" spans="256:256" x14ac:dyDescent="0.25">
      <c r="IV7776" s="1" t="s">
        <v>0</v>
      </c>
    </row>
    <row r="7777" spans="256:256" x14ac:dyDescent="0.25">
      <c r="IV7777" s="1" t="s">
        <v>0</v>
      </c>
    </row>
    <row r="7778" spans="256:256" x14ac:dyDescent="0.25">
      <c r="IV7778" s="1" t="s">
        <v>0</v>
      </c>
    </row>
    <row r="7779" spans="256:256" x14ac:dyDescent="0.25">
      <c r="IV7779" s="1" t="s">
        <v>0</v>
      </c>
    </row>
    <row r="7780" spans="256:256" x14ac:dyDescent="0.25">
      <c r="IV7780" s="1" t="s">
        <v>0</v>
      </c>
    </row>
    <row r="7781" spans="256:256" x14ac:dyDescent="0.25">
      <c r="IV7781" s="1" t="s">
        <v>0</v>
      </c>
    </row>
    <row r="7782" spans="256:256" x14ac:dyDescent="0.25">
      <c r="IV7782" s="1" t="s">
        <v>0</v>
      </c>
    </row>
    <row r="7783" spans="256:256" x14ac:dyDescent="0.25">
      <c r="IV7783" s="1" t="s">
        <v>0</v>
      </c>
    </row>
    <row r="7784" spans="256:256" x14ac:dyDescent="0.25">
      <c r="IV7784" s="1" t="s">
        <v>0</v>
      </c>
    </row>
    <row r="7785" spans="256:256" x14ac:dyDescent="0.25">
      <c r="IV7785" s="1" t="s">
        <v>0</v>
      </c>
    </row>
    <row r="7786" spans="256:256" x14ac:dyDescent="0.25">
      <c r="IV7786" s="1" t="s">
        <v>0</v>
      </c>
    </row>
    <row r="7787" spans="256:256" x14ac:dyDescent="0.25">
      <c r="IV7787" s="1" t="s">
        <v>0</v>
      </c>
    </row>
    <row r="7788" spans="256:256" x14ac:dyDescent="0.25">
      <c r="IV7788" s="1" t="s">
        <v>0</v>
      </c>
    </row>
    <row r="7789" spans="256:256" x14ac:dyDescent="0.25">
      <c r="IV7789" s="1" t="s">
        <v>0</v>
      </c>
    </row>
    <row r="7790" spans="256:256" x14ac:dyDescent="0.25">
      <c r="IV7790" s="1" t="s">
        <v>0</v>
      </c>
    </row>
    <row r="7791" spans="256:256" x14ac:dyDescent="0.25">
      <c r="IV7791" s="1" t="s">
        <v>0</v>
      </c>
    </row>
    <row r="7792" spans="256:256" x14ac:dyDescent="0.25">
      <c r="IV7792" s="1" t="s">
        <v>0</v>
      </c>
    </row>
    <row r="7793" spans="256:256" x14ac:dyDescent="0.25">
      <c r="IV7793" s="1" t="s">
        <v>0</v>
      </c>
    </row>
    <row r="7794" spans="256:256" x14ac:dyDescent="0.25">
      <c r="IV7794" s="1" t="s">
        <v>0</v>
      </c>
    </row>
    <row r="7795" spans="256:256" x14ac:dyDescent="0.25">
      <c r="IV7795" s="1" t="s">
        <v>0</v>
      </c>
    </row>
    <row r="7796" spans="256:256" x14ac:dyDescent="0.25">
      <c r="IV7796" s="1" t="s">
        <v>0</v>
      </c>
    </row>
    <row r="7797" spans="256:256" x14ac:dyDescent="0.25">
      <c r="IV7797" s="1" t="s">
        <v>0</v>
      </c>
    </row>
    <row r="7798" spans="256:256" x14ac:dyDescent="0.25">
      <c r="IV7798" s="1" t="s">
        <v>0</v>
      </c>
    </row>
    <row r="7799" spans="256:256" x14ac:dyDescent="0.25">
      <c r="IV7799" s="1" t="s">
        <v>0</v>
      </c>
    </row>
    <row r="7800" spans="256:256" x14ac:dyDescent="0.25">
      <c r="IV7800" s="1" t="s">
        <v>0</v>
      </c>
    </row>
    <row r="7801" spans="256:256" x14ac:dyDescent="0.25">
      <c r="IV7801" s="1" t="s">
        <v>0</v>
      </c>
    </row>
    <row r="7802" spans="256:256" x14ac:dyDescent="0.25">
      <c r="IV7802" s="1" t="s">
        <v>0</v>
      </c>
    </row>
    <row r="7803" spans="256:256" x14ac:dyDescent="0.25">
      <c r="IV7803" s="1" t="s">
        <v>0</v>
      </c>
    </row>
    <row r="7804" spans="256:256" x14ac:dyDescent="0.25">
      <c r="IV7804" s="1" t="s">
        <v>0</v>
      </c>
    </row>
    <row r="7805" spans="256:256" x14ac:dyDescent="0.25">
      <c r="IV7805" s="1" t="s">
        <v>0</v>
      </c>
    </row>
    <row r="7806" spans="256:256" x14ac:dyDescent="0.25">
      <c r="IV7806" s="1" t="s">
        <v>0</v>
      </c>
    </row>
    <row r="7807" spans="256:256" x14ac:dyDescent="0.25">
      <c r="IV7807" s="1" t="s">
        <v>0</v>
      </c>
    </row>
    <row r="7808" spans="256:256" x14ac:dyDescent="0.25">
      <c r="IV7808" s="1" t="s">
        <v>0</v>
      </c>
    </row>
    <row r="7809" spans="256:256" x14ac:dyDescent="0.25">
      <c r="IV7809" s="1" t="s">
        <v>0</v>
      </c>
    </row>
    <row r="7810" spans="256:256" x14ac:dyDescent="0.25">
      <c r="IV7810" s="1" t="s">
        <v>0</v>
      </c>
    </row>
    <row r="7811" spans="256:256" x14ac:dyDescent="0.25">
      <c r="IV7811" s="1" t="s">
        <v>0</v>
      </c>
    </row>
    <row r="7812" spans="256:256" x14ac:dyDescent="0.25">
      <c r="IV7812" s="1" t="s">
        <v>0</v>
      </c>
    </row>
    <row r="7813" spans="256:256" x14ac:dyDescent="0.25">
      <c r="IV7813" s="1" t="s">
        <v>0</v>
      </c>
    </row>
    <row r="7814" spans="256:256" x14ac:dyDescent="0.25">
      <c r="IV7814" s="1" t="s">
        <v>0</v>
      </c>
    </row>
    <row r="7815" spans="256:256" x14ac:dyDescent="0.25">
      <c r="IV7815" s="1" t="s">
        <v>0</v>
      </c>
    </row>
    <row r="7816" spans="256:256" x14ac:dyDescent="0.25">
      <c r="IV7816" s="1" t="s">
        <v>0</v>
      </c>
    </row>
    <row r="7817" spans="256:256" x14ac:dyDescent="0.25">
      <c r="IV7817" s="1" t="s">
        <v>0</v>
      </c>
    </row>
    <row r="7818" spans="256:256" x14ac:dyDescent="0.25">
      <c r="IV7818" s="1" t="s">
        <v>0</v>
      </c>
    </row>
    <row r="7819" spans="256:256" x14ac:dyDescent="0.25">
      <c r="IV7819" s="1" t="s">
        <v>0</v>
      </c>
    </row>
    <row r="7820" spans="256:256" x14ac:dyDescent="0.25">
      <c r="IV7820" s="1" t="s">
        <v>0</v>
      </c>
    </row>
    <row r="7821" spans="256:256" x14ac:dyDescent="0.25">
      <c r="IV7821" s="1" t="s">
        <v>0</v>
      </c>
    </row>
    <row r="7822" spans="256:256" x14ac:dyDescent="0.25">
      <c r="IV7822" s="1" t="s">
        <v>0</v>
      </c>
    </row>
    <row r="7823" spans="256:256" x14ac:dyDescent="0.25">
      <c r="IV7823" s="1" t="s">
        <v>0</v>
      </c>
    </row>
    <row r="7824" spans="256:256" x14ac:dyDescent="0.25">
      <c r="IV7824" s="1" t="s">
        <v>0</v>
      </c>
    </row>
    <row r="7825" spans="256:256" x14ac:dyDescent="0.25">
      <c r="IV7825" s="1" t="s">
        <v>0</v>
      </c>
    </row>
    <row r="7826" spans="256:256" x14ac:dyDescent="0.25">
      <c r="IV7826" s="1" t="s">
        <v>0</v>
      </c>
    </row>
    <row r="7827" spans="256:256" x14ac:dyDescent="0.25">
      <c r="IV7827" s="1" t="s">
        <v>0</v>
      </c>
    </row>
    <row r="7828" spans="256:256" x14ac:dyDescent="0.25">
      <c r="IV7828" s="1" t="s">
        <v>0</v>
      </c>
    </row>
    <row r="7829" spans="256:256" x14ac:dyDescent="0.25">
      <c r="IV7829" s="1" t="s">
        <v>0</v>
      </c>
    </row>
    <row r="7830" spans="256:256" x14ac:dyDescent="0.25">
      <c r="IV7830" s="1" t="s">
        <v>0</v>
      </c>
    </row>
    <row r="7831" spans="256:256" x14ac:dyDescent="0.25">
      <c r="IV7831" s="1" t="s">
        <v>0</v>
      </c>
    </row>
    <row r="7832" spans="256:256" x14ac:dyDescent="0.25">
      <c r="IV7832" s="1" t="s">
        <v>0</v>
      </c>
    </row>
    <row r="7833" spans="256:256" x14ac:dyDescent="0.25">
      <c r="IV7833" s="1" t="s">
        <v>0</v>
      </c>
    </row>
    <row r="7834" spans="256:256" x14ac:dyDescent="0.25">
      <c r="IV7834" s="1" t="s">
        <v>0</v>
      </c>
    </row>
    <row r="7835" spans="256:256" x14ac:dyDescent="0.25">
      <c r="IV7835" s="1" t="s">
        <v>0</v>
      </c>
    </row>
    <row r="7836" spans="256:256" x14ac:dyDescent="0.25">
      <c r="IV7836" s="1" t="s">
        <v>0</v>
      </c>
    </row>
    <row r="7837" spans="256:256" x14ac:dyDescent="0.25">
      <c r="IV7837" s="1" t="s">
        <v>0</v>
      </c>
    </row>
    <row r="7838" spans="256:256" x14ac:dyDescent="0.25">
      <c r="IV7838" s="1" t="s">
        <v>0</v>
      </c>
    </row>
    <row r="7839" spans="256:256" x14ac:dyDescent="0.25">
      <c r="IV7839" s="1" t="s">
        <v>0</v>
      </c>
    </row>
    <row r="7840" spans="256:256" x14ac:dyDescent="0.25">
      <c r="IV7840" s="1" t="s">
        <v>0</v>
      </c>
    </row>
    <row r="7841" spans="256:256" x14ac:dyDescent="0.25">
      <c r="IV7841" s="1" t="s">
        <v>0</v>
      </c>
    </row>
    <row r="7842" spans="256:256" x14ac:dyDescent="0.25">
      <c r="IV7842" s="1" t="s">
        <v>0</v>
      </c>
    </row>
    <row r="7843" spans="256:256" x14ac:dyDescent="0.25">
      <c r="IV7843" s="1" t="s">
        <v>0</v>
      </c>
    </row>
    <row r="7844" spans="256:256" x14ac:dyDescent="0.25">
      <c r="IV7844" s="1" t="s">
        <v>0</v>
      </c>
    </row>
    <row r="7845" spans="256:256" x14ac:dyDescent="0.25">
      <c r="IV7845" s="1" t="s">
        <v>0</v>
      </c>
    </row>
    <row r="7846" spans="256:256" x14ac:dyDescent="0.25">
      <c r="IV7846" s="1" t="s">
        <v>0</v>
      </c>
    </row>
    <row r="7847" spans="256:256" x14ac:dyDescent="0.25">
      <c r="IV7847" s="1" t="s">
        <v>0</v>
      </c>
    </row>
    <row r="7848" spans="256:256" x14ac:dyDescent="0.25">
      <c r="IV7848" s="1" t="s">
        <v>0</v>
      </c>
    </row>
    <row r="7849" spans="256:256" x14ac:dyDescent="0.25">
      <c r="IV7849" s="1" t="s">
        <v>0</v>
      </c>
    </row>
    <row r="7850" spans="256:256" x14ac:dyDescent="0.25">
      <c r="IV7850" s="1" t="s">
        <v>0</v>
      </c>
    </row>
    <row r="7851" spans="256:256" x14ac:dyDescent="0.25">
      <c r="IV7851" s="1" t="s">
        <v>0</v>
      </c>
    </row>
    <row r="7852" spans="256:256" x14ac:dyDescent="0.25">
      <c r="IV7852" s="1" t="s">
        <v>0</v>
      </c>
    </row>
    <row r="7853" spans="256:256" x14ac:dyDescent="0.25">
      <c r="IV7853" s="1" t="s">
        <v>0</v>
      </c>
    </row>
    <row r="7854" spans="256:256" x14ac:dyDescent="0.25">
      <c r="IV7854" s="1" t="s">
        <v>0</v>
      </c>
    </row>
    <row r="7855" spans="256:256" x14ac:dyDescent="0.25">
      <c r="IV7855" s="1" t="s">
        <v>0</v>
      </c>
    </row>
    <row r="7856" spans="256:256" x14ac:dyDescent="0.25">
      <c r="IV7856" s="1" t="s">
        <v>0</v>
      </c>
    </row>
    <row r="7857" spans="256:256" x14ac:dyDescent="0.25">
      <c r="IV7857" s="1" t="s">
        <v>0</v>
      </c>
    </row>
    <row r="7858" spans="256:256" x14ac:dyDescent="0.25">
      <c r="IV7858" s="1" t="s">
        <v>0</v>
      </c>
    </row>
    <row r="7859" spans="256:256" x14ac:dyDescent="0.25">
      <c r="IV7859" s="1" t="s">
        <v>0</v>
      </c>
    </row>
    <row r="7860" spans="256:256" x14ac:dyDescent="0.25">
      <c r="IV7860" s="1" t="s">
        <v>0</v>
      </c>
    </row>
    <row r="7861" spans="256:256" x14ac:dyDescent="0.25">
      <c r="IV7861" s="1" t="s">
        <v>0</v>
      </c>
    </row>
    <row r="7862" spans="256:256" x14ac:dyDescent="0.25">
      <c r="IV7862" s="1" t="s">
        <v>0</v>
      </c>
    </row>
    <row r="7863" spans="256:256" x14ac:dyDescent="0.25">
      <c r="IV7863" s="1" t="s">
        <v>0</v>
      </c>
    </row>
    <row r="7864" spans="256:256" x14ac:dyDescent="0.25">
      <c r="IV7864" s="1" t="s">
        <v>0</v>
      </c>
    </row>
    <row r="7865" spans="256:256" x14ac:dyDescent="0.25">
      <c r="IV7865" s="1" t="s">
        <v>0</v>
      </c>
    </row>
    <row r="7866" spans="256:256" x14ac:dyDescent="0.25">
      <c r="IV7866" s="1" t="s">
        <v>0</v>
      </c>
    </row>
    <row r="7867" spans="256:256" x14ac:dyDescent="0.25">
      <c r="IV7867" s="1" t="s">
        <v>0</v>
      </c>
    </row>
    <row r="7868" spans="256:256" x14ac:dyDescent="0.25">
      <c r="IV7868" s="1" t="s">
        <v>0</v>
      </c>
    </row>
    <row r="7869" spans="256:256" x14ac:dyDescent="0.25">
      <c r="IV7869" s="1" t="s">
        <v>0</v>
      </c>
    </row>
    <row r="7870" spans="256:256" x14ac:dyDescent="0.25">
      <c r="IV7870" s="1" t="s">
        <v>0</v>
      </c>
    </row>
    <row r="7871" spans="256:256" x14ac:dyDescent="0.25">
      <c r="IV7871" s="1" t="s">
        <v>0</v>
      </c>
    </row>
    <row r="7872" spans="256:256" x14ac:dyDescent="0.25">
      <c r="IV7872" s="1" t="s">
        <v>0</v>
      </c>
    </row>
    <row r="7873" spans="256:256" x14ac:dyDescent="0.25">
      <c r="IV7873" s="1" t="s">
        <v>0</v>
      </c>
    </row>
    <row r="7874" spans="256:256" x14ac:dyDescent="0.25">
      <c r="IV7874" s="1" t="s">
        <v>0</v>
      </c>
    </row>
    <row r="7875" spans="256:256" x14ac:dyDescent="0.25">
      <c r="IV7875" s="1" t="s">
        <v>0</v>
      </c>
    </row>
    <row r="7876" spans="256:256" x14ac:dyDescent="0.25">
      <c r="IV7876" s="1" t="s">
        <v>0</v>
      </c>
    </row>
    <row r="7877" spans="256:256" x14ac:dyDescent="0.25">
      <c r="IV7877" s="1" t="s">
        <v>0</v>
      </c>
    </row>
    <row r="7878" spans="256:256" x14ac:dyDescent="0.25">
      <c r="IV7878" s="1" t="s">
        <v>0</v>
      </c>
    </row>
    <row r="7879" spans="256:256" x14ac:dyDescent="0.25">
      <c r="IV7879" s="1" t="s">
        <v>0</v>
      </c>
    </row>
    <row r="7880" spans="256:256" x14ac:dyDescent="0.25">
      <c r="IV7880" s="1" t="s">
        <v>0</v>
      </c>
    </row>
    <row r="7881" spans="256:256" x14ac:dyDescent="0.25">
      <c r="IV7881" s="1" t="s">
        <v>0</v>
      </c>
    </row>
    <row r="7882" spans="256:256" x14ac:dyDescent="0.25">
      <c r="IV7882" s="1" t="s">
        <v>0</v>
      </c>
    </row>
    <row r="7883" spans="256:256" x14ac:dyDescent="0.25">
      <c r="IV7883" s="1" t="s">
        <v>0</v>
      </c>
    </row>
    <row r="7884" spans="256:256" x14ac:dyDescent="0.25">
      <c r="IV7884" s="1" t="s">
        <v>0</v>
      </c>
    </row>
    <row r="7885" spans="256:256" x14ac:dyDescent="0.25">
      <c r="IV7885" s="1" t="s">
        <v>0</v>
      </c>
    </row>
    <row r="7886" spans="256:256" x14ac:dyDescent="0.25">
      <c r="IV7886" s="1" t="s">
        <v>0</v>
      </c>
    </row>
    <row r="7887" spans="256:256" x14ac:dyDescent="0.25">
      <c r="IV7887" s="1" t="s">
        <v>0</v>
      </c>
    </row>
    <row r="7888" spans="256:256" x14ac:dyDescent="0.25">
      <c r="IV7888" s="1" t="s">
        <v>0</v>
      </c>
    </row>
    <row r="7889" spans="256:256" x14ac:dyDescent="0.25">
      <c r="IV7889" s="1" t="s">
        <v>0</v>
      </c>
    </row>
    <row r="7890" spans="256:256" x14ac:dyDescent="0.25">
      <c r="IV7890" s="1" t="s">
        <v>0</v>
      </c>
    </row>
    <row r="7891" spans="256:256" x14ac:dyDescent="0.25">
      <c r="IV7891" s="1" t="s">
        <v>0</v>
      </c>
    </row>
    <row r="7892" spans="256:256" x14ac:dyDescent="0.25">
      <c r="IV7892" s="1" t="s">
        <v>0</v>
      </c>
    </row>
    <row r="7893" spans="256:256" x14ac:dyDescent="0.25">
      <c r="IV7893" s="1" t="s">
        <v>0</v>
      </c>
    </row>
    <row r="7894" spans="256:256" x14ac:dyDescent="0.25">
      <c r="IV7894" s="1" t="s">
        <v>0</v>
      </c>
    </row>
    <row r="7895" spans="256:256" x14ac:dyDescent="0.25">
      <c r="IV7895" s="1" t="s">
        <v>0</v>
      </c>
    </row>
    <row r="7896" spans="256:256" x14ac:dyDescent="0.25">
      <c r="IV7896" s="1" t="s">
        <v>0</v>
      </c>
    </row>
    <row r="7897" spans="256:256" x14ac:dyDescent="0.25">
      <c r="IV7897" s="1" t="s">
        <v>0</v>
      </c>
    </row>
    <row r="7898" spans="256:256" x14ac:dyDescent="0.25">
      <c r="IV7898" s="1" t="s">
        <v>0</v>
      </c>
    </row>
    <row r="7899" spans="256:256" x14ac:dyDescent="0.25">
      <c r="IV7899" s="1" t="s">
        <v>0</v>
      </c>
    </row>
    <row r="7900" spans="256:256" x14ac:dyDescent="0.25">
      <c r="IV7900" s="1" t="s">
        <v>0</v>
      </c>
    </row>
    <row r="7901" spans="256:256" x14ac:dyDescent="0.25">
      <c r="IV7901" s="1" t="s">
        <v>0</v>
      </c>
    </row>
    <row r="7902" spans="256:256" x14ac:dyDescent="0.25">
      <c r="IV7902" s="1" t="s">
        <v>0</v>
      </c>
    </row>
    <row r="7903" spans="256:256" x14ac:dyDescent="0.25">
      <c r="IV7903" s="1" t="s">
        <v>0</v>
      </c>
    </row>
    <row r="7904" spans="256:256" x14ac:dyDescent="0.25">
      <c r="IV7904" s="1" t="s">
        <v>0</v>
      </c>
    </row>
    <row r="7905" spans="256:256" x14ac:dyDescent="0.25">
      <c r="IV7905" s="1" t="s">
        <v>0</v>
      </c>
    </row>
    <row r="7906" spans="256:256" x14ac:dyDescent="0.25">
      <c r="IV7906" s="1" t="s">
        <v>0</v>
      </c>
    </row>
    <row r="7907" spans="256:256" x14ac:dyDescent="0.25">
      <c r="IV7907" s="1" t="s">
        <v>0</v>
      </c>
    </row>
    <row r="7908" spans="256:256" x14ac:dyDescent="0.25">
      <c r="IV7908" s="1" t="s">
        <v>0</v>
      </c>
    </row>
    <row r="7909" spans="256:256" x14ac:dyDescent="0.25">
      <c r="IV7909" s="1" t="s">
        <v>0</v>
      </c>
    </row>
    <row r="7910" spans="256:256" x14ac:dyDescent="0.25">
      <c r="IV7910" s="1" t="s">
        <v>0</v>
      </c>
    </row>
    <row r="7911" spans="256:256" x14ac:dyDescent="0.25">
      <c r="IV7911" s="1" t="s">
        <v>0</v>
      </c>
    </row>
    <row r="7912" spans="256:256" x14ac:dyDescent="0.25">
      <c r="IV7912" s="1" t="s">
        <v>0</v>
      </c>
    </row>
    <row r="7913" spans="256:256" x14ac:dyDescent="0.25">
      <c r="IV7913" s="1" t="s">
        <v>0</v>
      </c>
    </row>
    <row r="7914" spans="256:256" x14ac:dyDescent="0.25">
      <c r="IV7914" s="1" t="s">
        <v>0</v>
      </c>
    </row>
    <row r="7915" spans="256:256" x14ac:dyDescent="0.25">
      <c r="IV7915" s="1" t="s">
        <v>0</v>
      </c>
    </row>
    <row r="7916" spans="256:256" x14ac:dyDescent="0.25">
      <c r="IV7916" s="1" t="s">
        <v>0</v>
      </c>
    </row>
    <row r="7917" spans="256:256" x14ac:dyDescent="0.25">
      <c r="IV7917" s="1" t="s">
        <v>0</v>
      </c>
    </row>
    <row r="7918" spans="256:256" x14ac:dyDescent="0.25">
      <c r="IV7918" s="1" t="s">
        <v>0</v>
      </c>
    </row>
    <row r="7919" spans="256:256" x14ac:dyDescent="0.25">
      <c r="IV7919" s="1" t="s">
        <v>0</v>
      </c>
    </row>
    <row r="7920" spans="256:256" x14ac:dyDescent="0.25">
      <c r="IV7920" s="1" t="s">
        <v>0</v>
      </c>
    </row>
    <row r="7921" spans="256:256" x14ac:dyDescent="0.25">
      <c r="IV7921" s="1" t="s">
        <v>0</v>
      </c>
    </row>
    <row r="7922" spans="256:256" x14ac:dyDescent="0.25">
      <c r="IV7922" s="1" t="s">
        <v>0</v>
      </c>
    </row>
    <row r="7923" spans="256:256" x14ac:dyDescent="0.25">
      <c r="IV7923" s="1" t="s">
        <v>0</v>
      </c>
    </row>
    <row r="7924" spans="256:256" x14ac:dyDescent="0.25">
      <c r="IV7924" s="1" t="s">
        <v>0</v>
      </c>
    </row>
    <row r="7925" spans="256:256" x14ac:dyDescent="0.25">
      <c r="IV7925" s="1" t="s">
        <v>0</v>
      </c>
    </row>
    <row r="7926" spans="256:256" x14ac:dyDescent="0.25">
      <c r="IV7926" s="1" t="s">
        <v>0</v>
      </c>
    </row>
    <row r="7927" spans="256:256" x14ac:dyDescent="0.25">
      <c r="IV7927" s="1" t="s">
        <v>0</v>
      </c>
    </row>
    <row r="7928" spans="256:256" x14ac:dyDescent="0.25">
      <c r="IV7928" s="1" t="s">
        <v>0</v>
      </c>
    </row>
    <row r="7929" spans="256:256" x14ac:dyDescent="0.25">
      <c r="IV7929" s="1" t="s">
        <v>0</v>
      </c>
    </row>
    <row r="7930" spans="256:256" x14ac:dyDescent="0.25">
      <c r="IV7930" s="1" t="s">
        <v>0</v>
      </c>
    </row>
    <row r="7931" spans="256:256" x14ac:dyDescent="0.25">
      <c r="IV7931" s="1" t="s">
        <v>0</v>
      </c>
    </row>
    <row r="7932" spans="256:256" x14ac:dyDescent="0.25">
      <c r="IV7932" s="1" t="s">
        <v>0</v>
      </c>
    </row>
    <row r="7933" spans="256:256" x14ac:dyDescent="0.25">
      <c r="IV7933" s="1" t="s">
        <v>0</v>
      </c>
    </row>
    <row r="7934" spans="256:256" x14ac:dyDescent="0.25">
      <c r="IV7934" s="1" t="s">
        <v>0</v>
      </c>
    </row>
    <row r="7935" spans="256:256" x14ac:dyDescent="0.25">
      <c r="IV7935" s="1" t="s">
        <v>0</v>
      </c>
    </row>
    <row r="7936" spans="256:256" x14ac:dyDescent="0.25">
      <c r="IV7936" s="1" t="s">
        <v>0</v>
      </c>
    </row>
    <row r="7937" spans="256:256" x14ac:dyDescent="0.25">
      <c r="IV7937" s="1" t="s">
        <v>0</v>
      </c>
    </row>
    <row r="7938" spans="256:256" x14ac:dyDescent="0.25">
      <c r="IV7938" s="1" t="s">
        <v>0</v>
      </c>
    </row>
    <row r="7939" spans="256:256" x14ac:dyDescent="0.25">
      <c r="IV7939" s="1" t="s">
        <v>0</v>
      </c>
    </row>
    <row r="7940" spans="256:256" x14ac:dyDescent="0.25">
      <c r="IV7940" s="1" t="s">
        <v>0</v>
      </c>
    </row>
    <row r="7941" spans="256:256" x14ac:dyDescent="0.25">
      <c r="IV7941" s="1" t="s">
        <v>0</v>
      </c>
    </row>
    <row r="7942" spans="256:256" x14ac:dyDescent="0.25">
      <c r="IV7942" s="1" t="s">
        <v>0</v>
      </c>
    </row>
    <row r="7943" spans="256:256" x14ac:dyDescent="0.25">
      <c r="IV7943" s="1" t="s">
        <v>0</v>
      </c>
    </row>
    <row r="7944" spans="256:256" x14ac:dyDescent="0.25">
      <c r="IV7944" s="1" t="s">
        <v>0</v>
      </c>
    </row>
    <row r="7945" spans="256:256" x14ac:dyDescent="0.25">
      <c r="IV7945" s="1" t="s">
        <v>0</v>
      </c>
    </row>
    <row r="7946" spans="256:256" x14ac:dyDescent="0.25">
      <c r="IV7946" s="1" t="s">
        <v>0</v>
      </c>
    </row>
    <row r="7947" spans="256:256" x14ac:dyDescent="0.25">
      <c r="IV7947" s="1" t="s">
        <v>0</v>
      </c>
    </row>
    <row r="7948" spans="256:256" x14ac:dyDescent="0.25">
      <c r="IV7948" s="1" t="s">
        <v>0</v>
      </c>
    </row>
    <row r="7949" spans="256:256" x14ac:dyDescent="0.25">
      <c r="IV7949" s="1" t="s">
        <v>0</v>
      </c>
    </row>
    <row r="7950" spans="256:256" x14ac:dyDescent="0.25">
      <c r="IV7950" s="1" t="s">
        <v>0</v>
      </c>
    </row>
    <row r="7951" spans="256:256" x14ac:dyDescent="0.25">
      <c r="IV7951" s="1" t="s">
        <v>0</v>
      </c>
    </row>
    <row r="7952" spans="256:256" x14ac:dyDescent="0.25">
      <c r="IV7952" s="1" t="s">
        <v>0</v>
      </c>
    </row>
    <row r="7953" spans="256:256" x14ac:dyDescent="0.25">
      <c r="IV7953" s="1" t="s">
        <v>0</v>
      </c>
    </row>
    <row r="7954" spans="256:256" x14ac:dyDescent="0.25">
      <c r="IV7954" s="1" t="s">
        <v>0</v>
      </c>
    </row>
    <row r="7955" spans="256:256" x14ac:dyDescent="0.25">
      <c r="IV7955" s="1" t="s">
        <v>0</v>
      </c>
    </row>
    <row r="7956" spans="256:256" x14ac:dyDescent="0.25">
      <c r="IV7956" s="1" t="s">
        <v>0</v>
      </c>
    </row>
    <row r="7957" spans="256:256" x14ac:dyDescent="0.25">
      <c r="IV7957" s="1" t="s">
        <v>0</v>
      </c>
    </row>
    <row r="7958" spans="256:256" x14ac:dyDescent="0.25">
      <c r="IV7958" s="1" t="s">
        <v>0</v>
      </c>
    </row>
    <row r="7959" spans="256:256" x14ac:dyDescent="0.25">
      <c r="IV7959" s="1" t="s">
        <v>0</v>
      </c>
    </row>
    <row r="7960" spans="256:256" x14ac:dyDescent="0.25">
      <c r="IV7960" s="1" t="s">
        <v>0</v>
      </c>
    </row>
    <row r="7961" spans="256:256" x14ac:dyDescent="0.25">
      <c r="IV7961" s="1" t="s">
        <v>0</v>
      </c>
    </row>
    <row r="7962" spans="256:256" x14ac:dyDescent="0.25">
      <c r="IV7962" s="1" t="s">
        <v>0</v>
      </c>
    </row>
    <row r="7963" spans="256:256" x14ac:dyDescent="0.25">
      <c r="IV7963" s="1" t="s">
        <v>0</v>
      </c>
    </row>
    <row r="7964" spans="256:256" x14ac:dyDescent="0.25">
      <c r="IV7964" s="1" t="s">
        <v>0</v>
      </c>
    </row>
    <row r="7965" spans="256:256" x14ac:dyDescent="0.25">
      <c r="IV7965" s="1" t="s">
        <v>0</v>
      </c>
    </row>
    <row r="7966" spans="256:256" x14ac:dyDescent="0.25">
      <c r="IV7966" s="1" t="s">
        <v>0</v>
      </c>
    </row>
    <row r="7967" spans="256:256" x14ac:dyDescent="0.25">
      <c r="IV7967" s="1" t="s">
        <v>0</v>
      </c>
    </row>
    <row r="7968" spans="256:256" x14ac:dyDescent="0.25">
      <c r="IV7968" s="1" t="s">
        <v>0</v>
      </c>
    </row>
    <row r="7969" spans="256:256" x14ac:dyDescent="0.25">
      <c r="IV7969" s="1" t="s">
        <v>0</v>
      </c>
    </row>
    <row r="7970" spans="256:256" x14ac:dyDescent="0.25">
      <c r="IV7970" s="1" t="s">
        <v>0</v>
      </c>
    </row>
    <row r="7971" spans="256:256" x14ac:dyDescent="0.25">
      <c r="IV7971" s="1" t="s">
        <v>0</v>
      </c>
    </row>
    <row r="7972" spans="256:256" x14ac:dyDescent="0.25">
      <c r="IV7972" s="1" t="s">
        <v>0</v>
      </c>
    </row>
    <row r="7973" spans="256:256" x14ac:dyDescent="0.25">
      <c r="IV7973" s="1" t="s">
        <v>0</v>
      </c>
    </row>
    <row r="7974" spans="256:256" x14ac:dyDescent="0.25">
      <c r="IV7974" s="1" t="s">
        <v>0</v>
      </c>
    </row>
    <row r="7975" spans="256:256" x14ac:dyDescent="0.25">
      <c r="IV7975" s="1" t="s">
        <v>0</v>
      </c>
    </row>
    <row r="7976" spans="256:256" x14ac:dyDescent="0.25">
      <c r="IV7976" s="1" t="s">
        <v>0</v>
      </c>
    </row>
    <row r="7977" spans="256:256" x14ac:dyDescent="0.25">
      <c r="IV7977" s="1" t="s">
        <v>0</v>
      </c>
    </row>
    <row r="7978" spans="256:256" x14ac:dyDescent="0.25">
      <c r="IV7978" s="1" t="s">
        <v>0</v>
      </c>
    </row>
    <row r="7979" spans="256:256" x14ac:dyDescent="0.25">
      <c r="IV7979" s="1" t="s">
        <v>0</v>
      </c>
    </row>
    <row r="7980" spans="256:256" x14ac:dyDescent="0.25">
      <c r="IV7980" s="1" t="s">
        <v>0</v>
      </c>
    </row>
    <row r="7981" spans="256:256" x14ac:dyDescent="0.25">
      <c r="IV7981" s="1" t="s">
        <v>0</v>
      </c>
    </row>
    <row r="7982" spans="256:256" x14ac:dyDescent="0.25">
      <c r="IV7982" s="1" t="s">
        <v>0</v>
      </c>
    </row>
    <row r="7983" spans="256:256" x14ac:dyDescent="0.25">
      <c r="IV7983" s="1" t="s">
        <v>0</v>
      </c>
    </row>
    <row r="7984" spans="256:256" x14ac:dyDescent="0.25">
      <c r="IV7984" s="1" t="s">
        <v>0</v>
      </c>
    </row>
    <row r="7985" spans="256:256" x14ac:dyDescent="0.25">
      <c r="IV7985" s="1" t="s">
        <v>0</v>
      </c>
    </row>
    <row r="7986" spans="256:256" x14ac:dyDescent="0.25">
      <c r="IV7986" s="1" t="s">
        <v>0</v>
      </c>
    </row>
    <row r="7987" spans="256:256" x14ac:dyDescent="0.25">
      <c r="IV7987" s="1" t="s">
        <v>0</v>
      </c>
    </row>
    <row r="7988" spans="256:256" x14ac:dyDescent="0.25">
      <c r="IV7988" s="1" t="s">
        <v>0</v>
      </c>
    </row>
    <row r="7989" spans="256:256" x14ac:dyDescent="0.25">
      <c r="IV7989" s="1" t="s">
        <v>0</v>
      </c>
    </row>
    <row r="7990" spans="256:256" x14ac:dyDescent="0.25">
      <c r="IV7990" s="1" t="s">
        <v>0</v>
      </c>
    </row>
    <row r="7991" spans="256:256" x14ac:dyDescent="0.25">
      <c r="IV7991" s="1" t="s">
        <v>0</v>
      </c>
    </row>
    <row r="7992" spans="256:256" x14ac:dyDescent="0.25">
      <c r="IV7992" s="1" t="s">
        <v>0</v>
      </c>
    </row>
    <row r="7993" spans="256:256" x14ac:dyDescent="0.25">
      <c r="IV7993" s="1" t="s">
        <v>0</v>
      </c>
    </row>
    <row r="7994" spans="256:256" x14ac:dyDescent="0.25">
      <c r="IV7994" s="1" t="s">
        <v>0</v>
      </c>
    </row>
    <row r="7995" spans="256:256" x14ac:dyDescent="0.25">
      <c r="IV7995" s="1" t="s">
        <v>0</v>
      </c>
    </row>
    <row r="7996" spans="256:256" x14ac:dyDescent="0.25">
      <c r="IV7996" s="1" t="s">
        <v>0</v>
      </c>
    </row>
    <row r="7997" spans="256:256" x14ac:dyDescent="0.25">
      <c r="IV7997" s="1" t="s">
        <v>0</v>
      </c>
    </row>
    <row r="7998" spans="256:256" x14ac:dyDescent="0.25">
      <c r="IV7998" s="1" t="s">
        <v>0</v>
      </c>
    </row>
    <row r="7999" spans="256:256" x14ac:dyDescent="0.25">
      <c r="IV7999" s="1" t="s">
        <v>0</v>
      </c>
    </row>
    <row r="8000" spans="256:256" x14ac:dyDescent="0.25">
      <c r="IV8000" s="1" t="s">
        <v>0</v>
      </c>
    </row>
    <row r="8001" spans="256:256" x14ac:dyDescent="0.25">
      <c r="IV8001" s="1" t="s">
        <v>0</v>
      </c>
    </row>
    <row r="8002" spans="256:256" x14ac:dyDescent="0.25">
      <c r="IV8002" s="1" t="s">
        <v>0</v>
      </c>
    </row>
    <row r="8003" spans="256:256" x14ac:dyDescent="0.25">
      <c r="IV8003" s="1" t="s">
        <v>0</v>
      </c>
    </row>
    <row r="8004" spans="256:256" x14ac:dyDescent="0.25">
      <c r="IV8004" s="1" t="s">
        <v>0</v>
      </c>
    </row>
    <row r="8005" spans="256:256" x14ac:dyDescent="0.25">
      <c r="IV8005" s="1" t="s">
        <v>0</v>
      </c>
    </row>
    <row r="8006" spans="256:256" x14ac:dyDescent="0.25">
      <c r="IV8006" s="1" t="s">
        <v>0</v>
      </c>
    </row>
    <row r="8007" spans="256:256" x14ac:dyDescent="0.25">
      <c r="IV8007" s="1" t="s">
        <v>0</v>
      </c>
    </row>
    <row r="8008" spans="256:256" x14ac:dyDescent="0.25">
      <c r="IV8008" s="1" t="s">
        <v>0</v>
      </c>
    </row>
    <row r="8009" spans="256:256" x14ac:dyDescent="0.25">
      <c r="IV8009" s="1" t="s">
        <v>0</v>
      </c>
    </row>
    <row r="8010" spans="256:256" x14ac:dyDescent="0.25">
      <c r="IV8010" s="1" t="s">
        <v>0</v>
      </c>
    </row>
    <row r="8011" spans="256:256" x14ac:dyDescent="0.25">
      <c r="IV8011" s="1" t="s">
        <v>0</v>
      </c>
    </row>
    <row r="8012" spans="256:256" x14ac:dyDescent="0.25">
      <c r="IV8012" s="1" t="s">
        <v>0</v>
      </c>
    </row>
    <row r="8013" spans="256:256" x14ac:dyDescent="0.25">
      <c r="IV8013" s="1" t="s">
        <v>0</v>
      </c>
    </row>
    <row r="8014" spans="256:256" x14ac:dyDescent="0.25">
      <c r="IV8014" s="1" t="s">
        <v>0</v>
      </c>
    </row>
    <row r="8015" spans="256:256" x14ac:dyDescent="0.25">
      <c r="IV8015" s="1" t="s">
        <v>0</v>
      </c>
    </row>
    <row r="8016" spans="256:256" x14ac:dyDescent="0.25">
      <c r="IV8016" s="1" t="s">
        <v>0</v>
      </c>
    </row>
    <row r="8017" spans="256:256" x14ac:dyDescent="0.25">
      <c r="IV8017" s="1" t="s">
        <v>0</v>
      </c>
    </row>
    <row r="8018" spans="256:256" x14ac:dyDescent="0.25">
      <c r="IV8018" s="1" t="s">
        <v>0</v>
      </c>
    </row>
    <row r="8019" spans="256:256" x14ac:dyDescent="0.25">
      <c r="IV8019" s="1" t="s">
        <v>0</v>
      </c>
    </row>
    <row r="8020" spans="256:256" x14ac:dyDescent="0.25">
      <c r="IV8020" s="1" t="s">
        <v>0</v>
      </c>
    </row>
    <row r="8021" spans="256:256" x14ac:dyDescent="0.25">
      <c r="IV8021" s="1" t="s">
        <v>0</v>
      </c>
    </row>
    <row r="8022" spans="256:256" x14ac:dyDescent="0.25">
      <c r="IV8022" s="1" t="s">
        <v>0</v>
      </c>
    </row>
    <row r="8023" spans="256:256" x14ac:dyDescent="0.25">
      <c r="IV8023" s="1" t="s">
        <v>0</v>
      </c>
    </row>
    <row r="8024" spans="256:256" x14ac:dyDescent="0.25">
      <c r="IV8024" s="1" t="s">
        <v>0</v>
      </c>
    </row>
    <row r="8025" spans="256:256" x14ac:dyDescent="0.25">
      <c r="IV8025" s="1" t="s">
        <v>0</v>
      </c>
    </row>
    <row r="8026" spans="256:256" x14ac:dyDescent="0.25">
      <c r="IV8026" s="1" t="s">
        <v>0</v>
      </c>
    </row>
    <row r="8027" spans="256:256" x14ac:dyDescent="0.25">
      <c r="IV8027" s="1" t="s">
        <v>0</v>
      </c>
    </row>
    <row r="8028" spans="256:256" x14ac:dyDescent="0.25">
      <c r="IV8028" s="1" t="s">
        <v>0</v>
      </c>
    </row>
    <row r="8029" spans="256:256" x14ac:dyDescent="0.25">
      <c r="IV8029" s="1" t="s">
        <v>0</v>
      </c>
    </row>
    <row r="8030" spans="256:256" x14ac:dyDescent="0.25">
      <c r="IV8030" s="1" t="s">
        <v>0</v>
      </c>
    </row>
    <row r="8031" spans="256:256" x14ac:dyDescent="0.25">
      <c r="IV8031" s="1" t="s">
        <v>0</v>
      </c>
    </row>
    <row r="8032" spans="256:256" x14ac:dyDescent="0.25">
      <c r="IV8032" s="1" t="s">
        <v>0</v>
      </c>
    </row>
    <row r="8033" spans="256:256" x14ac:dyDescent="0.25">
      <c r="IV8033" s="1" t="s">
        <v>0</v>
      </c>
    </row>
    <row r="8034" spans="256:256" x14ac:dyDescent="0.25">
      <c r="IV8034" s="1" t="s">
        <v>0</v>
      </c>
    </row>
    <row r="8035" spans="256:256" x14ac:dyDescent="0.25">
      <c r="IV8035" s="1" t="s">
        <v>0</v>
      </c>
    </row>
    <row r="8036" spans="256:256" x14ac:dyDescent="0.25">
      <c r="IV8036" s="1" t="s">
        <v>0</v>
      </c>
    </row>
    <row r="8037" spans="256:256" x14ac:dyDescent="0.25">
      <c r="IV8037" s="1" t="s">
        <v>0</v>
      </c>
    </row>
    <row r="8038" spans="256:256" x14ac:dyDescent="0.25">
      <c r="IV8038" s="1" t="s">
        <v>0</v>
      </c>
    </row>
    <row r="8039" spans="256:256" x14ac:dyDescent="0.25">
      <c r="IV8039" s="1" t="s">
        <v>0</v>
      </c>
    </row>
    <row r="8040" spans="256:256" x14ac:dyDescent="0.25">
      <c r="IV8040" s="1" t="s">
        <v>0</v>
      </c>
    </row>
    <row r="8041" spans="256:256" x14ac:dyDescent="0.25">
      <c r="IV8041" s="1" t="s">
        <v>0</v>
      </c>
    </row>
    <row r="8042" spans="256:256" x14ac:dyDescent="0.25">
      <c r="IV8042" s="1" t="s">
        <v>0</v>
      </c>
    </row>
    <row r="8043" spans="256:256" x14ac:dyDescent="0.25">
      <c r="IV8043" s="1" t="s">
        <v>0</v>
      </c>
    </row>
    <row r="8044" spans="256:256" x14ac:dyDescent="0.25">
      <c r="IV8044" s="1" t="s">
        <v>0</v>
      </c>
    </row>
    <row r="8045" spans="256:256" x14ac:dyDescent="0.25">
      <c r="IV8045" s="1" t="s">
        <v>0</v>
      </c>
    </row>
    <row r="8046" spans="256:256" x14ac:dyDescent="0.25">
      <c r="IV8046" s="1" t="s">
        <v>0</v>
      </c>
    </row>
    <row r="8047" spans="256:256" x14ac:dyDescent="0.25">
      <c r="IV8047" s="1" t="s">
        <v>0</v>
      </c>
    </row>
    <row r="8048" spans="256:256" x14ac:dyDescent="0.25">
      <c r="IV8048" s="1" t="s">
        <v>0</v>
      </c>
    </row>
    <row r="8049" spans="256:256" x14ac:dyDescent="0.25">
      <c r="IV8049" s="1" t="s">
        <v>0</v>
      </c>
    </row>
    <row r="8050" spans="256:256" x14ac:dyDescent="0.25">
      <c r="IV8050" s="1" t="s">
        <v>0</v>
      </c>
    </row>
    <row r="8051" spans="256:256" x14ac:dyDescent="0.25">
      <c r="IV8051" s="1" t="s">
        <v>0</v>
      </c>
    </row>
    <row r="8052" spans="256:256" x14ac:dyDescent="0.25">
      <c r="IV8052" s="1" t="s">
        <v>0</v>
      </c>
    </row>
    <row r="8053" spans="256:256" x14ac:dyDescent="0.25">
      <c r="IV8053" s="1" t="s">
        <v>0</v>
      </c>
    </row>
    <row r="8054" spans="256:256" x14ac:dyDescent="0.25">
      <c r="IV8054" s="1" t="s">
        <v>0</v>
      </c>
    </row>
    <row r="8055" spans="256:256" x14ac:dyDescent="0.25">
      <c r="IV8055" s="1" t="s">
        <v>0</v>
      </c>
    </row>
    <row r="8056" spans="256:256" x14ac:dyDescent="0.25">
      <c r="IV8056" s="1" t="s">
        <v>0</v>
      </c>
    </row>
    <row r="8057" spans="256:256" x14ac:dyDescent="0.25">
      <c r="IV8057" s="1" t="s">
        <v>0</v>
      </c>
    </row>
    <row r="8058" spans="256:256" x14ac:dyDescent="0.25">
      <c r="IV8058" s="1" t="s">
        <v>0</v>
      </c>
    </row>
    <row r="8059" spans="256:256" x14ac:dyDescent="0.25">
      <c r="IV8059" s="1" t="s">
        <v>0</v>
      </c>
    </row>
    <row r="8060" spans="256:256" x14ac:dyDescent="0.25">
      <c r="IV8060" s="1" t="s">
        <v>0</v>
      </c>
    </row>
    <row r="8061" spans="256:256" x14ac:dyDescent="0.25">
      <c r="IV8061" s="1" t="s">
        <v>0</v>
      </c>
    </row>
    <row r="8062" spans="256:256" x14ac:dyDescent="0.25">
      <c r="IV8062" s="1" t="s">
        <v>0</v>
      </c>
    </row>
    <row r="8063" spans="256:256" x14ac:dyDescent="0.25">
      <c r="IV8063" s="1" t="s">
        <v>0</v>
      </c>
    </row>
    <row r="8064" spans="256:256" x14ac:dyDescent="0.25">
      <c r="IV8064" s="1" t="s">
        <v>0</v>
      </c>
    </row>
    <row r="8065" spans="256:256" x14ac:dyDescent="0.25">
      <c r="IV8065" s="1" t="s">
        <v>0</v>
      </c>
    </row>
    <row r="8066" spans="256:256" x14ac:dyDescent="0.25">
      <c r="IV8066" s="1" t="s">
        <v>0</v>
      </c>
    </row>
    <row r="8067" spans="256:256" x14ac:dyDescent="0.25">
      <c r="IV8067" s="1" t="s">
        <v>0</v>
      </c>
    </row>
    <row r="8068" spans="256:256" x14ac:dyDescent="0.25">
      <c r="IV8068" s="1" t="s">
        <v>0</v>
      </c>
    </row>
    <row r="8069" spans="256:256" x14ac:dyDescent="0.25">
      <c r="IV8069" s="1" t="s">
        <v>0</v>
      </c>
    </row>
    <row r="8070" spans="256:256" x14ac:dyDescent="0.25">
      <c r="IV8070" s="1" t="s">
        <v>0</v>
      </c>
    </row>
    <row r="8071" spans="256:256" x14ac:dyDescent="0.25">
      <c r="IV8071" s="1" t="s">
        <v>0</v>
      </c>
    </row>
    <row r="8072" spans="256:256" x14ac:dyDescent="0.25">
      <c r="IV8072" s="1" t="s">
        <v>0</v>
      </c>
    </row>
    <row r="8073" spans="256:256" x14ac:dyDescent="0.25">
      <c r="IV8073" s="1" t="s">
        <v>0</v>
      </c>
    </row>
    <row r="8074" spans="256:256" x14ac:dyDescent="0.25">
      <c r="IV8074" s="1" t="s">
        <v>0</v>
      </c>
    </row>
    <row r="8075" spans="256:256" x14ac:dyDescent="0.25">
      <c r="IV8075" s="1" t="s">
        <v>0</v>
      </c>
    </row>
    <row r="8076" spans="256:256" x14ac:dyDescent="0.25">
      <c r="IV8076" s="1" t="s">
        <v>0</v>
      </c>
    </row>
    <row r="8077" spans="256:256" x14ac:dyDescent="0.25">
      <c r="IV8077" s="1" t="s">
        <v>0</v>
      </c>
    </row>
    <row r="8078" spans="256:256" x14ac:dyDescent="0.25">
      <c r="IV8078" s="1" t="s">
        <v>0</v>
      </c>
    </row>
    <row r="8079" spans="256:256" x14ac:dyDescent="0.25">
      <c r="IV8079" s="1" t="s">
        <v>0</v>
      </c>
    </row>
    <row r="8080" spans="256:256" x14ac:dyDescent="0.25">
      <c r="IV8080" s="1" t="s">
        <v>0</v>
      </c>
    </row>
    <row r="8081" spans="256:256" x14ac:dyDescent="0.25">
      <c r="IV8081" s="1" t="s">
        <v>0</v>
      </c>
    </row>
    <row r="8082" spans="256:256" x14ac:dyDescent="0.25">
      <c r="IV8082" s="1" t="s">
        <v>0</v>
      </c>
    </row>
    <row r="8083" spans="256:256" x14ac:dyDescent="0.25">
      <c r="IV8083" s="1" t="s">
        <v>0</v>
      </c>
    </row>
    <row r="8084" spans="256:256" x14ac:dyDescent="0.25">
      <c r="IV8084" s="1" t="s">
        <v>0</v>
      </c>
    </row>
    <row r="8085" spans="256:256" x14ac:dyDescent="0.25">
      <c r="IV8085" s="1" t="s">
        <v>0</v>
      </c>
    </row>
    <row r="8086" spans="256:256" x14ac:dyDescent="0.25">
      <c r="IV8086" s="1" t="s">
        <v>0</v>
      </c>
    </row>
    <row r="8087" spans="256:256" x14ac:dyDescent="0.25">
      <c r="IV8087" s="1" t="s">
        <v>0</v>
      </c>
    </row>
    <row r="8088" spans="256:256" x14ac:dyDescent="0.25">
      <c r="IV8088" s="1" t="s">
        <v>0</v>
      </c>
    </row>
    <row r="8089" spans="256:256" x14ac:dyDescent="0.25">
      <c r="IV8089" s="1" t="s">
        <v>0</v>
      </c>
    </row>
    <row r="8090" spans="256:256" x14ac:dyDescent="0.25">
      <c r="IV8090" s="1" t="s">
        <v>0</v>
      </c>
    </row>
    <row r="8091" spans="256:256" x14ac:dyDescent="0.25">
      <c r="IV8091" s="1" t="s">
        <v>0</v>
      </c>
    </row>
    <row r="8092" spans="256:256" x14ac:dyDescent="0.25">
      <c r="IV8092" s="1" t="s">
        <v>0</v>
      </c>
    </row>
    <row r="8093" spans="256:256" x14ac:dyDescent="0.25">
      <c r="IV8093" s="1" t="s">
        <v>0</v>
      </c>
    </row>
    <row r="8094" spans="256:256" x14ac:dyDescent="0.25">
      <c r="IV8094" s="1" t="s">
        <v>0</v>
      </c>
    </row>
    <row r="8095" spans="256:256" x14ac:dyDescent="0.25">
      <c r="IV8095" s="1" t="s">
        <v>0</v>
      </c>
    </row>
    <row r="8096" spans="256:256" x14ac:dyDescent="0.25">
      <c r="IV8096" s="1" t="s">
        <v>0</v>
      </c>
    </row>
    <row r="8097" spans="256:256" x14ac:dyDescent="0.25">
      <c r="IV8097" s="1" t="s">
        <v>0</v>
      </c>
    </row>
    <row r="8098" spans="256:256" x14ac:dyDescent="0.25">
      <c r="IV8098" s="1" t="s">
        <v>0</v>
      </c>
    </row>
    <row r="8099" spans="256:256" x14ac:dyDescent="0.25">
      <c r="IV8099" s="1" t="s">
        <v>0</v>
      </c>
    </row>
    <row r="8100" spans="256:256" x14ac:dyDescent="0.25">
      <c r="IV8100" s="1" t="s">
        <v>0</v>
      </c>
    </row>
    <row r="8101" spans="256:256" x14ac:dyDescent="0.25">
      <c r="IV8101" s="1" t="s">
        <v>0</v>
      </c>
    </row>
    <row r="8102" spans="256:256" x14ac:dyDescent="0.25">
      <c r="IV8102" s="1" t="s">
        <v>0</v>
      </c>
    </row>
    <row r="8103" spans="256:256" x14ac:dyDescent="0.25">
      <c r="IV8103" s="1" t="s">
        <v>0</v>
      </c>
    </row>
    <row r="8104" spans="256:256" x14ac:dyDescent="0.25">
      <c r="IV8104" s="1" t="s">
        <v>0</v>
      </c>
    </row>
    <row r="8105" spans="256:256" x14ac:dyDescent="0.25">
      <c r="IV8105" s="1" t="s">
        <v>0</v>
      </c>
    </row>
    <row r="8106" spans="256:256" x14ac:dyDescent="0.25">
      <c r="IV8106" s="1" t="s">
        <v>0</v>
      </c>
    </row>
    <row r="8107" spans="256:256" x14ac:dyDescent="0.25">
      <c r="IV8107" s="1" t="s">
        <v>0</v>
      </c>
    </row>
    <row r="8108" spans="256:256" x14ac:dyDescent="0.25">
      <c r="IV8108" s="1" t="s">
        <v>0</v>
      </c>
    </row>
    <row r="8109" spans="256:256" x14ac:dyDescent="0.25">
      <c r="IV8109" s="1" t="s">
        <v>0</v>
      </c>
    </row>
    <row r="8110" spans="256:256" x14ac:dyDescent="0.25">
      <c r="IV8110" s="1" t="s">
        <v>0</v>
      </c>
    </row>
    <row r="8111" spans="256:256" x14ac:dyDescent="0.25">
      <c r="IV8111" s="1" t="s">
        <v>0</v>
      </c>
    </row>
    <row r="8112" spans="256:256" x14ac:dyDescent="0.25">
      <c r="IV8112" s="1" t="s">
        <v>0</v>
      </c>
    </row>
    <row r="8113" spans="256:256" x14ac:dyDescent="0.25">
      <c r="IV8113" s="1" t="s">
        <v>0</v>
      </c>
    </row>
    <row r="8114" spans="256:256" x14ac:dyDescent="0.25">
      <c r="IV8114" s="1" t="s">
        <v>0</v>
      </c>
    </row>
    <row r="8115" spans="256:256" x14ac:dyDescent="0.25">
      <c r="IV8115" s="1" t="s">
        <v>0</v>
      </c>
    </row>
    <row r="8116" spans="256:256" x14ac:dyDescent="0.25">
      <c r="IV8116" s="1" t="s">
        <v>0</v>
      </c>
    </row>
    <row r="8117" spans="256:256" x14ac:dyDescent="0.25">
      <c r="IV8117" s="1" t="s">
        <v>0</v>
      </c>
    </row>
    <row r="8118" spans="256:256" x14ac:dyDescent="0.25">
      <c r="IV8118" s="1" t="s">
        <v>0</v>
      </c>
    </row>
    <row r="8119" spans="256:256" x14ac:dyDescent="0.25">
      <c r="IV8119" s="1" t="s">
        <v>0</v>
      </c>
    </row>
    <row r="8120" spans="256:256" x14ac:dyDescent="0.25">
      <c r="IV8120" s="1" t="s">
        <v>0</v>
      </c>
    </row>
    <row r="8121" spans="256:256" x14ac:dyDescent="0.25">
      <c r="IV8121" s="1" t="s">
        <v>0</v>
      </c>
    </row>
    <row r="8122" spans="256:256" x14ac:dyDescent="0.25">
      <c r="IV8122" s="1" t="s">
        <v>0</v>
      </c>
    </row>
    <row r="8123" spans="256:256" x14ac:dyDescent="0.25">
      <c r="IV8123" s="1" t="s">
        <v>0</v>
      </c>
    </row>
    <row r="8124" spans="256:256" x14ac:dyDescent="0.25">
      <c r="IV8124" s="1" t="s">
        <v>0</v>
      </c>
    </row>
    <row r="8125" spans="256:256" x14ac:dyDescent="0.25">
      <c r="IV8125" s="1" t="s">
        <v>0</v>
      </c>
    </row>
    <row r="8126" spans="256:256" x14ac:dyDescent="0.25">
      <c r="IV8126" s="1" t="s">
        <v>0</v>
      </c>
    </row>
    <row r="8127" spans="256:256" x14ac:dyDescent="0.25">
      <c r="IV8127" s="1" t="s">
        <v>0</v>
      </c>
    </row>
    <row r="8128" spans="256:256" x14ac:dyDescent="0.25">
      <c r="IV8128" s="1" t="s">
        <v>0</v>
      </c>
    </row>
    <row r="8129" spans="256:256" x14ac:dyDescent="0.25">
      <c r="IV8129" s="1" t="s">
        <v>0</v>
      </c>
    </row>
    <row r="8130" spans="256:256" x14ac:dyDescent="0.25">
      <c r="IV8130" s="1" t="s">
        <v>0</v>
      </c>
    </row>
    <row r="8131" spans="256:256" x14ac:dyDescent="0.25">
      <c r="IV8131" s="1" t="s">
        <v>0</v>
      </c>
    </row>
    <row r="8132" spans="256:256" x14ac:dyDescent="0.25">
      <c r="IV8132" s="1" t="s">
        <v>0</v>
      </c>
    </row>
    <row r="8133" spans="256:256" x14ac:dyDescent="0.25">
      <c r="IV8133" s="1" t="s">
        <v>0</v>
      </c>
    </row>
    <row r="8134" spans="256:256" x14ac:dyDescent="0.25">
      <c r="IV8134" s="1" t="s">
        <v>0</v>
      </c>
    </row>
    <row r="8135" spans="256:256" x14ac:dyDescent="0.25">
      <c r="IV8135" s="1" t="s">
        <v>0</v>
      </c>
    </row>
    <row r="8136" spans="256:256" x14ac:dyDescent="0.25">
      <c r="IV8136" s="1" t="s">
        <v>0</v>
      </c>
    </row>
    <row r="8137" spans="256:256" x14ac:dyDescent="0.25">
      <c r="IV8137" s="1" t="s">
        <v>0</v>
      </c>
    </row>
    <row r="8138" spans="256:256" x14ac:dyDescent="0.25">
      <c r="IV8138" s="1" t="s">
        <v>0</v>
      </c>
    </row>
    <row r="8139" spans="256:256" x14ac:dyDescent="0.25">
      <c r="IV8139" s="1" t="s">
        <v>0</v>
      </c>
    </row>
    <row r="8140" spans="256:256" x14ac:dyDescent="0.25">
      <c r="IV8140" s="1" t="s">
        <v>0</v>
      </c>
    </row>
    <row r="8141" spans="256:256" x14ac:dyDescent="0.25">
      <c r="IV8141" s="1" t="s">
        <v>0</v>
      </c>
    </row>
    <row r="8142" spans="256:256" x14ac:dyDescent="0.25">
      <c r="IV8142" s="1" t="s">
        <v>0</v>
      </c>
    </row>
    <row r="8143" spans="256:256" x14ac:dyDescent="0.25">
      <c r="IV8143" s="1" t="s">
        <v>0</v>
      </c>
    </row>
    <row r="8144" spans="256:256" x14ac:dyDescent="0.25">
      <c r="IV8144" s="1" t="s">
        <v>0</v>
      </c>
    </row>
    <row r="8145" spans="256:256" x14ac:dyDescent="0.25">
      <c r="IV8145" s="1" t="s">
        <v>0</v>
      </c>
    </row>
    <row r="8146" spans="256:256" x14ac:dyDescent="0.25">
      <c r="IV8146" s="1" t="s">
        <v>0</v>
      </c>
    </row>
    <row r="8147" spans="256:256" x14ac:dyDescent="0.25">
      <c r="IV8147" s="1" t="s">
        <v>0</v>
      </c>
    </row>
    <row r="8148" spans="256:256" x14ac:dyDescent="0.25">
      <c r="IV8148" s="1" t="s">
        <v>0</v>
      </c>
    </row>
    <row r="8149" spans="256:256" x14ac:dyDescent="0.25">
      <c r="IV8149" s="1" t="s">
        <v>0</v>
      </c>
    </row>
    <row r="8150" spans="256:256" x14ac:dyDescent="0.25">
      <c r="IV8150" s="1" t="s">
        <v>0</v>
      </c>
    </row>
    <row r="8151" spans="256:256" x14ac:dyDescent="0.25">
      <c r="IV8151" s="1" t="s">
        <v>0</v>
      </c>
    </row>
    <row r="8152" spans="256:256" x14ac:dyDescent="0.25">
      <c r="IV8152" s="1" t="s">
        <v>0</v>
      </c>
    </row>
    <row r="8153" spans="256:256" x14ac:dyDescent="0.25">
      <c r="IV8153" s="1" t="s">
        <v>0</v>
      </c>
    </row>
    <row r="8154" spans="256:256" x14ac:dyDescent="0.25">
      <c r="IV8154" s="1" t="s">
        <v>0</v>
      </c>
    </row>
    <row r="8155" spans="256:256" x14ac:dyDescent="0.25">
      <c r="IV8155" s="1" t="s">
        <v>0</v>
      </c>
    </row>
    <row r="8156" spans="256:256" x14ac:dyDescent="0.25">
      <c r="IV8156" s="1" t="s">
        <v>0</v>
      </c>
    </row>
    <row r="8157" spans="256:256" x14ac:dyDescent="0.25">
      <c r="IV8157" s="1" t="s">
        <v>0</v>
      </c>
    </row>
    <row r="8158" spans="256:256" x14ac:dyDescent="0.25">
      <c r="IV8158" s="1" t="s">
        <v>0</v>
      </c>
    </row>
    <row r="8159" spans="256:256" x14ac:dyDescent="0.25">
      <c r="IV8159" s="1" t="s">
        <v>0</v>
      </c>
    </row>
    <row r="8160" spans="256:256" x14ac:dyDescent="0.25">
      <c r="IV8160" s="1" t="s">
        <v>0</v>
      </c>
    </row>
    <row r="8161" spans="256:256" x14ac:dyDescent="0.25">
      <c r="IV8161" s="1" t="s">
        <v>0</v>
      </c>
    </row>
    <row r="8162" spans="256:256" x14ac:dyDescent="0.25">
      <c r="IV8162" s="1" t="s">
        <v>0</v>
      </c>
    </row>
    <row r="8163" spans="256:256" x14ac:dyDescent="0.25">
      <c r="IV8163" s="1" t="s">
        <v>0</v>
      </c>
    </row>
    <row r="8164" spans="256:256" x14ac:dyDescent="0.25">
      <c r="IV8164" s="1" t="s">
        <v>0</v>
      </c>
    </row>
    <row r="8165" spans="256:256" x14ac:dyDescent="0.25">
      <c r="IV8165" s="1" t="s">
        <v>0</v>
      </c>
    </row>
    <row r="8166" spans="256:256" x14ac:dyDescent="0.25">
      <c r="IV8166" s="1" t="s">
        <v>0</v>
      </c>
    </row>
    <row r="8167" spans="256:256" x14ac:dyDescent="0.25">
      <c r="IV8167" s="1" t="s">
        <v>0</v>
      </c>
    </row>
    <row r="8168" spans="256:256" x14ac:dyDescent="0.25">
      <c r="IV8168" s="1" t="s">
        <v>0</v>
      </c>
    </row>
    <row r="8169" spans="256:256" x14ac:dyDescent="0.25">
      <c r="IV8169" s="1" t="s">
        <v>0</v>
      </c>
    </row>
    <row r="8170" spans="256:256" x14ac:dyDescent="0.25">
      <c r="IV8170" s="1" t="s">
        <v>0</v>
      </c>
    </row>
    <row r="8171" spans="256:256" x14ac:dyDescent="0.25">
      <c r="IV8171" s="1" t="s">
        <v>0</v>
      </c>
    </row>
    <row r="8172" spans="256:256" x14ac:dyDescent="0.25">
      <c r="IV8172" s="1" t="s">
        <v>0</v>
      </c>
    </row>
    <row r="8173" spans="256:256" x14ac:dyDescent="0.25">
      <c r="IV8173" s="1" t="s">
        <v>0</v>
      </c>
    </row>
    <row r="8174" spans="256:256" x14ac:dyDescent="0.25">
      <c r="IV8174" s="1" t="s">
        <v>0</v>
      </c>
    </row>
    <row r="8175" spans="256:256" x14ac:dyDescent="0.25">
      <c r="IV8175" s="1" t="s">
        <v>0</v>
      </c>
    </row>
    <row r="8176" spans="256:256" x14ac:dyDescent="0.25">
      <c r="IV8176" s="1" t="s">
        <v>0</v>
      </c>
    </row>
    <row r="8177" spans="256:256" x14ac:dyDescent="0.25">
      <c r="IV8177" s="1" t="s">
        <v>0</v>
      </c>
    </row>
    <row r="8178" spans="256:256" x14ac:dyDescent="0.25">
      <c r="IV8178" s="1" t="s">
        <v>0</v>
      </c>
    </row>
    <row r="8179" spans="256:256" x14ac:dyDescent="0.25">
      <c r="IV8179" s="1" t="s">
        <v>0</v>
      </c>
    </row>
    <row r="8180" spans="256:256" x14ac:dyDescent="0.25">
      <c r="IV8180" s="1" t="s">
        <v>0</v>
      </c>
    </row>
    <row r="8181" spans="256:256" x14ac:dyDescent="0.25">
      <c r="IV8181" s="1" t="s">
        <v>0</v>
      </c>
    </row>
    <row r="8182" spans="256:256" x14ac:dyDescent="0.25">
      <c r="IV8182" s="1" t="s">
        <v>0</v>
      </c>
    </row>
    <row r="8183" spans="256:256" x14ac:dyDescent="0.25">
      <c r="IV8183" s="1" t="s">
        <v>0</v>
      </c>
    </row>
    <row r="8184" spans="256:256" x14ac:dyDescent="0.25">
      <c r="IV8184" s="1" t="s">
        <v>0</v>
      </c>
    </row>
    <row r="8185" spans="256:256" x14ac:dyDescent="0.25">
      <c r="IV8185" s="1" t="s">
        <v>0</v>
      </c>
    </row>
    <row r="8186" spans="256:256" x14ac:dyDescent="0.25">
      <c r="IV8186" s="1" t="s">
        <v>0</v>
      </c>
    </row>
    <row r="8187" spans="256:256" x14ac:dyDescent="0.25">
      <c r="IV8187" s="1" t="s">
        <v>0</v>
      </c>
    </row>
    <row r="8188" spans="256:256" x14ac:dyDescent="0.25">
      <c r="IV8188" s="1" t="s">
        <v>0</v>
      </c>
    </row>
    <row r="8189" spans="256:256" x14ac:dyDescent="0.25">
      <c r="IV8189" s="1" t="s">
        <v>0</v>
      </c>
    </row>
    <row r="8190" spans="256:256" x14ac:dyDescent="0.25">
      <c r="IV8190" s="1" t="s">
        <v>0</v>
      </c>
    </row>
    <row r="8191" spans="256:256" x14ac:dyDescent="0.25">
      <c r="IV8191" s="1" t="s">
        <v>0</v>
      </c>
    </row>
    <row r="8192" spans="256:256" x14ac:dyDescent="0.25">
      <c r="IV8192" s="1" t="s">
        <v>0</v>
      </c>
    </row>
    <row r="8193" spans="256:256" x14ac:dyDescent="0.25">
      <c r="IV8193" s="1" t="s">
        <v>0</v>
      </c>
    </row>
  </sheetData>
  <sheetProtection password="D501" sheet="1" objects="1" scenarios="1"/>
  <phoneticPr fontId="8" type="noConversion"/>
  <pageMargins left="0.5" right="0.5" top="0.5" bottom="0.5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2</xdr:col>
                    <xdr:colOff>9525</xdr:colOff>
                    <xdr:row>6</xdr:row>
                    <xdr:rowOff>9525</xdr:rowOff>
                  </from>
                  <to>
                    <xdr:col>3</xdr:col>
                    <xdr:colOff>9525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0F4D-1BF8-4441-8605-D4CB70FB32D6}">
  <dimension ref="A3:I40"/>
  <sheetViews>
    <sheetView showGridLines="0" tabSelected="1" workbookViewId="0">
      <selection activeCell="C6" sqref="C6"/>
    </sheetView>
  </sheetViews>
  <sheetFormatPr baseColWidth="10" defaultRowHeight="15.75" x14ac:dyDescent="0.25"/>
  <cols>
    <col min="1" max="6" width="11.5546875" style="14"/>
    <col min="7" max="7" width="11.5546875" style="15"/>
    <col min="8" max="9" width="11.5546875" style="14"/>
    <col min="10" max="16384" width="11.5546875" style="16"/>
  </cols>
  <sheetData>
    <row r="3" spans="1:9" ht="31.5" x14ac:dyDescent="0.25">
      <c r="A3" s="17"/>
      <c r="B3" s="17"/>
      <c r="C3" s="17"/>
      <c r="D3" s="17"/>
      <c r="E3" s="17"/>
      <c r="F3" s="17"/>
      <c r="G3" s="18"/>
      <c r="H3" s="22" t="s">
        <v>35</v>
      </c>
      <c r="I3" s="22" t="s">
        <v>37</v>
      </c>
    </row>
    <row r="4" spans="1:9" x14ac:dyDescent="0.25">
      <c r="A4" s="21" t="s">
        <v>28</v>
      </c>
      <c r="B4" s="21" t="s">
        <v>29</v>
      </c>
      <c r="C4" s="21" t="s">
        <v>30</v>
      </c>
      <c r="D4" s="21" t="s">
        <v>31</v>
      </c>
      <c r="E4" s="21" t="s">
        <v>32</v>
      </c>
      <c r="F4" s="21" t="s">
        <v>33</v>
      </c>
      <c r="G4" s="21" t="s">
        <v>34</v>
      </c>
      <c r="H4" s="21" t="s">
        <v>36</v>
      </c>
      <c r="I4" s="21" t="s">
        <v>36</v>
      </c>
    </row>
    <row r="5" spans="1:9" x14ac:dyDescent="0.25">
      <c r="A5" s="19">
        <v>0.2</v>
      </c>
      <c r="B5" s="24">
        <v>7</v>
      </c>
      <c r="C5" s="19">
        <v>50</v>
      </c>
      <c r="D5" s="19">
        <f>A5/10+0.25</f>
        <v>0.27</v>
      </c>
      <c r="E5" s="19">
        <f>20/B5</f>
        <v>2.8571428571428572</v>
      </c>
      <c r="F5" s="19">
        <f>0.7-0.7/19*(E5-1)</f>
        <v>0.63157894736842102</v>
      </c>
      <c r="G5" s="20">
        <f>0.5-0.5/19*(E5-1)</f>
        <v>0.45112781954887216</v>
      </c>
      <c r="H5" s="19">
        <f>63.5*76*(1+F5^2*D5)/((E5+G5)*(1+D5)*20)</f>
        <v>63.617272727272713</v>
      </c>
      <c r="I5" s="19">
        <f>H5/C5</f>
        <v>1.2723454545454542</v>
      </c>
    </row>
    <row r="6" spans="1:9" x14ac:dyDescent="0.25">
      <c r="A6" s="19">
        <v>0.4</v>
      </c>
      <c r="B6" s="24">
        <v>5</v>
      </c>
      <c r="C6" s="19">
        <v>50</v>
      </c>
      <c r="D6" s="19">
        <f t="shared" ref="D6:D19" si="0">A6/10+0.25</f>
        <v>0.28999999999999998</v>
      </c>
      <c r="E6" s="19">
        <f t="shared" ref="E6:E19" si="1">20/B6</f>
        <v>4</v>
      </c>
      <c r="F6" s="19">
        <f t="shared" ref="F6:F19" si="2">0.7-0.7/19*(E6-1)</f>
        <v>0.58947368421052626</v>
      </c>
      <c r="G6" s="20">
        <f t="shared" ref="G6:G19" si="3">0.5-0.5/19*(E6-1)</f>
        <v>0.42105263157894735</v>
      </c>
      <c r="H6" s="19">
        <f t="shared" ref="H6:H19" si="4">63.5*76*(1+F6^2*D6)/((E6+G6)*(1+D6)*20)</f>
        <v>46.573417497231453</v>
      </c>
      <c r="I6" s="19">
        <f t="shared" ref="I6:I19" si="5">H6/C6</f>
        <v>0.93146834994462901</v>
      </c>
    </row>
    <row r="7" spans="1:9" x14ac:dyDescent="0.25">
      <c r="A7" s="19">
        <v>0.6</v>
      </c>
      <c r="B7" s="24">
        <v>9</v>
      </c>
      <c r="C7" s="19">
        <v>50</v>
      </c>
      <c r="D7" s="19">
        <f t="shared" si="0"/>
        <v>0.31</v>
      </c>
      <c r="E7" s="19">
        <f t="shared" si="1"/>
        <v>2.2222222222222223</v>
      </c>
      <c r="F7" s="19">
        <f t="shared" si="2"/>
        <v>0.65497076023391809</v>
      </c>
      <c r="G7" s="20">
        <f t="shared" si="3"/>
        <v>0.46783625730994149</v>
      </c>
      <c r="H7" s="19">
        <f t="shared" si="4"/>
        <v>77.579825939447574</v>
      </c>
      <c r="I7" s="19">
        <f t="shared" si="5"/>
        <v>1.5515965187889516</v>
      </c>
    </row>
    <row r="8" spans="1:9" x14ac:dyDescent="0.25">
      <c r="A8" s="19">
        <v>0.8</v>
      </c>
      <c r="B8" s="24">
        <v>6</v>
      </c>
      <c r="C8" s="19">
        <v>50</v>
      </c>
      <c r="D8" s="19">
        <f t="shared" si="0"/>
        <v>0.33</v>
      </c>
      <c r="E8" s="19">
        <f t="shared" si="1"/>
        <v>3.3333333333333335</v>
      </c>
      <c r="F8" s="19">
        <f t="shared" si="2"/>
        <v>0.61403508771929816</v>
      </c>
      <c r="G8" s="20">
        <f t="shared" si="3"/>
        <v>0.43859649122807015</v>
      </c>
      <c r="H8" s="19">
        <f t="shared" si="4"/>
        <v>54.084367896485389</v>
      </c>
      <c r="I8" s="19">
        <f t="shared" si="5"/>
        <v>1.0816873579297077</v>
      </c>
    </row>
    <row r="9" spans="1:9" x14ac:dyDescent="0.25">
      <c r="A9" s="19">
        <v>1</v>
      </c>
      <c r="B9" s="24">
        <v>12</v>
      </c>
      <c r="C9" s="19">
        <v>50</v>
      </c>
      <c r="D9" s="19">
        <f t="shared" si="0"/>
        <v>0.35</v>
      </c>
      <c r="E9" s="19">
        <f t="shared" si="1"/>
        <v>1.6666666666666667</v>
      </c>
      <c r="F9" s="19">
        <f t="shared" si="2"/>
        <v>0.67543859649122806</v>
      </c>
      <c r="G9" s="20">
        <f t="shared" si="3"/>
        <v>0.48245614035087719</v>
      </c>
      <c r="H9" s="19">
        <f t="shared" si="4"/>
        <v>96.449284454522541</v>
      </c>
      <c r="I9" s="19">
        <f t="shared" si="5"/>
        <v>1.9289856890904509</v>
      </c>
    </row>
    <row r="10" spans="1:9" x14ac:dyDescent="0.25">
      <c r="A10" s="19">
        <v>1.2</v>
      </c>
      <c r="B10" s="24">
        <v>25</v>
      </c>
      <c r="C10" s="19">
        <v>50</v>
      </c>
      <c r="D10" s="19">
        <f t="shared" si="0"/>
        <v>0.37</v>
      </c>
      <c r="E10" s="19">
        <f t="shared" si="1"/>
        <v>0.8</v>
      </c>
      <c r="F10" s="19">
        <f t="shared" si="2"/>
        <v>0.70736842105263154</v>
      </c>
      <c r="G10" s="20">
        <f t="shared" si="3"/>
        <v>0.50526315789473686</v>
      </c>
      <c r="H10" s="19">
        <f t="shared" si="4"/>
        <v>159.9216295738168</v>
      </c>
      <c r="I10" s="19">
        <f t="shared" si="5"/>
        <v>3.1984325914763359</v>
      </c>
    </row>
    <row r="11" spans="1:9" ht="15.75" customHeight="1" x14ac:dyDescent="0.25">
      <c r="A11" s="19">
        <v>1.4</v>
      </c>
      <c r="B11" s="24">
        <v>15</v>
      </c>
      <c r="C11" s="19">
        <v>50</v>
      </c>
      <c r="D11" s="19">
        <f t="shared" si="0"/>
        <v>0.39</v>
      </c>
      <c r="E11" s="19">
        <f t="shared" si="1"/>
        <v>1.3333333333333333</v>
      </c>
      <c r="F11" s="19">
        <f t="shared" si="2"/>
        <v>0.68771929824561395</v>
      </c>
      <c r="G11" s="20">
        <f t="shared" si="3"/>
        <v>0.49122807017543862</v>
      </c>
      <c r="H11" s="19">
        <f t="shared" si="4"/>
        <v>112.69433204205865</v>
      </c>
      <c r="I11" s="19">
        <f t="shared" si="5"/>
        <v>2.2538866408411731</v>
      </c>
    </row>
    <row r="12" spans="1:9" x14ac:dyDescent="0.25">
      <c r="A12" s="19">
        <v>1.6</v>
      </c>
      <c r="B12" s="24">
        <v>9</v>
      </c>
      <c r="C12" s="19">
        <v>50</v>
      </c>
      <c r="D12" s="19">
        <f t="shared" si="0"/>
        <v>0.41000000000000003</v>
      </c>
      <c r="E12" s="19">
        <f t="shared" si="1"/>
        <v>2.2222222222222223</v>
      </c>
      <c r="F12" s="19">
        <f t="shared" si="2"/>
        <v>0.65497076023391809</v>
      </c>
      <c r="G12" s="20">
        <f t="shared" si="3"/>
        <v>0.46783625730994149</v>
      </c>
      <c r="H12" s="19">
        <f t="shared" si="4"/>
        <v>74.806816048240648</v>
      </c>
      <c r="I12" s="23">
        <f t="shared" si="5"/>
        <v>1.4961363209648129</v>
      </c>
    </row>
    <row r="13" spans="1:9" x14ac:dyDescent="0.25">
      <c r="A13" s="19">
        <v>1.8</v>
      </c>
      <c r="B13" s="24">
        <v>7</v>
      </c>
      <c r="C13" s="19">
        <v>50</v>
      </c>
      <c r="D13" s="19">
        <f t="shared" si="0"/>
        <v>0.43</v>
      </c>
      <c r="E13" s="19">
        <f t="shared" si="1"/>
        <v>2.8571428571428572</v>
      </c>
      <c r="F13" s="19">
        <f t="shared" si="2"/>
        <v>0.63157894736842102</v>
      </c>
      <c r="G13" s="20">
        <f t="shared" si="3"/>
        <v>0.45112781954887216</v>
      </c>
      <c r="H13" s="19">
        <f t="shared" si="4"/>
        <v>59.754589955499043</v>
      </c>
      <c r="I13" s="23">
        <f t="shared" si="5"/>
        <v>1.1950917991099808</v>
      </c>
    </row>
    <row r="14" spans="1:9" x14ac:dyDescent="0.25">
      <c r="A14" s="19">
        <v>2</v>
      </c>
      <c r="B14" s="24">
        <v>8</v>
      </c>
      <c r="C14" s="19">
        <v>50</v>
      </c>
      <c r="D14" s="19">
        <f t="shared" si="0"/>
        <v>0.45</v>
      </c>
      <c r="E14" s="19">
        <f t="shared" si="1"/>
        <v>2.5</v>
      </c>
      <c r="F14" s="19">
        <f t="shared" si="2"/>
        <v>0.64473684210526316</v>
      </c>
      <c r="G14" s="20">
        <f t="shared" si="3"/>
        <v>0.46052631578947367</v>
      </c>
      <c r="H14" s="19">
        <f t="shared" si="4"/>
        <v>66.725605363984684</v>
      </c>
      <c r="I14" s="23">
        <f t="shared" si="5"/>
        <v>1.3345121072796937</v>
      </c>
    </row>
    <row r="15" spans="1:9" x14ac:dyDescent="0.25">
      <c r="A15" s="19">
        <v>2.2000000000000002</v>
      </c>
      <c r="B15" s="24">
        <v>8</v>
      </c>
      <c r="C15" s="19">
        <v>50</v>
      </c>
      <c r="D15" s="19">
        <f t="shared" si="0"/>
        <v>0.47000000000000003</v>
      </c>
      <c r="E15" s="19">
        <f t="shared" si="1"/>
        <v>2.5</v>
      </c>
      <c r="F15" s="19">
        <f t="shared" si="2"/>
        <v>0.64473684210526316</v>
      </c>
      <c r="G15" s="20">
        <f t="shared" si="3"/>
        <v>0.46052631578947367</v>
      </c>
      <c r="H15" s="19">
        <f t="shared" si="4"/>
        <v>66.278736961451258</v>
      </c>
      <c r="I15" s="23">
        <f t="shared" si="5"/>
        <v>1.3255747392290251</v>
      </c>
    </row>
    <row r="16" spans="1:9" x14ac:dyDescent="0.25">
      <c r="A16" s="19">
        <v>2.4</v>
      </c>
      <c r="B16" s="24">
        <v>8</v>
      </c>
      <c r="C16" s="19">
        <v>50</v>
      </c>
      <c r="D16" s="19">
        <f t="shared" si="0"/>
        <v>0.49</v>
      </c>
      <c r="E16" s="19">
        <f t="shared" si="1"/>
        <v>2.5</v>
      </c>
      <c r="F16" s="19">
        <f t="shared" si="2"/>
        <v>0.64473684210526316</v>
      </c>
      <c r="G16" s="20">
        <f t="shared" si="3"/>
        <v>0.46052631578947367</v>
      </c>
      <c r="H16" s="19">
        <f t="shared" si="4"/>
        <v>65.843865026099934</v>
      </c>
      <c r="I16" s="23">
        <f t="shared" si="5"/>
        <v>1.3168773005219987</v>
      </c>
    </row>
    <row r="17" spans="1:9" x14ac:dyDescent="0.25">
      <c r="A17" s="19">
        <v>2.6</v>
      </c>
      <c r="B17" s="24">
        <v>7</v>
      </c>
      <c r="C17" s="19">
        <v>50</v>
      </c>
      <c r="D17" s="19">
        <f t="shared" si="0"/>
        <v>0.51</v>
      </c>
      <c r="E17" s="19">
        <f t="shared" si="1"/>
        <v>2.8571428571428572</v>
      </c>
      <c r="F17" s="19">
        <f t="shared" si="2"/>
        <v>0.63157894736842102</v>
      </c>
      <c r="G17" s="20">
        <f t="shared" si="3"/>
        <v>0.45112781954887216</v>
      </c>
      <c r="H17" s="19">
        <f t="shared" si="4"/>
        <v>58.130216736905467</v>
      </c>
      <c r="I17" s="23">
        <f t="shared" si="5"/>
        <v>1.1626043347381094</v>
      </c>
    </row>
    <row r="18" spans="1:9" x14ac:dyDescent="0.25">
      <c r="A18" s="19">
        <v>2.8</v>
      </c>
      <c r="B18" s="24">
        <v>6</v>
      </c>
      <c r="C18" s="19">
        <v>50</v>
      </c>
      <c r="D18" s="19">
        <f t="shared" si="0"/>
        <v>0.53</v>
      </c>
      <c r="E18" s="19">
        <f t="shared" si="1"/>
        <v>3.3333333333333335</v>
      </c>
      <c r="F18" s="19">
        <f t="shared" si="2"/>
        <v>0.61403508771929816</v>
      </c>
      <c r="G18" s="20">
        <f t="shared" si="3"/>
        <v>0.43859649122807015</v>
      </c>
      <c r="H18" s="19">
        <f t="shared" si="4"/>
        <v>50.167477326848051</v>
      </c>
      <c r="I18" s="23">
        <f t="shared" si="5"/>
        <v>1.0033495465369611</v>
      </c>
    </row>
    <row r="19" spans="1:9" x14ac:dyDescent="0.25">
      <c r="A19" s="19">
        <v>3</v>
      </c>
      <c r="B19" s="24">
        <v>7</v>
      </c>
      <c r="C19" s="19">
        <v>50</v>
      </c>
      <c r="D19" s="19">
        <f t="shared" si="0"/>
        <v>0.55000000000000004</v>
      </c>
      <c r="E19" s="19">
        <f t="shared" si="1"/>
        <v>2.8571428571428572</v>
      </c>
      <c r="F19" s="19">
        <f t="shared" si="2"/>
        <v>0.63157894736842102</v>
      </c>
      <c r="G19" s="20">
        <f t="shared" si="3"/>
        <v>0.45112781954887216</v>
      </c>
      <c r="H19" s="19">
        <f t="shared" si="4"/>
        <v>57.380909090909078</v>
      </c>
      <c r="I19" s="23">
        <f t="shared" si="5"/>
        <v>1.1476181818181816</v>
      </c>
    </row>
    <row r="20" spans="1:9" x14ac:dyDescent="0.25">
      <c r="A20" s="19">
        <v>3.2</v>
      </c>
      <c r="B20" s="24">
        <v>7</v>
      </c>
      <c r="C20" s="19">
        <v>50</v>
      </c>
      <c r="D20" s="19">
        <f t="shared" ref="D20:D40" si="6">A20/10+0.25</f>
        <v>0.57000000000000006</v>
      </c>
      <c r="E20" s="19">
        <f t="shared" ref="E20:E40" si="7">20/B20</f>
        <v>2.8571428571428572</v>
      </c>
      <c r="F20" s="19">
        <f t="shared" ref="F20:F40" si="8">0.7-0.7/19*(E20-1)</f>
        <v>0.63157894736842102</v>
      </c>
      <c r="G20" s="20">
        <f t="shared" ref="G20:G40" si="9">0.5-0.5/19*(E20-1)</f>
        <v>0.45112781954887216</v>
      </c>
      <c r="H20" s="19">
        <f t="shared" ref="H20:H40" si="10">63.5*76*(1+F20^2*D20)/((E20+G20)*(1+D20)*20)</f>
        <v>57.020573248407644</v>
      </c>
      <c r="I20" s="23">
        <f t="shared" ref="I20:I40" si="11">H20/C20</f>
        <v>1.1404114649681529</v>
      </c>
    </row>
    <row r="21" spans="1:9" x14ac:dyDescent="0.25">
      <c r="A21" s="19">
        <v>3.4</v>
      </c>
      <c r="B21" s="24">
        <v>10</v>
      </c>
      <c r="C21" s="19">
        <v>50</v>
      </c>
      <c r="D21" s="19">
        <f t="shared" si="6"/>
        <v>0.59</v>
      </c>
      <c r="E21" s="19">
        <f t="shared" si="7"/>
        <v>2</v>
      </c>
      <c r="F21" s="19">
        <f t="shared" si="8"/>
        <v>0.66315789473684206</v>
      </c>
      <c r="G21" s="20">
        <f t="shared" si="9"/>
        <v>0.47368421052631582</v>
      </c>
      <c r="H21" s="19">
        <f t="shared" si="10"/>
        <v>77.268682992104914</v>
      </c>
      <c r="I21" s="23">
        <f t="shared" si="11"/>
        <v>1.5453736598420982</v>
      </c>
    </row>
    <row r="22" spans="1:9" x14ac:dyDescent="0.25">
      <c r="A22" s="19">
        <v>3.6</v>
      </c>
      <c r="B22" s="24">
        <v>13</v>
      </c>
      <c r="C22" s="19">
        <v>50</v>
      </c>
      <c r="D22" s="19">
        <f t="shared" si="6"/>
        <v>0.61</v>
      </c>
      <c r="E22" s="19">
        <f t="shared" si="7"/>
        <v>1.5384615384615385</v>
      </c>
      <c r="F22" s="19">
        <f t="shared" si="8"/>
        <v>0.68016194331983804</v>
      </c>
      <c r="G22" s="20">
        <f t="shared" si="9"/>
        <v>0.48582995951417002</v>
      </c>
      <c r="H22" s="19">
        <f t="shared" si="10"/>
        <v>94.932214811275685</v>
      </c>
      <c r="I22" s="23">
        <f t="shared" si="11"/>
        <v>1.8986442962255137</v>
      </c>
    </row>
    <row r="23" spans="1:9" x14ac:dyDescent="0.25">
      <c r="A23" s="19">
        <v>3.8</v>
      </c>
      <c r="B23" s="24">
        <v>17</v>
      </c>
      <c r="C23" s="19">
        <v>50</v>
      </c>
      <c r="D23" s="19">
        <f t="shared" si="6"/>
        <v>0.63</v>
      </c>
      <c r="E23" s="19">
        <f t="shared" si="7"/>
        <v>1.1764705882352942</v>
      </c>
      <c r="F23" s="19">
        <f t="shared" si="8"/>
        <v>0.6934984520123838</v>
      </c>
      <c r="G23" s="20">
        <f t="shared" si="9"/>
        <v>0.49535603715170279</v>
      </c>
      <c r="H23" s="19">
        <f t="shared" si="10"/>
        <v>115.37728564363714</v>
      </c>
      <c r="I23" s="23">
        <f t="shared" si="11"/>
        <v>2.3075457128727428</v>
      </c>
    </row>
    <row r="24" spans="1:9" x14ac:dyDescent="0.25">
      <c r="A24" s="19">
        <v>4</v>
      </c>
      <c r="B24" s="24">
        <v>16</v>
      </c>
      <c r="C24" s="19">
        <v>50</v>
      </c>
      <c r="D24" s="19">
        <f t="shared" si="6"/>
        <v>0.65</v>
      </c>
      <c r="E24" s="19">
        <f t="shared" si="7"/>
        <v>1.25</v>
      </c>
      <c r="F24" s="19">
        <f t="shared" si="8"/>
        <v>0.69078947368421051</v>
      </c>
      <c r="G24" s="20">
        <f t="shared" si="9"/>
        <v>0.49342105263157893</v>
      </c>
      <c r="H24" s="19">
        <f t="shared" si="10"/>
        <v>109.90056460834761</v>
      </c>
      <c r="I24" s="23">
        <f t="shared" si="11"/>
        <v>2.1980112921669521</v>
      </c>
    </row>
    <row r="25" spans="1:9" x14ac:dyDescent="0.25">
      <c r="A25" s="19">
        <v>4.2</v>
      </c>
      <c r="B25" s="24">
        <v>16</v>
      </c>
      <c r="C25" s="19">
        <v>50</v>
      </c>
      <c r="D25" s="19">
        <f t="shared" si="6"/>
        <v>0.67</v>
      </c>
      <c r="E25" s="19">
        <f t="shared" si="7"/>
        <v>1.25</v>
      </c>
      <c r="F25" s="19">
        <f t="shared" si="8"/>
        <v>0.69078947368421051</v>
      </c>
      <c r="G25" s="20">
        <f t="shared" si="9"/>
        <v>0.49342105263157893</v>
      </c>
      <c r="H25" s="19">
        <f t="shared" si="10"/>
        <v>109.375360128799</v>
      </c>
      <c r="I25" s="23">
        <f t="shared" si="11"/>
        <v>2.1875072025759801</v>
      </c>
    </row>
    <row r="26" spans="1:9" x14ac:dyDescent="0.25">
      <c r="A26" s="19">
        <v>4.4000000000000004</v>
      </c>
      <c r="B26" s="24">
        <v>15</v>
      </c>
      <c r="C26" s="19">
        <v>50</v>
      </c>
      <c r="D26" s="19">
        <f t="shared" si="6"/>
        <v>0.69000000000000006</v>
      </c>
      <c r="E26" s="19">
        <f t="shared" si="7"/>
        <v>1.3333333333333333</v>
      </c>
      <c r="F26" s="19">
        <f t="shared" si="8"/>
        <v>0.68771929824561395</v>
      </c>
      <c r="G26" s="20">
        <f t="shared" si="9"/>
        <v>0.49122807017543862</v>
      </c>
      <c r="H26" s="19">
        <f t="shared" si="10"/>
        <v>103.79281656804734</v>
      </c>
      <c r="I26" s="23">
        <f t="shared" si="11"/>
        <v>2.075856331360947</v>
      </c>
    </row>
    <row r="27" spans="1:9" x14ac:dyDescent="0.25">
      <c r="A27" s="19">
        <v>4.5999999999999996</v>
      </c>
      <c r="B27" s="24">
        <v>14</v>
      </c>
      <c r="C27" s="19">
        <v>50</v>
      </c>
      <c r="D27" s="19">
        <f t="shared" si="6"/>
        <v>0.71</v>
      </c>
      <c r="E27" s="19">
        <f t="shared" si="7"/>
        <v>1.4285714285714286</v>
      </c>
      <c r="F27" s="19">
        <f t="shared" si="8"/>
        <v>0.68421052631578938</v>
      </c>
      <c r="G27" s="20">
        <f t="shared" si="9"/>
        <v>0.48872180451127822</v>
      </c>
      <c r="H27" s="19">
        <f t="shared" si="10"/>
        <v>98.062174062607497</v>
      </c>
      <c r="I27" s="23">
        <f t="shared" si="11"/>
        <v>1.96124348125215</v>
      </c>
    </row>
    <row r="28" spans="1:9" x14ac:dyDescent="0.25">
      <c r="A28" s="19">
        <v>4.8</v>
      </c>
      <c r="B28" s="24">
        <v>12</v>
      </c>
      <c r="C28" s="19">
        <v>50</v>
      </c>
      <c r="D28" s="19">
        <f t="shared" si="6"/>
        <v>0.73</v>
      </c>
      <c r="E28" s="19">
        <f t="shared" si="7"/>
        <v>1.6666666666666667</v>
      </c>
      <c r="F28" s="19">
        <f t="shared" si="8"/>
        <v>0.67543859649122806</v>
      </c>
      <c r="G28" s="20">
        <f t="shared" si="9"/>
        <v>0.48245614035087719</v>
      </c>
      <c r="H28" s="19">
        <f t="shared" si="10"/>
        <v>86.51526050882778</v>
      </c>
      <c r="I28" s="23">
        <f t="shared" si="11"/>
        <v>1.7303052101765557</v>
      </c>
    </row>
    <row r="29" spans="1:9" x14ac:dyDescent="0.25">
      <c r="A29" s="19">
        <v>5</v>
      </c>
      <c r="B29" s="24">
        <v>12</v>
      </c>
      <c r="C29" s="19">
        <v>50</v>
      </c>
      <c r="D29" s="19">
        <f t="shared" si="6"/>
        <v>0.75</v>
      </c>
      <c r="E29" s="19">
        <f t="shared" si="7"/>
        <v>1.6666666666666667</v>
      </c>
      <c r="F29" s="19">
        <f t="shared" si="8"/>
        <v>0.67543859649122806</v>
      </c>
      <c r="G29" s="20">
        <f t="shared" si="9"/>
        <v>0.48245614035087719</v>
      </c>
      <c r="H29" s="19">
        <f t="shared" si="10"/>
        <v>86.111924198250719</v>
      </c>
      <c r="I29" s="23">
        <f t="shared" si="11"/>
        <v>1.7222384839650144</v>
      </c>
    </row>
    <row r="30" spans="1:9" x14ac:dyDescent="0.25">
      <c r="A30" s="19">
        <v>5.2</v>
      </c>
      <c r="B30" s="24">
        <v>15</v>
      </c>
      <c r="C30" s="19">
        <v>50</v>
      </c>
      <c r="D30" s="19">
        <f t="shared" si="6"/>
        <v>0.77</v>
      </c>
      <c r="E30" s="19">
        <f t="shared" si="7"/>
        <v>1.3333333333333333</v>
      </c>
      <c r="F30" s="19">
        <f t="shared" si="8"/>
        <v>0.68771929824561395</v>
      </c>
      <c r="G30" s="20">
        <f t="shared" si="9"/>
        <v>0.49122807017543862</v>
      </c>
      <c r="H30" s="19">
        <f t="shared" si="10"/>
        <v>101.9286950601188</v>
      </c>
      <c r="I30" s="23">
        <f t="shared" si="11"/>
        <v>2.0385739012023758</v>
      </c>
    </row>
    <row r="31" spans="1:9" x14ac:dyDescent="0.25">
      <c r="A31" s="19">
        <v>5.4</v>
      </c>
      <c r="B31" s="24">
        <v>16</v>
      </c>
      <c r="C31" s="19">
        <v>50</v>
      </c>
      <c r="D31" s="19">
        <f t="shared" si="6"/>
        <v>0.79</v>
      </c>
      <c r="E31" s="19">
        <f t="shared" si="7"/>
        <v>1.25</v>
      </c>
      <c r="F31" s="19">
        <f t="shared" si="8"/>
        <v>0.69078947368421051</v>
      </c>
      <c r="G31" s="20">
        <f t="shared" si="9"/>
        <v>0.49342105263157893</v>
      </c>
      <c r="H31" s="19">
        <f t="shared" si="10"/>
        <v>106.47059792347423</v>
      </c>
      <c r="I31" s="23">
        <f t="shared" si="11"/>
        <v>2.1294119584694844</v>
      </c>
    </row>
    <row r="32" spans="1:9" x14ac:dyDescent="0.25">
      <c r="A32" s="19">
        <v>5.6</v>
      </c>
      <c r="B32" s="24">
        <v>13</v>
      </c>
      <c r="C32" s="19">
        <v>50</v>
      </c>
      <c r="D32" s="19">
        <f t="shared" si="6"/>
        <v>0.80999999999999994</v>
      </c>
      <c r="E32" s="19">
        <f t="shared" si="7"/>
        <v>1.5384615384615385</v>
      </c>
      <c r="F32" s="19">
        <f t="shared" si="8"/>
        <v>0.68016194331983804</v>
      </c>
      <c r="G32" s="20">
        <f t="shared" si="9"/>
        <v>0.48582995951417002</v>
      </c>
      <c r="H32" s="19">
        <f t="shared" si="10"/>
        <v>90.535876583085411</v>
      </c>
      <c r="I32" s="23">
        <f t="shared" si="11"/>
        <v>1.8107175316617081</v>
      </c>
    </row>
    <row r="33" spans="1:9" x14ac:dyDescent="0.25">
      <c r="A33" s="19">
        <v>5.8</v>
      </c>
      <c r="B33" s="24">
        <v>14</v>
      </c>
      <c r="C33" s="19">
        <v>50</v>
      </c>
      <c r="D33" s="19">
        <f t="shared" si="6"/>
        <v>0.83</v>
      </c>
      <c r="E33" s="19">
        <f t="shared" si="7"/>
        <v>1.4285714285714286</v>
      </c>
      <c r="F33" s="19">
        <f t="shared" si="8"/>
        <v>0.68421052631578938</v>
      </c>
      <c r="G33" s="20">
        <f t="shared" si="9"/>
        <v>0.48872180451127822</v>
      </c>
      <c r="H33" s="19">
        <f t="shared" si="10"/>
        <v>95.495345548055269</v>
      </c>
      <c r="I33" s="23">
        <f t="shared" si="11"/>
        <v>1.9099069109611053</v>
      </c>
    </row>
    <row r="34" spans="1:9" x14ac:dyDescent="0.25">
      <c r="A34" s="19">
        <v>5.9999999999999902</v>
      </c>
      <c r="B34" s="24">
        <v>17</v>
      </c>
      <c r="C34" s="19">
        <v>50</v>
      </c>
      <c r="D34" s="19">
        <f t="shared" si="6"/>
        <v>0.84999999999999898</v>
      </c>
      <c r="E34" s="19">
        <f t="shared" si="7"/>
        <v>1.1764705882352942</v>
      </c>
      <c r="F34" s="19">
        <f t="shared" si="8"/>
        <v>0.6934984520123838</v>
      </c>
      <c r="G34" s="20">
        <f t="shared" si="9"/>
        <v>0.49535603715170279</v>
      </c>
      <c r="H34" s="19">
        <f t="shared" si="10"/>
        <v>109.91157157157157</v>
      </c>
      <c r="I34" s="23">
        <f t="shared" si="11"/>
        <v>2.1982314314314313</v>
      </c>
    </row>
    <row r="35" spans="1:9" x14ac:dyDescent="0.25">
      <c r="A35" s="19">
        <v>6.1999999999999904</v>
      </c>
      <c r="B35" s="24">
        <v>17</v>
      </c>
      <c r="C35" s="19">
        <v>50</v>
      </c>
      <c r="D35" s="19">
        <f t="shared" si="6"/>
        <v>0.869999999999999</v>
      </c>
      <c r="E35" s="19">
        <f t="shared" si="7"/>
        <v>1.1764705882352942</v>
      </c>
      <c r="F35" s="19">
        <f t="shared" si="8"/>
        <v>0.6934984520123838</v>
      </c>
      <c r="G35" s="20">
        <f t="shared" si="9"/>
        <v>0.49535603715170279</v>
      </c>
      <c r="H35" s="19">
        <f t="shared" si="10"/>
        <v>109.47845956683328</v>
      </c>
      <c r="I35" s="23">
        <f t="shared" si="11"/>
        <v>2.1895691913366657</v>
      </c>
    </row>
    <row r="36" spans="1:9" x14ac:dyDescent="0.25">
      <c r="A36" s="19">
        <v>6.3999999999999897</v>
      </c>
      <c r="B36" s="24">
        <v>20</v>
      </c>
      <c r="C36" s="19">
        <v>50</v>
      </c>
      <c r="D36" s="19">
        <f t="shared" si="6"/>
        <v>0.88999999999999901</v>
      </c>
      <c r="E36" s="19">
        <f t="shared" si="7"/>
        <v>1</v>
      </c>
      <c r="F36" s="19">
        <f t="shared" si="8"/>
        <v>0.7</v>
      </c>
      <c r="G36" s="20">
        <f t="shared" si="9"/>
        <v>0.5</v>
      </c>
      <c r="H36" s="19">
        <f t="shared" si="10"/>
        <v>122.23313227513229</v>
      </c>
      <c r="I36" s="23">
        <f t="shared" si="11"/>
        <v>2.4446626455026457</v>
      </c>
    </row>
    <row r="37" spans="1:9" x14ac:dyDescent="0.25">
      <c r="A37" s="19">
        <v>6.5999999999999899</v>
      </c>
      <c r="B37" s="24">
        <v>27</v>
      </c>
      <c r="C37" s="19">
        <v>50</v>
      </c>
      <c r="D37" s="19">
        <f t="shared" si="6"/>
        <v>0.90999999999999903</v>
      </c>
      <c r="E37" s="19">
        <f t="shared" si="7"/>
        <v>0.7407407407407407</v>
      </c>
      <c r="F37" s="19">
        <f t="shared" si="8"/>
        <v>0.70955165692007793</v>
      </c>
      <c r="G37" s="20">
        <f t="shared" si="9"/>
        <v>0.50682261208576995</v>
      </c>
      <c r="H37" s="19">
        <f t="shared" si="10"/>
        <v>147.66041824219508</v>
      </c>
      <c r="I37" s="23">
        <f t="shared" si="11"/>
        <v>2.9532083648439014</v>
      </c>
    </row>
    <row r="38" spans="1:9" x14ac:dyDescent="0.25">
      <c r="A38" s="19">
        <v>6.7999999999999901</v>
      </c>
      <c r="B38" s="24">
        <v>23</v>
      </c>
      <c r="C38" s="19">
        <v>50</v>
      </c>
      <c r="D38" s="19">
        <f t="shared" si="6"/>
        <v>0.92999999999999905</v>
      </c>
      <c r="E38" s="19">
        <f t="shared" si="7"/>
        <v>0.86956521739130432</v>
      </c>
      <c r="F38" s="19">
        <f t="shared" si="8"/>
        <v>0.70480549199084663</v>
      </c>
      <c r="G38" s="20">
        <f t="shared" si="9"/>
        <v>0.50343249427917625</v>
      </c>
      <c r="H38" s="19">
        <f t="shared" si="10"/>
        <v>133.12852008710669</v>
      </c>
      <c r="I38" s="23">
        <f t="shared" si="11"/>
        <v>2.6625704017421339</v>
      </c>
    </row>
    <row r="39" spans="1:9" x14ac:dyDescent="0.25">
      <c r="A39" s="19">
        <v>6.9999999999999902</v>
      </c>
      <c r="B39" s="24">
        <v>24</v>
      </c>
      <c r="C39" s="19">
        <v>50</v>
      </c>
      <c r="D39" s="19">
        <f t="shared" si="6"/>
        <v>0.94999999999999907</v>
      </c>
      <c r="E39" s="19">
        <f t="shared" si="7"/>
        <v>0.83333333333333337</v>
      </c>
      <c r="F39" s="19">
        <f t="shared" si="8"/>
        <v>0.70614035087719296</v>
      </c>
      <c r="G39" s="20">
        <f t="shared" si="9"/>
        <v>0.50438596491228072</v>
      </c>
      <c r="H39" s="19">
        <f t="shared" si="10"/>
        <v>136.32249754798937</v>
      </c>
      <c r="I39" s="23">
        <f t="shared" si="11"/>
        <v>2.7264499509597875</v>
      </c>
    </row>
    <row r="40" spans="1:9" x14ac:dyDescent="0.25">
      <c r="A40" s="19">
        <v>7.1999999999999904</v>
      </c>
      <c r="B40" s="24">
        <v>100</v>
      </c>
      <c r="C40" s="19">
        <v>50</v>
      </c>
      <c r="D40" s="19">
        <f t="shared" si="6"/>
        <v>0.96999999999999909</v>
      </c>
      <c r="E40" s="19">
        <f t="shared" si="7"/>
        <v>0.2</v>
      </c>
      <c r="F40" s="19">
        <f t="shared" si="8"/>
        <v>0.72947368421052627</v>
      </c>
      <c r="G40" s="20">
        <f t="shared" si="9"/>
        <v>0.52105263157894732</v>
      </c>
      <c r="H40" s="19">
        <f t="shared" si="10"/>
        <v>257.55585506687913</v>
      </c>
      <c r="I40" s="23">
        <f t="shared" si="11"/>
        <v>5.1511171013375829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557D-14E0-4EFF-8F10-6218588522A1}">
  <dimension ref="A3:I37"/>
  <sheetViews>
    <sheetView showGridLines="0" topLeftCell="A12" workbookViewId="0">
      <selection activeCell="A19" sqref="A19"/>
    </sheetView>
  </sheetViews>
  <sheetFormatPr baseColWidth="10" defaultRowHeight="15.75" x14ac:dyDescent="0.25"/>
  <cols>
    <col min="1" max="6" width="11.5546875" style="14"/>
    <col min="7" max="7" width="11.5546875" style="15"/>
    <col min="8" max="9" width="11.5546875" style="14"/>
    <col min="10" max="16384" width="11.5546875" style="16"/>
  </cols>
  <sheetData>
    <row r="3" spans="1:9" ht="31.5" x14ac:dyDescent="0.25">
      <c r="A3" s="17"/>
      <c r="B3" s="17"/>
      <c r="C3" s="17"/>
      <c r="D3" s="17"/>
      <c r="E3" s="17"/>
      <c r="F3" s="17"/>
      <c r="G3" s="18"/>
      <c r="H3" s="22" t="s">
        <v>35</v>
      </c>
      <c r="I3" s="22" t="s">
        <v>37</v>
      </c>
    </row>
    <row r="4" spans="1:9" x14ac:dyDescent="0.25">
      <c r="A4" s="21" t="s">
        <v>28</v>
      </c>
      <c r="B4" s="21" t="s">
        <v>29</v>
      </c>
      <c r="C4" s="21" t="s">
        <v>30</v>
      </c>
      <c r="D4" s="21" t="s">
        <v>31</v>
      </c>
      <c r="E4" s="21" t="s">
        <v>32</v>
      </c>
      <c r="F4" s="21" t="s">
        <v>33</v>
      </c>
      <c r="G4" s="21" t="s">
        <v>34</v>
      </c>
      <c r="H4" s="21" t="s">
        <v>36</v>
      </c>
      <c r="I4" s="21" t="s">
        <v>36</v>
      </c>
    </row>
    <row r="5" spans="1:9" x14ac:dyDescent="0.25">
      <c r="A5" s="19">
        <v>0.2</v>
      </c>
      <c r="B5" s="24">
        <v>8</v>
      </c>
      <c r="C5" s="19">
        <v>50</v>
      </c>
      <c r="D5" s="19">
        <f>A5/10+0.25</f>
        <v>0.27</v>
      </c>
      <c r="E5" s="19">
        <f>20/B5</f>
        <v>2.5</v>
      </c>
      <c r="F5" s="19">
        <f>0.7-0.7/19*(E5-1)</f>
        <v>0.64473684210526316</v>
      </c>
      <c r="G5" s="20">
        <f>0.5-0.5/19*(E5-1)</f>
        <v>0.46052631578947367</v>
      </c>
      <c r="H5" s="19">
        <f>63.5*76*(1+F5^2*D5)/((E5+G5)*(1+D5)*20)</f>
        <v>71.38077777777778</v>
      </c>
      <c r="I5" s="19">
        <f>H5/C5</f>
        <v>1.4276155555555556</v>
      </c>
    </row>
    <row r="6" spans="1:9" x14ac:dyDescent="0.25">
      <c r="A6" s="19">
        <v>0.4</v>
      </c>
      <c r="B6" s="24">
        <v>6</v>
      </c>
      <c r="C6" s="19">
        <v>50</v>
      </c>
      <c r="D6" s="19">
        <f t="shared" ref="D6:D37" si="0">A6/10+0.25</f>
        <v>0.28999999999999998</v>
      </c>
      <c r="E6" s="19">
        <f t="shared" ref="E6:E37" si="1">20/B6</f>
        <v>3.3333333333333335</v>
      </c>
      <c r="F6" s="19">
        <f t="shared" ref="F6:F37" si="2">0.7-0.7/19*(E6-1)</f>
        <v>0.61403508771929816</v>
      </c>
      <c r="G6" s="20">
        <f t="shared" ref="G6:G37" si="3">0.5-0.5/19*(E6-1)</f>
        <v>0.43859649122807015</v>
      </c>
      <c r="H6" s="19">
        <f t="shared" ref="H6:H37" si="4">63.5*76*(1+F6^2*D6)/((E6+G6)*(1+D6)*20)</f>
        <v>55.013490775794722</v>
      </c>
      <c r="I6" s="19">
        <f t="shared" ref="I6:I37" si="5">H6/C6</f>
        <v>1.1002698155158945</v>
      </c>
    </row>
    <row r="7" spans="1:9" x14ac:dyDescent="0.25">
      <c r="A7" s="19">
        <v>0.6</v>
      </c>
      <c r="B7" s="24">
        <v>10</v>
      </c>
      <c r="C7" s="19">
        <v>50</v>
      </c>
      <c r="D7" s="19">
        <f t="shared" si="0"/>
        <v>0.31</v>
      </c>
      <c r="E7" s="19">
        <f t="shared" si="1"/>
        <v>2</v>
      </c>
      <c r="F7" s="19">
        <f t="shared" si="2"/>
        <v>0.66315789473684206</v>
      </c>
      <c r="G7" s="20">
        <f t="shared" si="3"/>
        <v>0.47368421052631582</v>
      </c>
      <c r="H7" s="19">
        <f t="shared" si="4"/>
        <v>84.614879324346262</v>
      </c>
      <c r="I7" s="19">
        <f t="shared" si="5"/>
        <v>1.6922975864869252</v>
      </c>
    </row>
    <row r="8" spans="1:9" x14ac:dyDescent="0.25">
      <c r="A8" s="19">
        <v>0.8</v>
      </c>
      <c r="B8" s="24">
        <v>7</v>
      </c>
      <c r="C8" s="19">
        <v>50</v>
      </c>
      <c r="D8" s="19">
        <f t="shared" si="0"/>
        <v>0.33</v>
      </c>
      <c r="E8" s="19">
        <f t="shared" si="1"/>
        <v>2.8571428571428572</v>
      </c>
      <c r="F8" s="19">
        <f t="shared" si="2"/>
        <v>0.63157894736842102</v>
      </c>
      <c r="G8" s="20">
        <f t="shared" si="3"/>
        <v>0.45112781954887216</v>
      </c>
      <c r="H8" s="19">
        <f t="shared" si="4"/>
        <v>62.059856459330149</v>
      </c>
      <c r="I8" s="19">
        <f t="shared" si="5"/>
        <v>1.2411971291866031</v>
      </c>
    </row>
    <row r="9" spans="1:9" x14ac:dyDescent="0.25">
      <c r="A9" s="19">
        <v>1</v>
      </c>
      <c r="B9" s="24">
        <v>5</v>
      </c>
      <c r="C9" s="19">
        <v>50</v>
      </c>
      <c r="D9" s="19">
        <f t="shared" si="0"/>
        <v>0.35</v>
      </c>
      <c r="E9" s="19">
        <f t="shared" si="1"/>
        <v>4</v>
      </c>
      <c r="F9" s="19">
        <f t="shared" si="2"/>
        <v>0.58947368421052626</v>
      </c>
      <c r="G9" s="20">
        <f t="shared" si="3"/>
        <v>0.42105263157894735</v>
      </c>
      <c r="H9" s="19">
        <f t="shared" si="4"/>
        <v>45.346391534391536</v>
      </c>
      <c r="I9" s="19">
        <f t="shared" si="5"/>
        <v>0.90692783068783067</v>
      </c>
    </row>
    <row r="10" spans="1:9" x14ac:dyDescent="0.25">
      <c r="A10" s="19">
        <v>1.2</v>
      </c>
      <c r="B10" s="24">
        <v>5</v>
      </c>
      <c r="C10" s="19">
        <v>50</v>
      </c>
      <c r="D10" s="19">
        <f t="shared" si="0"/>
        <v>0.37</v>
      </c>
      <c r="E10" s="19">
        <f t="shared" si="1"/>
        <v>4</v>
      </c>
      <c r="F10" s="19">
        <f t="shared" si="2"/>
        <v>0.58947368421052626</v>
      </c>
      <c r="G10" s="20">
        <f t="shared" si="3"/>
        <v>0.42105263157894735</v>
      </c>
      <c r="H10" s="19">
        <f t="shared" si="4"/>
        <v>44.961266597149809</v>
      </c>
      <c r="I10" s="19">
        <f t="shared" si="5"/>
        <v>0.89922533194299614</v>
      </c>
    </row>
    <row r="11" spans="1:9" ht="15.75" customHeight="1" x14ac:dyDescent="0.25">
      <c r="A11" s="19">
        <v>1.4</v>
      </c>
      <c r="B11" s="24">
        <v>5</v>
      </c>
      <c r="C11" s="19">
        <v>50</v>
      </c>
      <c r="D11" s="19">
        <f t="shared" si="0"/>
        <v>0.39</v>
      </c>
      <c r="E11" s="19">
        <f t="shared" si="1"/>
        <v>4</v>
      </c>
      <c r="F11" s="19">
        <f t="shared" si="2"/>
        <v>0.58947368421052626</v>
      </c>
      <c r="G11" s="20">
        <f t="shared" si="3"/>
        <v>0.42105263157894735</v>
      </c>
      <c r="H11" s="19">
        <f t="shared" si="4"/>
        <v>44.587224391915043</v>
      </c>
      <c r="I11" s="19">
        <f t="shared" si="5"/>
        <v>0.89174448783830085</v>
      </c>
    </row>
    <row r="12" spans="1:9" x14ac:dyDescent="0.25">
      <c r="A12" s="19">
        <v>1.6</v>
      </c>
      <c r="B12" s="24">
        <v>4</v>
      </c>
      <c r="C12" s="19">
        <v>50</v>
      </c>
      <c r="D12" s="19">
        <f t="shared" si="0"/>
        <v>0.41000000000000003</v>
      </c>
      <c r="E12" s="19">
        <f t="shared" si="1"/>
        <v>5</v>
      </c>
      <c r="F12" s="19">
        <f t="shared" si="2"/>
        <v>0.55263157894736836</v>
      </c>
      <c r="G12" s="20">
        <f t="shared" si="3"/>
        <v>0.39473684210526316</v>
      </c>
      <c r="H12" s="19">
        <f t="shared" si="4"/>
        <v>35.694667012627562</v>
      </c>
      <c r="I12" s="23">
        <f t="shared" si="5"/>
        <v>0.71389334025255125</v>
      </c>
    </row>
    <row r="13" spans="1:9" x14ac:dyDescent="0.25">
      <c r="A13" s="19">
        <v>1.8</v>
      </c>
      <c r="B13" s="24">
        <v>2</v>
      </c>
      <c r="C13" s="19">
        <v>50</v>
      </c>
      <c r="D13" s="19">
        <f t="shared" si="0"/>
        <v>0.43</v>
      </c>
      <c r="E13" s="19">
        <f t="shared" si="1"/>
        <v>10</v>
      </c>
      <c r="F13" s="19">
        <f t="shared" si="2"/>
        <v>0.36842105263157893</v>
      </c>
      <c r="G13" s="20">
        <f t="shared" si="3"/>
        <v>0.26315789473684215</v>
      </c>
      <c r="H13" s="19">
        <f t="shared" si="4"/>
        <v>17.401072261072265</v>
      </c>
      <c r="I13" s="23">
        <f t="shared" si="5"/>
        <v>0.34802144522144529</v>
      </c>
    </row>
    <row r="14" spans="1:9" x14ac:dyDescent="0.25">
      <c r="A14" s="19">
        <v>2</v>
      </c>
      <c r="B14" s="24">
        <v>3</v>
      </c>
      <c r="C14" s="19">
        <v>50</v>
      </c>
      <c r="D14" s="19">
        <f t="shared" si="0"/>
        <v>0.45</v>
      </c>
      <c r="E14" s="19">
        <f t="shared" si="1"/>
        <v>6.666666666666667</v>
      </c>
      <c r="F14" s="19">
        <f t="shared" si="2"/>
        <v>0.49122807017543857</v>
      </c>
      <c r="G14" s="20">
        <f t="shared" si="3"/>
        <v>0.35087719298245612</v>
      </c>
      <c r="H14" s="19">
        <f t="shared" si="4"/>
        <v>26.288999999999998</v>
      </c>
      <c r="I14" s="23">
        <f t="shared" si="5"/>
        <v>0.52577999999999991</v>
      </c>
    </row>
    <row r="15" spans="1:9" x14ac:dyDescent="0.25">
      <c r="A15" s="19">
        <v>2.2000000000000002</v>
      </c>
      <c r="B15" s="24">
        <v>4</v>
      </c>
      <c r="C15" s="19">
        <v>50</v>
      </c>
      <c r="D15" s="19">
        <f t="shared" si="0"/>
        <v>0.47000000000000003</v>
      </c>
      <c r="E15" s="19">
        <f t="shared" si="1"/>
        <v>5</v>
      </c>
      <c r="F15" s="19">
        <f t="shared" si="2"/>
        <v>0.55263157894736836</v>
      </c>
      <c r="G15" s="20">
        <f t="shared" si="3"/>
        <v>0.39473684210526316</v>
      </c>
      <c r="H15" s="19">
        <f t="shared" si="4"/>
        <v>34.795302804048447</v>
      </c>
      <c r="I15" s="23">
        <f t="shared" si="5"/>
        <v>0.69590605608096889</v>
      </c>
    </row>
    <row r="16" spans="1:9" x14ac:dyDescent="0.25">
      <c r="A16" s="19">
        <v>2.4</v>
      </c>
      <c r="B16" s="24">
        <v>8</v>
      </c>
      <c r="C16" s="19">
        <v>50</v>
      </c>
      <c r="D16" s="19">
        <f t="shared" si="0"/>
        <v>0.49</v>
      </c>
      <c r="E16" s="19">
        <f t="shared" si="1"/>
        <v>2.5</v>
      </c>
      <c r="F16" s="19">
        <f t="shared" si="2"/>
        <v>0.64473684210526316</v>
      </c>
      <c r="G16" s="20">
        <f t="shared" si="3"/>
        <v>0.46052631578947367</v>
      </c>
      <c r="H16" s="19">
        <f t="shared" si="4"/>
        <v>65.843865026099934</v>
      </c>
      <c r="I16" s="23">
        <f t="shared" si="5"/>
        <v>1.3168773005219987</v>
      </c>
    </row>
    <row r="17" spans="1:9" x14ac:dyDescent="0.25">
      <c r="A17" s="19">
        <v>2.6</v>
      </c>
      <c r="B17" s="24">
        <v>9</v>
      </c>
      <c r="C17" s="19">
        <v>50</v>
      </c>
      <c r="D17" s="19">
        <f t="shared" si="0"/>
        <v>0.51</v>
      </c>
      <c r="E17" s="19">
        <f t="shared" si="1"/>
        <v>2.2222222222222223</v>
      </c>
      <c r="F17" s="19">
        <f t="shared" si="2"/>
        <v>0.65497076023391809</v>
      </c>
      <c r="G17" s="20">
        <f t="shared" si="3"/>
        <v>0.46783625730994149</v>
      </c>
      <c r="H17" s="19">
        <f t="shared" si="4"/>
        <v>72.401092235339277</v>
      </c>
      <c r="I17" s="23">
        <f t="shared" si="5"/>
        <v>1.4480218447067856</v>
      </c>
    </row>
    <row r="18" spans="1:9" x14ac:dyDescent="0.25">
      <c r="A18" s="19">
        <v>2.8</v>
      </c>
      <c r="B18" s="24">
        <v>6</v>
      </c>
      <c r="C18" s="19">
        <v>50</v>
      </c>
      <c r="D18" s="19">
        <f t="shared" si="0"/>
        <v>0.53</v>
      </c>
      <c r="E18" s="19">
        <f t="shared" si="1"/>
        <v>3.3333333333333335</v>
      </c>
      <c r="F18" s="19">
        <f t="shared" si="2"/>
        <v>0.61403508771929816</v>
      </c>
      <c r="G18" s="20">
        <f t="shared" si="3"/>
        <v>0.43859649122807015</v>
      </c>
      <c r="H18" s="19">
        <f t="shared" si="4"/>
        <v>50.167477326848051</v>
      </c>
      <c r="I18" s="23">
        <f t="shared" si="5"/>
        <v>1.0033495465369611</v>
      </c>
    </row>
    <row r="19" spans="1:9" x14ac:dyDescent="0.25">
      <c r="A19" s="19">
        <v>3</v>
      </c>
      <c r="B19" s="24">
        <v>8</v>
      </c>
      <c r="C19" s="19">
        <v>50</v>
      </c>
      <c r="D19" s="19">
        <f t="shared" si="0"/>
        <v>0.55000000000000004</v>
      </c>
      <c r="E19" s="19">
        <f t="shared" si="1"/>
        <v>2.5</v>
      </c>
      <c r="F19" s="19">
        <f t="shared" si="2"/>
        <v>0.64473684210526316</v>
      </c>
      <c r="G19" s="20">
        <f t="shared" si="3"/>
        <v>0.46052631578947367</v>
      </c>
      <c r="H19" s="19">
        <f t="shared" si="4"/>
        <v>64.606584229390677</v>
      </c>
      <c r="I19" s="23">
        <f t="shared" si="5"/>
        <v>1.2921316845878135</v>
      </c>
    </row>
    <row r="20" spans="1:9" x14ac:dyDescent="0.25">
      <c r="A20" s="19">
        <v>3.2</v>
      </c>
      <c r="B20" s="24">
        <v>8</v>
      </c>
      <c r="C20" s="19">
        <v>50</v>
      </c>
      <c r="D20" s="19">
        <f t="shared" si="0"/>
        <v>0.57000000000000006</v>
      </c>
      <c r="E20" s="19">
        <f t="shared" si="1"/>
        <v>2.5</v>
      </c>
      <c r="F20" s="19">
        <f t="shared" si="2"/>
        <v>0.64473684210526316</v>
      </c>
      <c r="G20" s="20">
        <f t="shared" si="3"/>
        <v>0.46052631578947367</v>
      </c>
      <c r="H20" s="19">
        <f t="shared" si="4"/>
        <v>64.215172682236386</v>
      </c>
      <c r="I20" s="23">
        <f t="shared" si="5"/>
        <v>1.2843034536447278</v>
      </c>
    </row>
    <row r="21" spans="1:9" x14ac:dyDescent="0.25">
      <c r="A21" s="19">
        <v>3.4</v>
      </c>
      <c r="B21" s="24">
        <v>8</v>
      </c>
      <c r="C21" s="19">
        <v>50</v>
      </c>
      <c r="D21" s="19">
        <f t="shared" si="0"/>
        <v>0.59</v>
      </c>
      <c r="E21" s="19">
        <f t="shared" si="1"/>
        <v>2.5</v>
      </c>
      <c r="F21" s="19">
        <f t="shared" si="2"/>
        <v>0.64473684210526316</v>
      </c>
      <c r="G21" s="20">
        <f t="shared" si="3"/>
        <v>0.46052631578947367</v>
      </c>
      <c r="H21" s="19">
        <f t="shared" si="4"/>
        <v>63.833607966457052</v>
      </c>
      <c r="I21" s="23">
        <f t="shared" si="5"/>
        <v>1.276672159329141</v>
      </c>
    </row>
    <row r="22" spans="1:9" x14ac:dyDescent="0.25">
      <c r="A22" s="19">
        <v>3.6</v>
      </c>
      <c r="B22" s="24">
        <v>8</v>
      </c>
      <c r="C22" s="19">
        <v>50</v>
      </c>
      <c r="D22" s="19">
        <f t="shared" si="0"/>
        <v>0.61</v>
      </c>
      <c r="E22" s="19">
        <f t="shared" si="1"/>
        <v>2.5</v>
      </c>
      <c r="F22" s="19">
        <f t="shared" si="2"/>
        <v>0.64473684210526316</v>
      </c>
      <c r="G22" s="20">
        <f t="shared" si="3"/>
        <v>0.46052631578947367</v>
      </c>
      <c r="H22" s="19">
        <f t="shared" si="4"/>
        <v>63.461523119392687</v>
      </c>
      <c r="I22" s="23">
        <f t="shared" si="5"/>
        <v>1.2692304623878536</v>
      </c>
    </row>
    <row r="23" spans="1:9" x14ac:dyDescent="0.25">
      <c r="A23" s="19">
        <v>3.8</v>
      </c>
      <c r="B23" s="24">
        <v>10</v>
      </c>
      <c r="C23" s="19">
        <v>50</v>
      </c>
      <c r="D23" s="19">
        <f t="shared" si="0"/>
        <v>0.63</v>
      </c>
      <c r="E23" s="19">
        <f t="shared" si="1"/>
        <v>2</v>
      </c>
      <c r="F23" s="19">
        <f t="shared" si="2"/>
        <v>0.66315789473684206</v>
      </c>
      <c r="G23" s="20">
        <f t="shared" si="3"/>
        <v>0.47368421052631582</v>
      </c>
      <c r="H23" s="19">
        <f t="shared" si="4"/>
        <v>76.425254666492606</v>
      </c>
      <c r="I23" s="23">
        <f t="shared" si="5"/>
        <v>1.5285050933298521</v>
      </c>
    </row>
    <row r="24" spans="1:9" x14ac:dyDescent="0.25">
      <c r="A24" s="19">
        <v>4</v>
      </c>
      <c r="B24" s="24">
        <v>14</v>
      </c>
      <c r="C24" s="19">
        <v>50</v>
      </c>
      <c r="D24" s="19">
        <f t="shared" si="0"/>
        <v>0.65</v>
      </c>
      <c r="E24" s="19">
        <f t="shared" si="1"/>
        <v>1.4285714285714286</v>
      </c>
      <c r="F24" s="19">
        <f t="shared" si="2"/>
        <v>0.68421052631578938</v>
      </c>
      <c r="G24" s="20">
        <f t="shared" si="3"/>
        <v>0.48872180451127822</v>
      </c>
      <c r="H24" s="19">
        <f t="shared" si="4"/>
        <v>99.485597147950074</v>
      </c>
      <c r="I24" s="23">
        <f t="shared" si="5"/>
        <v>1.9897119429590016</v>
      </c>
    </row>
    <row r="25" spans="1:9" x14ac:dyDescent="0.25">
      <c r="A25" s="19">
        <v>4.2</v>
      </c>
      <c r="B25" s="24">
        <v>12</v>
      </c>
      <c r="C25" s="19">
        <v>50</v>
      </c>
      <c r="D25" s="19">
        <f t="shared" si="0"/>
        <v>0.67</v>
      </c>
      <c r="E25" s="19">
        <f t="shared" si="1"/>
        <v>1.6666666666666667</v>
      </c>
      <c r="F25" s="19">
        <f t="shared" si="2"/>
        <v>0.67543859649122806</v>
      </c>
      <c r="G25" s="20">
        <f t="shared" si="3"/>
        <v>0.48245614035087719</v>
      </c>
      <c r="H25" s="19">
        <f t="shared" si="4"/>
        <v>87.783233940282685</v>
      </c>
      <c r="I25" s="23">
        <f t="shared" si="5"/>
        <v>1.7556646788056538</v>
      </c>
    </row>
    <row r="26" spans="1:9" x14ac:dyDescent="0.25">
      <c r="A26" s="19">
        <v>4.4000000000000004</v>
      </c>
      <c r="B26" s="24">
        <v>10</v>
      </c>
      <c r="C26" s="19">
        <v>50</v>
      </c>
      <c r="D26" s="19">
        <f t="shared" si="0"/>
        <v>0.69000000000000006</v>
      </c>
      <c r="E26" s="19">
        <f t="shared" si="1"/>
        <v>2</v>
      </c>
      <c r="F26" s="19">
        <f t="shared" si="2"/>
        <v>0.66315789473684206</v>
      </c>
      <c r="G26" s="20">
        <f t="shared" si="3"/>
        <v>0.47368421052631582</v>
      </c>
      <c r="H26" s="19">
        <f t="shared" si="4"/>
        <v>75.234972680347454</v>
      </c>
      <c r="I26" s="23">
        <f t="shared" si="5"/>
        <v>1.5046994536069491</v>
      </c>
    </row>
    <row r="27" spans="1:9" x14ac:dyDescent="0.25">
      <c r="A27" s="19">
        <v>4.5999999999999996</v>
      </c>
      <c r="B27" s="24">
        <v>10</v>
      </c>
      <c r="C27" s="19">
        <v>50</v>
      </c>
      <c r="D27" s="19">
        <f t="shared" si="0"/>
        <v>0.71</v>
      </c>
      <c r="E27" s="19">
        <f t="shared" si="1"/>
        <v>2</v>
      </c>
      <c r="F27" s="19">
        <f t="shared" si="2"/>
        <v>0.66315789473684206</v>
      </c>
      <c r="G27" s="20">
        <f t="shared" si="3"/>
        <v>0.47368421052631582</v>
      </c>
      <c r="H27" s="19">
        <f t="shared" si="4"/>
        <v>74.85677392061713</v>
      </c>
      <c r="I27" s="23">
        <f t="shared" si="5"/>
        <v>1.4971354784123425</v>
      </c>
    </row>
    <row r="28" spans="1:9" x14ac:dyDescent="0.25">
      <c r="A28" s="19">
        <v>4.8</v>
      </c>
      <c r="B28" s="24">
        <v>7</v>
      </c>
      <c r="C28" s="19">
        <v>50</v>
      </c>
      <c r="D28" s="19">
        <f t="shared" si="0"/>
        <v>0.73</v>
      </c>
      <c r="E28" s="19">
        <f t="shared" si="1"/>
        <v>2.8571428571428572</v>
      </c>
      <c r="F28" s="19">
        <f t="shared" si="2"/>
        <v>0.63157894736842102</v>
      </c>
      <c r="G28" s="20">
        <f t="shared" si="3"/>
        <v>0.45112781954887216</v>
      </c>
      <c r="H28" s="19">
        <f t="shared" si="4"/>
        <v>54.437819232790318</v>
      </c>
      <c r="I28" s="23">
        <f t="shared" si="5"/>
        <v>1.0887563846558064</v>
      </c>
    </row>
    <row r="29" spans="1:9" x14ac:dyDescent="0.25">
      <c r="A29" s="19">
        <v>5</v>
      </c>
      <c r="B29" s="24">
        <v>15</v>
      </c>
      <c r="C29" s="19">
        <v>50</v>
      </c>
      <c r="D29" s="19">
        <f t="shared" si="0"/>
        <v>0.75</v>
      </c>
      <c r="E29" s="19">
        <f t="shared" si="1"/>
        <v>1.3333333333333333</v>
      </c>
      <c r="F29" s="19">
        <f t="shared" si="2"/>
        <v>0.68771929824561395</v>
      </c>
      <c r="G29" s="20">
        <f t="shared" si="3"/>
        <v>0.49122807017543862</v>
      </c>
      <c r="H29" s="19">
        <f t="shared" si="4"/>
        <v>102.37874725274726</v>
      </c>
      <c r="I29" s="23">
        <f t="shared" si="5"/>
        <v>2.0475749450549454</v>
      </c>
    </row>
    <row r="30" spans="1:9" x14ac:dyDescent="0.25">
      <c r="A30" s="19">
        <v>5.2</v>
      </c>
      <c r="B30" s="24">
        <v>21</v>
      </c>
      <c r="C30" s="19">
        <v>50</v>
      </c>
      <c r="D30" s="19">
        <f t="shared" si="0"/>
        <v>0.77</v>
      </c>
      <c r="E30" s="19">
        <f t="shared" si="1"/>
        <v>0.95238095238095233</v>
      </c>
      <c r="F30" s="19">
        <f t="shared" si="2"/>
        <v>0.70175438596491224</v>
      </c>
      <c r="G30" s="20">
        <f t="shared" si="3"/>
        <v>0.50125313283208017</v>
      </c>
      <c r="H30" s="19">
        <f t="shared" si="4"/>
        <v>129.34635365932851</v>
      </c>
      <c r="I30" s="23">
        <f t="shared" si="5"/>
        <v>2.5869270731865703</v>
      </c>
    </row>
    <row r="31" spans="1:9" x14ac:dyDescent="0.25">
      <c r="A31" s="19">
        <v>5.4</v>
      </c>
      <c r="B31" s="24">
        <v>18</v>
      </c>
      <c r="C31" s="19">
        <v>50</v>
      </c>
      <c r="D31" s="19">
        <f t="shared" si="0"/>
        <v>0.79</v>
      </c>
      <c r="E31" s="19">
        <f t="shared" si="1"/>
        <v>1.1111111111111112</v>
      </c>
      <c r="F31" s="19">
        <f t="shared" si="2"/>
        <v>0.69590643274853792</v>
      </c>
      <c r="G31" s="20">
        <f t="shared" si="3"/>
        <v>0.49707602339181284</v>
      </c>
      <c r="H31" s="19">
        <f t="shared" si="4"/>
        <v>115.89368839230289</v>
      </c>
      <c r="I31" s="23">
        <f t="shared" si="5"/>
        <v>2.3178737678460579</v>
      </c>
    </row>
    <row r="32" spans="1:9" x14ac:dyDescent="0.25">
      <c r="A32" s="19">
        <v>5.6</v>
      </c>
      <c r="B32" s="24">
        <v>34</v>
      </c>
      <c r="C32" s="19">
        <v>50</v>
      </c>
      <c r="D32" s="19">
        <f t="shared" si="0"/>
        <v>0.80999999999999994</v>
      </c>
      <c r="E32" s="19">
        <f t="shared" si="1"/>
        <v>0.58823529411764708</v>
      </c>
      <c r="F32" s="19">
        <f t="shared" si="2"/>
        <v>0.71517027863777083</v>
      </c>
      <c r="G32" s="20">
        <f t="shared" si="3"/>
        <v>0.51083591331269351</v>
      </c>
      <c r="H32" s="19">
        <f t="shared" si="4"/>
        <v>171.55020273084722</v>
      </c>
      <c r="I32" s="23">
        <f t="shared" si="5"/>
        <v>3.4310040546169445</v>
      </c>
    </row>
    <row r="33" spans="1:9" x14ac:dyDescent="0.25">
      <c r="A33" s="19">
        <v>5.8</v>
      </c>
      <c r="B33" s="24">
        <v>36</v>
      </c>
      <c r="C33" s="19">
        <v>50</v>
      </c>
      <c r="D33" s="19">
        <f t="shared" si="0"/>
        <v>0.83</v>
      </c>
      <c r="E33" s="19">
        <f t="shared" si="1"/>
        <v>0.55555555555555558</v>
      </c>
      <c r="F33" s="19">
        <f t="shared" si="2"/>
        <v>0.71637426900584789</v>
      </c>
      <c r="G33" s="20">
        <f t="shared" si="3"/>
        <v>0.51169590643274854</v>
      </c>
      <c r="H33" s="19">
        <f t="shared" si="4"/>
        <v>176.17472407282645</v>
      </c>
      <c r="I33" s="23">
        <f t="shared" si="5"/>
        <v>3.5234944814565292</v>
      </c>
    </row>
    <row r="34" spans="1:9" x14ac:dyDescent="0.25">
      <c r="A34" s="19">
        <v>5.9999999999999902</v>
      </c>
      <c r="B34" s="24">
        <v>25</v>
      </c>
      <c r="C34" s="19">
        <v>50</v>
      </c>
      <c r="D34" s="19">
        <f t="shared" si="0"/>
        <v>0.84999999999999898</v>
      </c>
      <c r="E34" s="19">
        <f t="shared" si="1"/>
        <v>0.8</v>
      </c>
      <c r="F34" s="19">
        <f t="shared" si="2"/>
        <v>0.70736842105263154</v>
      </c>
      <c r="G34" s="20">
        <f t="shared" si="3"/>
        <v>0.50526315789473686</v>
      </c>
      <c r="H34" s="19">
        <f t="shared" si="4"/>
        <v>142.42893879686139</v>
      </c>
      <c r="I34" s="23">
        <f t="shared" si="5"/>
        <v>2.8485787759372276</v>
      </c>
    </row>
    <row r="35" spans="1:9" x14ac:dyDescent="0.25">
      <c r="A35" s="19">
        <v>6.1999999999999904</v>
      </c>
      <c r="B35" s="24">
        <v>37</v>
      </c>
      <c r="C35" s="19">
        <v>50</v>
      </c>
      <c r="D35" s="19">
        <f t="shared" si="0"/>
        <v>0.869999999999999</v>
      </c>
      <c r="E35" s="19">
        <f t="shared" si="1"/>
        <v>0.54054054054054057</v>
      </c>
      <c r="F35" s="19">
        <f t="shared" si="2"/>
        <v>0.71692745376955902</v>
      </c>
      <c r="G35" s="20">
        <f t="shared" si="3"/>
        <v>0.5120910384068279</v>
      </c>
      <c r="H35" s="19">
        <f t="shared" si="4"/>
        <v>177.40177036987851</v>
      </c>
      <c r="I35" s="23">
        <f t="shared" si="5"/>
        <v>3.54803540739757</v>
      </c>
    </row>
    <row r="36" spans="1:9" x14ac:dyDescent="0.25">
      <c r="A36" s="19">
        <v>6.3999999999999897</v>
      </c>
      <c r="B36" s="24">
        <v>58</v>
      </c>
      <c r="C36" s="19">
        <v>50</v>
      </c>
      <c r="D36" s="19">
        <f t="shared" si="0"/>
        <v>0.88999999999999901</v>
      </c>
      <c r="E36" s="19">
        <f t="shared" si="1"/>
        <v>0.34482758620689657</v>
      </c>
      <c r="F36" s="19">
        <f t="shared" si="2"/>
        <v>0.72413793103448276</v>
      </c>
      <c r="G36" s="20">
        <f t="shared" si="3"/>
        <v>0.51724137931034486</v>
      </c>
      <c r="H36" s="19">
        <f t="shared" si="4"/>
        <v>217.21666630176978</v>
      </c>
      <c r="I36" s="23">
        <f t="shared" si="5"/>
        <v>4.3443333260353958</v>
      </c>
    </row>
    <row r="37" spans="1:9" x14ac:dyDescent="0.25">
      <c r="A37" s="19">
        <v>6.5999999999999899</v>
      </c>
      <c r="B37" s="24">
        <v>100</v>
      </c>
      <c r="C37" s="19">
        <v>50</v>
      </c>
      <c r="D37" s="19">
        <f t="shared" si="0"/>
        <v>0.90999999999999903</v>
      </c>
      <c r="E37" s="19">
        <f t="shared" si="1"/>
        <v>0.2</v>
      </c>
      <c r="F37" s="19">
        <f t="shared" si="2"/>
        <v>0.72947368421052627</v>
      </c>
      <c r="G37" s="20">
        <f t="shared" si="3"/>
        <v>0.52105263157894732</v>
      </c>
      <c r="H37" s="19">
        <f t="shared" si="4"/>
        <v>260.05255005159171</v>
      </c>
      <c r="I37" s="23">
        <f t="shared" si="5"/>
        <v>5.2010510010318338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HILEY</vt:lpstr>
      <vt:lpstr>P-01</vt:lpstr>
      <vt:lpstr>P-02</vt:lpstr>
      <vt:lpstr>HILEY!Área_de_impresión</vt:lpstr>
      <vt:lpstr>HILEY!Imprimir_área_IM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LEYVA CAMPOS</dc:creator>
  <cp:lastModifiedBy>Germán  López Pineda</cp:lastModifiedBy>
  <cp:lastPrinted>2002-06-21T10:44:07Z</cp:lastPrinted>
  <dcterms:created xsi:type="dcterms:W3CDTF">1998-07-07T15:45:56Z</dcterms:created>
  <dcterms:modified xsi:type="dcterms:W3CDTF">2026-02-07T18:59:22Z</dcterms:modified>
</cp:coreProperties>
</file>