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cumentos\Desarrollo\Python\CalculoPilotes\zapata_Asientos\"/>
    </mc:Choice>
  </mc:AlternateContent>
  <xr:revisionPtr revIDLastSave="0" documentId="13_ncr:1_{17A75AE4-29BA-4897-B579-B382051F32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9" i="1"/>
  <c r="B11" i="1"/>
  <c r="B10" i="1"/>
</calcChain>
</file>

<file path=xl/sharedStrings.xml><?xml version="1.0" encoding="utf-8"?>
<sst xmlns="http://schemas.openxmlformats.org/spreadsheetml/2006/main" count="15" uniqueCount="13">
  <si>
    <t>B=</t>
  </si>
  <si>
    <t>L=</t>
  </si>
  <si>
    <t>q=</t>
  </si>
  <si>
    <t>m</t>
  </si>
  <si>
    <t>kPa</t>
  </si>
  <si>
    <t>UG-01</t>
  </si>
  <si>
    <t>UG-02</t>
  </si>
  <si>
    <t>UG-03</t>
  </si>
  <si>
    <t>zi</t>
  </si>
  <si>
    <t>zf</t>
  </si>
  <si>
    <t>Potencia</t>
  </si>
  <si>
    <t>E kPa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</si>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</sst>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</xdr:row>
      <xdr:rowOff>66675</xdr:rowOff>
    </xdr:from>
    <xdr:to>
      <xdr:col>16</xdr:col>
      <xdr:colOff>389862</xdr:colOff>
      <xdr:row>16</xdr:row>
      <xdr:rowOff>104413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AC8FB9-DEE5-1E8C-5655-F292D76D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257175"/>
          <a:ext cx="5304762" cy="2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"/>
  <sheetViews>
    <sheetView tabSelected="1" workbookViewId="0">
      <selection activeCell="A14" sqref="A14"/>
    </sheetView>
  </sheetViews>
  <sheetFormatPr baseColWidth="10" defaultColWidth="9.140625" defaultRowHeight="15" x14ac:dyDescent="0.25"/>
  <sheetData>
    <row r="3" spans="1:6" x14ac:dyDescent="0.25">
      <c r="A3" t="s">
        <v>0</v>
      </c>
      <c r="B3">
        <v>2</v>
      </c>
      <c r="C3" t="s">
        <v>3</v>
      </c>
    </row>
    <row r="4" spans="1:6" x14ac:dyDescent="0.25">
      <c r="A4" t="s">
        <v>1</v>
      </c>
      <c r="B4">
        <v>3</v>
      </c>
      <c r="C4" t="s">
        <v>3</v>
      </c>
    </row>
    <row r="5" spans="1:6" x14ac:dyDescent="0.25">
      <c r="A5" t="s">
        <v>2</v>
      </c>
      <c r="B5">
        <v>150</v>
      </c>
      <c r="C5" t="s">
        <v>4</v>
      </c>
    </row>
    <row r="7" spans="1:6" x14ac:dyDescent="0.25">
      <c r="B7" s="2" t="s">
        <v>3</v>
      </c>
      <c r="C7" s="2"/>
      <c r="D7" s="2"/>
    </row>
    <row r="8" spans="1:6" x14ac:dyDescent="0.25"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</row>
    <row r="9" spans="1:6" x14ac:dyDescent="0.25">
      <c r="A9" t="s">
        <v>5</v>
      </c>
      <c r="B9" s="1">
        <v>0</v>
      </c>
      <c r="C9" s="1">
        <v>15</v>
      </c>
      <c r="D9" s="1">
        <f>C9-B9</f>
        <v>15</v>
      </c>
      <c r="E9">
        <v>18000</v>
      </c>
      <c r="F9" s="1">
        <v>0.5</v>
      </c>
    </row>
    <row r="10" spans="1:6" x14ac:dyDescent="0.25">
      <c r="A10" t="s">
        <v>6</v>
      </c>
      <c r="B10" s="1">
        <f>C9</f>
        <v>15</v>
      </c>
      <c r="C10" s="1">
        <v>25</v>
      </c>
      <c r="D10" s="1">
        <f t="shared" ref="D10:D11" si="0">C10-B10</f>
        <v>10</v>
      </c>
      <c r="E10">
        <v>25000</v>
      </c>
      <c r="F10" s="1">
        <v>0.3</v>
      </c>
    </row>
    <row r="11" spans="1:6" x14ac:dyDescent="0.25">
      <c r="A11" t="s">
        <v>7</v>
      </c>
      <c r="B11" s="1">
        <f>C10</f>
        <v>25</v>
      </c>
      <c r="C11" s="1">
        <v>30</v>
      </c>
      <c r="D11" s="1">
        <f t="shared" si="0"/>
        <v>5</v>
      </c>
      <c r="E11">
        <v>35000</v>
      </c>
      <c r="F11" s="1">
        <v>0.25</v>
      </c>
    </row>
  </sheetData>
  <mergeCells count="1"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 López Pineda</cp:lastModifiedBy>
  <dcterms:created xsi:type="dcterms:W3CDTF">2015-06-05T18:19:34Z</dcterms:created>
  <dcterms:modified xsi:type="dcterms:W3CDTF">2026-03-16T20:12:32Z</dcterms:modified>
</cp:coreProperties>
</file>