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0feb3265d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e67ae9fb18f4c9c"/>
    <x:sheet xmlns:r="http://schemas.openxmlformats.org/officeDocument/2006/relationships" name="Sondeos" sheetId="2" r:id="R75e5e545279245b4"/>
    <x:sheet xmlns:r="http://schemas.openxmlformats.org/officeDocument/2006/relationships" name="Intervalos" sheetId="3" r:id="Re3f2a834184c41fe"/>
    <x:sheet xmlns:r="http://schemas.openxmlformats.org/officeDocument/2006/relationships" name="Unidades" sheetId="4" r:id="R1d690bfedb84419d"/>
    <x:sheet xmlns:r="http://schemas.openxmlformats.org/officeDocument/2006/relationships" name="Ensayos_DPSH" sheetId="5" r:id="Rcb20a996468b4e8f"/>
    <x:sheet xmlns:r="http://schemas.openxmlformats.org/officeDocument/2006/relationships" name="Lecturas_DPSH" sheetId="6" r:id="Rd7639eaa20e54725"/>
    <x:sheet xmlns:r="http://schemas.openxmlformats.org/officeDocument/2006/relationships" name="Eje" sheetId="7" r:id="R6bd1a096864b4b7f"/>
    <x:sheet xmlns:r="http://schemas.openxmlformats.org/officeDocument/2006/relationships" name="Instrucciones" sheetId="8" r:id="Rf0969f688eed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dd/mm/yyyy"/>
    <x:numFmt numFmtId="203" formatCode="0.0"/>
  </x:numFmts>
  <x:fonts count="5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5"/>
      <x:color rgb="FF0A2239"/>
      <x:name val="Arial"/>
    </x:font>
    <x:font>
      <x:i/>
      <x:sz val="10"/>
      <x:color rgb="FF6575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65F"/>
      </x:patternFill>
    </x:fill>
    <x:fill>
      <x:patternFill patternType="solid">
        <x:fgColor rgb="FFFFF4CC"/>
      </x:patternFill>
    </x:fill>
    <x:fill>
      <x:patternFill patternType="solid">
        <x:fgColor rgb="FFEAF0F4"/>
      </x:patternFill>
    </x:fill>
  </x:fills>
  <x:borders count="14">
    <x:border>
      <x:left/>
      <x:right/>
      <x:top/>
      <x:bottom/>
      <x:diagonal/>
    </x:border>
    <x:border>
      <x:left style="thin">
        <x:color rgb="FF24465F"/>
      </x:left>
      <x:right/>
      <x:top style="thin">
        <x:color rgb="FF24465F"/>
      </x:top>
      <x:bottom style="thin">
        <x:color rgb="FF24465F"/>
      </x:bottom>
      <x:diagonal/>
    </x:border>
    <x:border>
      <x:left/>
      <x:right/>
      <x:top style="thin">
        <x:color rgb="FF24465F"/>
      </x:top>
      <x:bottom style="thin">
        <x:color rgb="FF24465F"/>
      </x:bottom>
      <x:diagonal/>
    </x:border>
    <x:border>
      <x:left/>
      <x:right style="thin">
        <x:color rgb="FF24465F"/>
      </x:right>
      <x:top style="thin">
        <x:color rgb="FF24465F"/>
      </x:top>
      <x:bottom style="thin">
        <x:color rgb="FF24465F"/>
      </x:bottom>
      <x:diagonal/>
    </x:border>
    <x:border>
      <x:left/>
      <x:right/>
      <x:top/>
      <x:bottom style="thin">
        <x:color rgb="FFCFD8E3"/>
      </x:bottom>
      <x:diagonal/>
    </x:border>
    <x:border>
      <x:left/>
      <x:right/>
      <x:top style="thin">
        <x:color rgb="FFCFD8E3"/>
      </x:top>
      <x:bottom style="thin">
        <x:color rgb="FFCFD8E3"/>
      </x:bottom>
      <x:diagonal/>
    </x:border>
    <x:border>
      <x:left/>
      <x:right/>
      <x:top/>
      <x:bottom style="medium">
        <x:color rgb="FFE45658"/>
      </x:bottom>
      <x:diagonal/>
    </x:border>
    <x:border>
      <x:left style="thin">
        <x:color rgb="FFCFD8E3"/>
      </x:left>
      <x:right/>
      <x:top style="thin">
        <x:color rgb="FFCFD8E3"/>
      </x:top>
      <x:bottom/>
      <x:diagonal/>
    </x:border>
    <x:border>
      <x:left/>
      <x:right style="thin">
        <x:color rgb="FFCFD8E3"/>
      </x:right>
      <x:top style="thin">
        <x:color rgb="FFCFD8E3"/>
      </x:top>
      <x:bottom/>
      <x:diagonal/>
    </x:border>
    <x:border>
      <x:left style="thin">
        <x:color rgb="FFCFD8E3"/>
      </x:left>
      <x:right/>
      <x:top/>
      <x:bottom/>
      <x:diagonal/>
    </x:border>
    <x:border>
      <x:left/>
      <x:right style="thin">
        <x:color rgb="FFCFD8E3"/>
      </x:right>
      <x:top/>
      <x:bottom/>
      <x:diagonal/>
    </x:border>
    <x:border>
      <x:left style="thin">
        <x:color rgb="FFCFD8E3"/>
      </x:left>
      <x:right/>
      <x:top/>
      <x:bottom style="thin">
        <x:color rgb="FFCFD8E3"/>
      </x:bottom>
      <x:diagonal/>
    </x:border>
    <x:border>
      <x:left/>
      <x:right style="thin">
        <x:color rgb="FFCFD8E3"/>
      </x:right>
      <x:top/>
      <x:bottom style="thin">
        <x:color rgb="FFCFD8E3"/>
      </x:bottom>
      <x:diagonal/>
    </x:border>
    <x:border>
      <x:left/>
      <x:right/>
      <x:top style="thin">
        <x:color rgb="FFCFD8E3"/>
      </x:top>
      <x:bottom/>
      <x:diagonal/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201" fontId="1" fillId="3" borderId="5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13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4" xfId="0" applyNumberFormat="1" applyFont="1" applyFill="1" applyBorder="1"/>
    <x:xf numFmtId="0" fontId="4" fillId="4" borderId="12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4f1e85a5346d1" /><Relationship Type="http://schemas.openxmlformats.org/officeDocument/2006/relationships/theme" Target="/xl/theme/theme1.xml" Id="R259d25f2f47846b3" /><Relationship Type="http://schemas.openxmlformats.org/officeDocument/2006/relationships/sharedStrings" Target="/xl/sharedStrings.xml" Id="Rf66347f40e5349d0" /><Relationship Type="http://schemas.openxmlformats.org/officeDocument/2006/relationships/worksheet" Target="/xl/worksheets/sheet1.xml" Id="Rfe67ae9fb18f4c9c" /><Relationship Type="http://schemas.openxmlformats.org/officeDocument/2006/relationships/worksheet" Target="/xl/worksheets/sheet2.xml" Id="R75e5e545279245b4" /><Relationship Type="http://schemas.openxmlformats.org/officeDocument/2006/relationships/worksheet" Target="/xl/worksheets/sheet3.xml" Id="Re3f2a834184c41fe" /><Relationship Type="http://schemas.openxmlformats.org/officeDocument/2006/relationships/worksheet" Target="/xl/worksheets/sheet4.xml" Id="R1d690bfedb84419d" /><Relationship Type="http://schemas.openxmlformats.org/officeDocument/2006/relationships/worksheet" Target="/xl/worksheets/sheet5.xml" Id="Rcb20a996468b4e8f" /><Relationship Type="http://schemas.openxmlformats.org/officeDocument/2006/relationships/worksheet" Target="/xl/worksheets/sheet6.xml" Id="Rd7639eaa20e54725" /><Relationship Type="http://schemas.openxmlformats.org/officeDocument/2006/relationships/worksheet" Target="/xl/worksheets/sheet7.xml" Id="R6bd1a096864b4b7f" /><Relationship Type="http://schemas.openxmlformats.org/officeDocument/2006/relationships/worksheet" Target="/xl/worksheets/sheet8.xml" Id="Rf0969f688eed4a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31084ff87144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Perfil del terreno por cotas de boca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Cota terreno (m)</c:v>
          </c:tx>
          <c:marker>
            <c:symbol val="none"/>
          </c:marker>
          <c:cat>
            <c:strRef>
              <c:f>'Resumen'!$A$13:$A$19</c:f>
              <c:strCache>
                <c:ptCount val="0"/>
              </c:strCache>
            </c:strRef>
          </c:cat>
          <c:val>
            <c:numRef>
              <c:f>'Resumen'!$B$13:$B$19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Distancia sobre el perfil, s (m)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Cota (m)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31084ff87144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Sondeos" displayName="TablaSondeos" ref="A1:F8" headerRowCount="1" totalsRowCount="0" totalsRowShown="0">
  <x:tableColumns count="6">
    <x:tableColumn id="1" name="sondeo_id"/>
    <x:tableColumn id="2" name="x_m"/>
    <x:tableColumn id="3" name="y_m"/>
    <x:tableColumn id="4" name="cota_boca_m"/>
    <x:tableColumn id="5" name="profundidad_m"/>
    <x:tableColumn id="6" name="descrip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Intervalos" displayName="TablaIntervalos" ref="A1:E35" headerRowCount="1" totalsRowCount="0" totalsRowShown="0">
  <x:tableColumns count="5">
    <x:tableColumn id="1" name="sondeo_id"/>
    <x:tableColumn id="2" name="desde_m"/>
    <x:tableColumn id="3" name="hasta_m"/>
    <x:tableColumn id="4" name="unidad_id"/>
    <x:tableColumn id="5" name="descripc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Unidades" displayName="TablaUnidades" ref="A1:E7" headerRowCount="1" totalsRowCount="0" totalsRowShown="0">
  <x:tableColumns count="5">
    <x:tableColumn id="1" name="unidad_id"/>
    <x:tableColumn id="2" name="nombre"/>
    <x:tableColumn id="3" name="orden"/>
    <x:tableColumn id="4" name="color"/>
    <x:tableColumn id="5" name="observaci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EnsayosDPSH" displayName="TablaEnsayosDPSH" ref="A1:F5" headerRowCount="1" totalsRowCount="0" totalsRowShown="0">
  <x:tableColumns count="6">
    <x:tableColumn id="1" name="ensayo_id"/>
    <x:tableColumn id="2" name="x_m"/>
    <x:tableColumn id="3" name="y_m"/>
    <x:tableColumn id="4" name="cota_inicio_m"/>
    <x:tableColumn id="5" name="profundidad_m"/>
    <x:tableColumn id="6" name="fech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aLecturasDPSH" displayName="TablaLecturasDPSH" ref="A1:E231" headerRowCount="1" totalsRowCount="0" totalsRowShown="0">
  <x:tableColumns count="5">
    <x:tableColumn id="1" name="ensayo_id"/>
    <x:tableColumn id="2" name="profundidad_m"/>
    <x:tableColumn id="3" name="n20"/>
    <x:tableColumn id="4" name="estado"/>
    <x:tableColumn id="5" name="observacio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aEje" displayName="TablaEje" ref="A1:C3" headerRowCount="1" totalsRowCount="0" totalsRowShown="0">
  <x:tableColumns count="3">
    <x:tableColumn id="1" name="orden"/>
    <x:tableColumn id="2" name="x_m"/>
    <x:tableColumn id="3" name="y_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aInstrucciones" displayName="TablaInstrucciones" ref="A1:B9" headerRowCount="1" totalsRowCount="0" totalsRowShown="0">
  <x:tableColumns count="2">
    <x:tableColumn id="1" name="concepto"/>
    <x:tableColumn id="2" name="crite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9209a68c754c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8baa7f7f974f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83bf438d1548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44eda85f7344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c2ae6bd8f04b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92264f9a5444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19cf6b279648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4b02dd564b4752" /></Relationships>
</file>

<file path=xl/worksheets/sheet1.xml><?xml version="1.0" encoding="utf-8"?>
<x:worksheet xmlns:x="http://schemas.openxmlformats.org/spreadsheetml/2006/main">
  <x:sheetPr>
    <x:tabColor rgb="FF0A2239"/>
  </x:sheetPr>
  <x:sheetViews>
    <x:sheetView showGridLines="0" workbookViewId="0"/>
  </x:sheetViews>
  <x:sheetFormatPr defaultRowHeight="15"/>
  <x:cols>
    <x:col min="1" max="1" width="26" hidden="0" customWidth="1"/>
    <x:col min="2" max="2" width="27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31" t="str">
        <x:v>Caso sintetico: terreno irregular, lentejones y unidades repetidas</x:v>
      </x:c>
      <x:c r="B2" s="31"/>
      <x:c r="C2" s="31"/>
      <x:c r="D2" s="31"/>
      <x:c r="E2" s="31"/>
      <x:c r="F2" s="31"/>
      <x:c r="G2" s="31"/>
      <x:c r="H2" s="31"/>
      <x:c r="I2" s="1"/>
      <x:c r="J2" s="1"/>
      <x:c r="K2" s="1"/>
    </x:row>
    <x:row r="3">
      <x:c r="A3" s="32"/>
      <x:c r="B3" s="32"/>
      <x:c r="C3" s="32"/>
      <x:c r="D3" s="32"/>
      <x:c r="E3" s="32"/>
      <x:c r="F3" s="32"/>
      <x:c r="G3" s="32"/>
      <x:c r="H3" s="32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35" t="str">
        <x:v>Parametro</x:v>
      </x:c>
      <x:c r="B5" s="35" t="str">
        <x:v>Valor</x:v>
      </x:c>
      <x:c r="C5" s="1"/>
      <x:c r="D5" s="62" t="str">
        <x:v>Los datos son sinteticos y se destinan a comprobar la importacion, el borrador geologico y las herramientas CAD. La interpretacion propuesta debe revisarse tecnicamente antes de utilizarla como modelo geologico.</x:v>
      </x:c>
      <x:c r="E5" s="63"/>
      <x:c r="F5" s="63"/>
      <x:c r="G5" s="63"/>
      <x:c r="H5" s="64"/>
      <x:c r="I5" s="1"/>
      <x:c r="J5" s="1"/>
      <x:c r="K5" s="1"/>
    </x:row>
    <x:row r="6">
      <x:c r="A6" s="36" t="str">
        <x:v>Sondeos</x:v>
      </x:c>
      <x:c r="B6" s="37" t="n">
        <x:v>7</x:v>
      </x:c>
      <x:c r="C6" s="1"/>
      <x:c r="D6" s="65"/>
      <x:c r="E6" s="66"/>
      <x:c r="F6" s="66"/>
      <x:c r="G6" s="66"/>
      <x:c r="H6" s="67"/>
      <x:c r="I6" s="1"/>
      <x:c r="J6" s="1"/>
      <x:c r="K6" s="1"/>
    </x:row>
    <x:row r="7">
      <x:c r="A7" s="38" t="str">
        <x:v>DPSH</x:v>
      </x:c>
      <x:c r="B7" s="39" t="n">
        <x:v>4</x:v>
      </x:c>
      <x:c r="C7" s="1"/>
      <x:c r="D7" s="65"/>
      <x:c r="E7" s="66"/>
      <x:c r="F7" s="66"/>
      <x:c r="G7" s="66"/>
      <x:c r="H7" s="67"/>
      <x:c r="I7" s="1"/>
      <x:c r="J7" s="1"/>
      <x:c r="K7" s="1"/>
    </x:row>
    <x:row r="8">
      <x:c r="A8" s="38" t="str">
        <x:v>Longitud del perfil (m)</x:v>
      </x:c>
      <x:c r="B8" s="39" t="n">
        <x:v>260</x:v>
      </x:c>
      <x:c r="C8" s="1"/>
      <x:c r="D8" s="65"/>
      <x:c r="E8" s="66"/>
      <x:c r="F8" s="66"/>
      <x:c r="G8" s="66"/>
      <x:c r="H8" s="67"/>
      <x:c r="I8" s="1"/>
      <x:c r="J8" s="1"/>
      <x:c r="K8" s="1"/>
    </x:row>
    <x:row r="9">
      <x:c r="A9" s="38" t="str">
        <x:v>Lentejon local</x:v>
      </x:c>
      <x:c r="B9" s="39" t="str">
        <x:v>S-03: AL-ARL-AL</x:v>
      </x:c>
      <x:c r="C9" s="1"/>
      <x:c r="D9" s="68"/>
      <x:c r="E9" s="69"/>
      <x:c r="F9" s="69"/>
      <x:c r="G9" s="69"/>
      <x:c r="H9" s="70"/>
      <x:c r="I9" s="1"/>
      <x:c r="J9" s="1"/>
      <x:c r="K9" s="1"/>
    </x:row>
    <x:row r="10">
      <x:c r="A10" s="40" t="str">
        <x:v>Unidad repetida</x:v>
      </x:c>
      <x:c r="B10" s="41" t="str">
        <x:v>S-05: AL-LIL-AL-LIL-AL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35" t="str">
        <x:v>Distancia s (m)</x:v>
      </x:c>
      <x:c r="B12" s="35" t="str">
        <x:v>Cota terreno (m)</x:v>
      </x:c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42" t="n">
        <x:v>10</x:v>
      </x:c>
      <x:c r="B13" s="42" t="n">
        <x:v>104.5</x:v>
      </x:c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42" t="n">
        <x:v>50</x:v>
      </x:c>
      <x:c r="B14" s="42" t="n">
        <x:v>108.2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42" t="n">
        <x:v>90</x:v>
      </x:c>
      <x:c r="B15" s="42" t="n">
        <x:v>106.7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42" t="n">
        <x:v>130</x:v>
      </x:c>
      <x:c r="B16" s="42" t="n">
        <x:v>111</x:v>
      </x:c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42" t="n">
        <x:v>170</x:v>
      </x:c>
      <x:c r="B17" s="42" t="n">
        <x:v>109.4</x:v>
      </x:c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42" t="n">
        <x:v>210</x:v>
      </x:c>
      <x:c r="B18" s="42" t="n">
        <x:v>113.2</x:v>
      </x:c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42" t="n">
        <x:v>250</x:v>
      </x:c>
      <x:c r="B19" s="42" t="n">
        <x:v>110.5</x:v>
      </x:c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</x:sheetData>
  <x:mergeCells>
    <x:mergeCell ref="A2:H2"/>
    <x:mergeCell ref="D5:H9"/>
  </x:mergeCells>
  <x:pageMargins left="0.7" right="0.7" top="0.75" bottom="0.75" header="0.3" footer="0.3"/>
  <x:drawing xmlns:r="http://schemas.openxmlformats.org/officeDocument/2006/relationships" r:id="Re79209a68c754c1a"/>
</x:worksheet>
</file>

<file path=xl/worksheets/sheet2.xml><?xml version="1.0" encoding="utf-8"?>
<x:worksheet xmlns:x="http://schemas.openxmlformats.org/spreadsheetml/2006/main">
  <x:sheetPr>
    <x:tabColor rgb="FF5E7C9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5" hidden="0" customWidth="1"/>
    <x:col min="5" max="5" width="16" hidden="0" customWidth="1"/>
    <x:col min="6" max="6" width="38" hidden="0" customWidth="1"/>
  </x:cols>
  <x:sheetData>
    <x:row r="1" ht="30" customHeight="1">
      <x:c r="A1" s="11" t="str">
        <x:v>sondeo_id</x:v>
      </x:c>
      <x:c r="B1" s="12" t="str">
        <x:v>x_m</x:v>
      </x:c>
      <x:c r="C1" s="12" t="str">
        <x:v>y_m</x:v>
      </x:c>
      <x:c r="D1" s="12" t="str">
        <x:v>cota_boca_m</x:v>
      </x:c>
      <x:c r="E1" s="12" t="str">
        <x:v>profundidad_m</x:v>
      </x:c>
      <x:c r="F1" s="13" t="str">
        <x:v>descripcion</x:v>
      </x:c>
    </x:row>
    <x:row r="2">
      <x:c r="A2" s="14" t="str">
        <x:v>S-01</x:v>
      </x:c>
      <x:c r="B2" s="16" t="n">
        <x:v>500000</x:v>
      </x:c>
      <x:c r="C2" s="16" t="n">
        <x:v>4400000</x:v>
      </x:c>
      <x:c r="D2" s="16" t="n">
        <x:v>104.5</x:v>
      </x:c>
      <x:c r="E2" s="16" t="n">
        <x:v>20</x:v>
      </x:c>
      <x:c r="F2" s="14" t="str">
        <x:v>Sondeo mecanico; ladera baja</x:v>
      </x:c>
    </x:row>
    <x:row r="3">
      <x:c r="A3" s="15" t="str">
        <x:v>S-02</x:v>
      </x:c>
      <x:c r="B3" s="17" t="n">
        <x:v>500040</x:v>
      </x:c>
      <x:c r="C3" s="17" t="n">
        <x:v>4400000</x:v>
      </x:c>
      <x:c r="D3" s="17" t="n">
        <x:v>108.2</x:v>
      </x:c>
      <x:c r="E3" s="17" t="n">
        <x:v>22</x:v>
      </x:c>
      <x:c r="F3" s="15" t="str">
        <x:v>Sondeo mecanico; alto local</x:v>
      </x:c>
    </x:row>
    <x:row r="4">
      <x:c r="A4" s="15" t="str">
        <x:v>S-03</x:v>
      </x:c>
      <x:c r="B4" s="17" t="n">
        <x:v>500080</x:v>
      </x:c>
      <x:c r="C4" s="17" t="n">
        <x:v>4400000</x:v>
      </x:c>
      <x:c r="D4" s="17" t="n">
        <x:v>106.7</x:v>
      </x:c>
      <x:c r="E4" s="17" t="n">
        <x:v>21</x:v>
      </x:c>
      <x:c r="F4" s="15" t="str">
        <x:v>Sondeo con lentejon arenoso local</x:v>
      </x:c>
    </x:row>
    <x:row r="5">
      <x:c r="A5" s="15" t="str">
        <x:v>S-04</x:v>
      </x:c>
      <x:c r="B5" s="17" t="n">
        <x:v>500120</x:v>
      </x:c>
      <x:c r="C5" s="17" t="n">
        <x:v>4400000</x:v>
      </x:c>
      <x:c r="D5" s="17" t="n">
        <x:v>111</x:v>
      </x:c>
      <x:c r="E5" s="17" t="n">
        <x:v>24</x:v>
      </x:c>
      <x:c r="F5" s="15" t="str">
        <x:v>Sondeo mecanico; cresta central</x:v>
      </x:c>
    </x:row>
    <x:row r="6">
      <x:c r="A6" s="15" t="str">
        <x:v>S-05</x:v>
      </x:c>
      <x:c r="B6" s="17" t="n">
        <x:v>500160</x:v>
      </x:c>
      <x:c r="C6" s="17" t="n">
        <x:v>4400000</x:v>
      </x:c>
      <x:c r="D6" s="17" t="n">
        <x:v>109.4</x:v>
      </x:c>
      <x:c r="E6" s="17" t="n">
        <x:v>23</x:v>
      </x:c>
      <x:c r="F6" s="15" t="str">
        <x:v>Sondeo con unidad limosa repetida</x:v>
      </x:c>
    </x:row>
    <x:row r="7">
      <x:c r="A7" s="15" t="str">
        <x:v>S-06</x:v>
      </x:c>
      <x:c r="B7" s="17" t="n">
        <x:v>500200</x:v>
      </x:c>
      <x:c r="C7" s="17" t="n">
        <x:v>4400000</x:v>
      </x:c>
      <x:c r="D7" s="17" t="n">
        <x:v>113.2</x:v>
      </x:c>
      <x:c r="E7" s="17" t="n">
        <x:v>25</x:v>
      </x:c>
      <x:c r="F7" s="15" t="str">
        <x:v>Sondeo mecanico; cota maxima</x:v>
      </x:c>
    </x:row>
    <x:row r="8">
      <x:c r="A8" s="15" t="str">
        <x:v>S-07</x:v>
      </x:c>
      <x:c r="B8" s="17" t="n">
        <x:v>500240</x:v>
      </x:c>
      <x:c r="C8" s="17" t="n">
        <x:v>4400000</x:v>
      </x:c>
      <x:c r="D8" s="17" t="n">
        <x:v>110.5</x:v>
      </x:c>
      <x:c r="E8" s="17" t="n">
        <x:v>22</x:v>
      </x:c>
      <x:c r="F8" s="15" t="str">
        <x:v>Sondeo mecanico; descenso final</x:v>
      </x:c>
    </x:row>
  </x:sheetData>
  <x:pageMargins left="0.7" right="0.7" top="0.75" bottom="0.75" header="0.3" footer="0.3"/>
  <x:tableParts count="1">
    <x:tablePart xmlns:r="http://schemas.openxmlformats.org/officeDocument/2006/relationships" r:id="Re78baa7f7f974feb"/>
  </x:tableParts>
</x:worksheet>
</file>

<file path=xl/worksheets/sheet3.xml><?xml version="1.0" encoding="utf-8"?>
<x:worksheet xmlns:x="http://schemas.openxmlformats.org/spreadsheetml/2006/main">
  <x:sheetPr>
    <x:tabColor rgb="FF5E7C9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42" hidden="0" customWidth="1"/>
  </x:cols>
  <x:sheetData>
    <x:row r="1" ht="30" customHeight="1">
      <x:c r="A1" s="11" t="str">
        <x:v>sondeo_id</x:v>
      </x:c>
      <x:c r="B1" s="12" t="str">
        <x:v>desde_m</x:v>
      </x:c>
      <x:c r="C1" s="12" t="str">
        <x:v>hasta_m</x:v>
      </x:c>
      <x:c r="D1" s="12" t="str">
        <x:v>unidad_id</x:v>
      </x:c>
      <x:c r="E1" s="13" t="str">
        <x:v>descripcion</x:v>
      </x:c>
    </x:row>
    <x:row r="2">
      <x:c r="A2" s="18" t="str">
        <x:v>S-01</x:v>
      </x:c>
      <x:c r="B2" s="19" t="n">
        <x:v>0</x:v>
      </x:c>
      <x:c r="C2" s="19" t="n">
        <x:v>0.6</x:v>
      </x:c>
      <x:c r="D2" s="18" t="str">
        <x:v>TV</x:v>
      </x:c>
      <x:c r="E2" s="14" t="str">
        <x:v>Tierra vegetal</x:v>
      </x:c>
    </x:row>
    <x:row r="3">
      <x:c r="A3" s="20" t="str">
        <x:v>S-01</x:v>
      </x:c>
      <x:c r="B3" s="21" t="n">
        <x:v>0.6</x:v>
      </x:c>
      <x:c r="C3" s="21" t="n">
        <x:v>7.5</x:v>
      </x:c>
      <x:c r="D3" s="20" t="str">
        <x:v>AL</x:v>
      </x:c>
      <x:c r="E3" s="15" t="str">
        <x:v>Arcilla limosa parda</x:v>
      </x:c>
    </x:row>
    <x:row r="4">
      <x:c r="A4" s="20" t="str">
        <x:v>S-01</x:v>
      </x:c>
      <x:c r="B4" s="21" t="n">
        <x:v>7.5</x:v>
      </x:c>
      <x:c r="C4" s="21" t="n">
        <x:v>14</x:v>
      </x:c>
      <x:c r="D4" s="20" t="str">
        <x:v>GA</x:v>
      </x:c>
      <x:c r="E4" s="15" t="str">
        <x:v>Grava arenosa</x:v>
      </x:c>
    </x:row>
    <x:row r="5">
      <x:c r="A5" s="20" t="str">
        <x:v>S-01</x:v>
      </x:c>
      <x:c r="B5" s="21" t="n">
        <x:v>14</x:v>
      </x:c>
      <x:c r="C5" s="21" t="n">
        <x:v>20</x:v>
      </x:c>
      <x:c r="D5" s="20" t="str">
        <x:v>SR</x:v>
      </x:c>
      <x:c r="E5" s="15" t="str">
        <x:v>Sustrato rocoso alterado</x:v>
      </x:c>
    </x:row>
    <x:row r="6">
      <x:c r="A6" s="20" t="str">
        <x:v>S-02</x:v>
      </x:c>
      <x:c r="B6" s="21" t="n">
        <x:v>0</x:v>
      </x:c>
      <x:c r="C6" s="21" t="n">
        <x:v>0.8</x:v>
      </x:c>
      <x:c r="D6" s="20" t="str">
        <x:v>TV</x:v>
      </x:c>
      <x:c r="E6" s="15" t="str">
        <x:v>Tierra vegetal</x:v>
      </x:c>
    </x:row>
    <x:row r="7">
      <x:c r="A7" s="20" t="str">
        <x:v>S-02</x:v>
      </x:c>
      <x:c r="B7" s="21" t="n">
        <x:v>0.8</x:v>
      </x:c>
      <x:c r="C7" s="21" t="n">
        <x:v>8.3</x:v>
      </x:c>
      <x:c r="D7" s="20" t="str">
        <x:v>AL</x:v>
      </x:c>
      <x:c r="E7" s="15" t="str">
        <x:v>Arcilla limosa parda</x:v>
      </x:c>
    </x:row>
    <x:row r="8">
      <x:c r="A8" s="20" t="str">
        <x:v>S-02</x:v>
      </x:c>
      <x:c r="B8" s="21" t="n">
        <x:v>8.3</x:v>
      </x:c>
      <x:c r="C8" s="21" t="n">
        <x:v>15.5</x:v>
      </x:c>
      <x:c r="D8" s="20" t="str">
        <x:v>GA</x:v>
      </x:c>
      <x:c r="E8" s="15" t="str">
        <x:v>Grava arenosa</x:v>
      </x:c>
    </x:row>
    <x:row r="9">
      <x:c r="A9" s="20" t="str">
        <x:v>S-02</x:v>
      </x:c>
      <x:c r="B9" s="21" t="n">
        <x:v>15.5</x:v>
      </x:c>
      <x:c r="C9" s="21" t="n">
        <x:v>22</x:v>
      </x:c>
      <x:c r="D9" s="20" t="str">
        <x:v>SR</x:v>
      </x:c>
      <x:c r="E9" s="15" t="str">
        <x:v>Sustrato rocoso alterado</x:v>
      </x:c>
    </x:row>
    <x:row r="10">
      <x:c r="A10" s="20" t="str">
        <x:v>S-03</x:v>
      </x:c>
      <x:c r="B10" s="21" t="n">
        <x:v>0</x:v>
      </x:c>
      <x:c r="C10" s="21" t="n">
        <x:v>0.7</x:v>
      </x:c>
      <x:c r="D10" s="20" t="str">
        <x:v>TV</x:v>
      </x:c>
      <x:c r="E10" s="15" t="str">
        <x:v>Tierra vegetal</x:v>
      </x:c>
    </x:row>
    <x:row r="11">
      <x:c r="A11" s="20" t="str">
        <x:v>S-03</x:v>
      </x:c>
      <x:c r="B11" s="21" t="n">
        <x:v>0.7</x:v>
      </x:c>
      <x:c r="C11" s="21" t="n">
        <x:v>3.5</x:v>
      </x:c>
      <x:c r="D11" s="20" t="str">
        <x:v>AL</x:v>
      </x:c>
      <x:c r="E11" s="15" t="str">
        <x:v>Arcilla limosa parda</x:v>
      </x:c>
    </x:row>
    <x:row r="12">
      <x:c r="A12" s="20" t="str">
        <x:v>S-03</x:v>
      </x:c>
      <x:c r="B12" s="21" t="n">
        <x:v>3.5</x:v>
      </x:c>
      <x:c r="C12" s="21" t="n">
        <x:v>5.2</x:v>
      </x:c>
      <x:c r="D12" s="20" t="str">
        <x:v>ARL</x:v>
      </x:c>
      <x:c r="E12" s="15" t="str">
        <x:v>Arena fina; lentejon local</x:v>
      </x:c>
    </x:row>
    <x:row r="13">
      <x:c r="A13" s="20" t="str">
        <x:v>S-03</x:v>
      </x:c>
      <x:c r="B13" s="21" t="n">
        <x:v>5.2</x:v>
      </x:c>
      <x:c r="C13" s="21" t="n">
        <x:v>9</x:v>
      </x:c>
      <x:c r="D13" s="20" t="str">
        <x:v>AL</x:v>
      </x:c>
      <x:c r="E13" s="15" t="str">
        <x:v>Arcilla limosa bajo lentejon</x:v>
      </x:c>
    </x:row>
    <x:row r="14">
      <x:c r="A14" s="20" t="str">
        <x:v>S-03</x:v>
      </x:c>
      <x:c r="B14" s="21" t="n">
        <x:v>9</x:v>
      </x:c>
      <x:c r="C14" s="21" t="n">
        <x:v>15</x:v>
      </x:c>
      <x:c r="D14" s="20" t="str">
        <x:v>GA</x:v>
      </x:c>
      <x:c r="E14" s="15" t="str">
        <x:v>Grava arenosa</x:v>
      </x:c>
    </x:row>
    <x:row r="15">
      <x:c r="A15" s="20" t="str">
        <x:v>S-03</x:v>
      </x:c>
      <x:c r="B15" s="21" t="n">
        <x:v>15</x:v>
      </x:c>
      <x:c r="C15" s="21" t="n">
        <x:v>21</x:v>
      </x:c>
      <x:c r="D15" s="20" t="str">
        <x:v>SR</x:v>
      </x:c>
      <x:c r="E15" s="15" t="str">
        <x:v>Sustrato rocoso alterado</x:v>
      </x:c>
    </x:row>
    <x:row r="16">
      <x:c r="A16" s="20" t="str">
        <x:v>S-04</x:v>
      </x:c>
      <x:c r="B16" s="21" t="n">
        <x:v>0</x:v>
      </x:c>
      <x:c r="C16" s="21" t="n">
        <x:v>0.9</x:v>
      </x:c>
      <x:c r="D16" s="20" t="str">
        <x:v>TV</x:v>
      </x:c>
      <x:c r="E16" s="15" t="str">
        <x:v>Tierra vegetal</x:v>
      </x:c>
    </x:row>
    <x:row r="17">
      <x:c r="A17" s="20" t="str">
        <x:v>S-04</x:v>
      </x:c>
      <x:c r="B17" s="21" t="n">
        <x:v>0.9</x:v>
      </x:c>
      <x:c r="C17" s="21" t="n">
        <x:v>10.2</x:v>
      </x:c>
      <x:c r="D17" s="20" t="str">
        <x:v>AL</x:v>
      </x:c>
      <x:c r="E17" s="15" t="str">
        <x:v>Arcilla limosa continua</x:v>
      </x:c>
    </x:row>
    <x:row r="18">
      <x:c r="A18" s="20" t="str">
        <x:v>S-04</x:v>
      </x:c>
      <x:c r="B18" s="21" t="n">
        <x:v>10.2</x:v>
      </x:c>
      <x:c r="C18" s="21" t="n">
        <x:v>17</x:v>
      </x:c>
      <x:c r="D18" s="20" t="str">
        <x:v>GA</x:v>
      </x:c>
      <x:c r="E18" s="15" t="str">
        <x:v>Grava arenosa</x:v>
      </x:c>
    </x:row>
    <x:row r="19">
      <x:c r="A19" s="20" t="str">
        <x:v>S-04</x:v>
      </x:c>
      <x:c r="B19" s="21" t="n">
        <x:v>17</x:v>
      </x:c>
      <x:c r="C19" s="21" t="n">
        <x:v>24</x:v>
      </x:c>
      <x:c r="D19" s="20" t="str">
        <x:v>SR</x:v>
      </x:c>
      <x:c r="E19" s="15" t="str">
        <x:v>Sustrato rocoso alterado</x:v>
      </x:c>
    </x:row>
    <x:row r="20">
      <x:c r="A20" s="20" t="str">
        <x:v>S-05</x:v>
      </x:c>
      <x:c r="B20" s="21" t="n">
        <x:v>0</x:v>
      </x:c>
      <x:c r="C20" s="21" t="n">
        <x:v>0.7</x:v>
      </x:c>
      <x:c r="D20" s="20" t="str">
        <x:v>TV</x:v>
      </x:c>
      <x:c r="E20" s="15" t="str">
        <x:v>Tierra vegetal</x:v>
      </x:c>
    </x:row>
    <x:row r="21">
      <x:c r="A21" s="20" t="str">
        <x:v>S-05</x:v>
      </x:c>
      <x:c r="B21" s="21" t="n">
        <x:v>0.7</x:v>
      </x:c>
      <x:c r="C21" s="21" t="n">
        <x:v>3</x:v>
      </x:c>
      <x:c r="D21" s="20" t="str">
        <x:v>AL</x:v>
      </x:c>
      <x:c r="E21" s="15" t="str">
        <x:v>Arcilla limosa parda</x:v>
      </x:c>
    </x:row>
    <x:row r="22">
      <x:c r="A22" s="20" t="str">
        <x:v>S-05</x:v>
      </x:c>
      <x:c r="B22" s="21" t="n">
        <x:v>3</x:v>
      </x:c>
      <x:c r="C22" s="21" t="n">
        <x:v>4.2</x:v>
      </x:c>
      <x:c r="D22" s="20" t="str">
        <x:v>LIL</x:v>
      </x:c>
      <x:c r="E22" s="15" t="str">
        <x:v>Limo arenoso; primera intercalacion</x:v>
      </x:c>
    </x:row>
    <x:row r="23">
      <x:c r="A23" s="20" t="str">
        <x:v>S-05</x:v>
      </x:c>
      <x:c r="B23" s="21" t="n">
        <x:v>4.2</x:v>
      </x:c>
      <x:c r="C23" s="21" t="n">
        <x:v>5.6</x:v>
      </x:c>
      <x:c r="D23" s="20" t="str">
        <x:v>AL</x:v>
      </x:c>
      <x:c r="E23" s="15" t="str">
        <x:v>Arcilla limosa intermedia</x:v>
      </x:c>
    </x:row>
    <x:row r="24">
      <x:c r="A24" s="20" t="str">
        <x:v>S-05</x:v>
      </x:c>
      <x:c r="B24" s="21" t="n">
        <x:v>5.6</x:v>
      </x:c>
      <x:c r="C24" s="21" t="n">
        <x:v>6.8</x:v>
      </x:c>
      <x:c r="D24" s="20" t="str">
        <x:v>LIL</x:v>
      </x:c>
      <x:c r="E24" s="15" t="str">
        <x:v>Limo arenoso; segunda intercalacion</x:v>
      </x:c>
    </x:row>
    <x:row r="25">
      <x:c r="A25" s="20" t="str">
        <x:v>S-05</x:v>
      </x:c>
      <x:c r="B25" s="21" t="n">
        <x:v>6.8</x:v>
      </x:c>
      <x:c r="C25" s="21" t="n">
        <x:v>9.4</x:v>
      </x:c>
      <x:c r="D25" s="20" t="str">
        <x:v>AL</x:v>
      </x:c>
      <x:c r="E25" s="15" t="str">
        <x:v>Arcilla limosa inferior</x:v>
      </x:c>
    </x:row>
    <x:row r="26">
      <x:c r="A26" s="20" t="str">
        <x:v>S-05</x:v>
      </x:c>
      <x:c r="B26" s="21" t="n">
        <x:v>9.4</x:v>
      </x:c>
      <x:c r="C26" s="21" t="n">
        <x:v>16.5</x:v>
      </x:c>
      <x:c r="D26" s="20" t="str">
        <x:v>GA</x:v>
      </x:c>
      <x:c r="E26" s="15" t="str">
        <x:v>Grava arenosa</x:v>
      </x:c>
    </x:row>
    <x:row r="27">
      <x:c r="A27" s="20" t="str">
        <x:v>S-05</x:v>
      </x:c>
      <x:c r="B27" s="21" t="n">
        <x:v>16.5</x:v>
      </x:c>
      <x:c r="C27" s="21" t="n">
        <x:v>23</x:v>
      </x:c>
      <x:c r="D27" s="20" t="str">
        <x:v>SR</x:v>
      </x:c>
      <x:c r="E27" s="15" t="str">
        <x:v>Sustrato rocoso alterado</x:v>
      </x:c>
    </x:row>
    <x:row r="28">
      <x:c r="A28" s="20" t="str">
        <x:v>S-06</x:v>
      </x:c>
      <x:c r="B28" s="21" t="n">
        <x:v>0</x:v>
      </x:c>
      <x:c r="C28" s="21" t="n">
        <x:v>1.4</x:v>
      </x:c>
      <x:c r="D28" s="20" t="str">
        <x:v>TV</x:v>
      </x:c>
      <x:c r="E28" s="15" t="str">
        <x:v>Tierra vegetal y relleno superficial</x:v>
      </x:c>
    </x:row>
    <x:row r="29">
      <x:c r="A29" s="20" t="str">
        <x:v>S-06</x:v>
      </x:c>
      <x:c r="B29" s="21" t="n">
        <x:v>1.4</x:v>
      </x:c>
      <x:c r="C29" s="21" t="n">
        <x:v>12</x:v>
      </x:c>
      <x:c r="D29" s="20" t="str">
        <x:v>AL</x:v>
      </x:c>
      <x:c r="E29" s="15" t="str">
        <x:v>Arcilla limosa continua</x:v>
      </x:c>
    </x:row>
    <x:row r="30">
      <x:c r="A30" s="20" t="str">
        <x:v>S-06</x:v>
      </x:c>
      <x:c r="B30" s="21" t="n">
        <x:v>12</x:v>
      </x:c>
      <x:c r="C30" s="21" t="n">
        <x:v>18</x:v>
      </x:c>
      <x:c r="D30" s="20" t="str">
        <x:v>GA</x:v>
      </x:c>
      <x:c r="E30" s="15" t="str">
        <x:v>Grava arenosa</x:v>
      </x:c>
    </x:row>
    <x:row r="31">
      <x:c r="A31" s="20" t="str">
        <x:v>S-06</x:v>
      </x:c>
      <x:c r="B31" s="21" t="n">
        <x:v>18</x:v>
      </x:c>
      <x:c r="C31" s="21" t="n">
        <x:v>25</x:v>
      </x:c>
      <x:c r="D31" s="20" t="str">
        <x:v>SR</x:v>
      </x:c>
      <x:c r="E31" s="15" t="str">
        <x:v>Sustrato rocoso alterado</x:v>
      </x:c>
    </x:row>
    <x:row r="32">
      <x:c r="A32" s="20" t="str">
        <x:v>S-07</x:v>
      </x:c>
      <x:c r="B32" s="21" t="n">
        <x:v>0</x:v>
      </x:c>
      <x:c r="C32" s="21" t="n">
        <x:v>0.8</x:v>
      </x:c>
      <x:c r="D32" s="20" t="str">
        <x:v>TV</x:v>
      </x:c>
      <x:c r="E32" s="15" t="str">
        <x:v>Tierra vegetal</x:v>
      </x:c>
    </x:row>
    <x:row r="33">
      <x:c r="A33" s="20" t="str">
        <x:v>S-07</x:v>
      </x:c>
      <x:c r="B33" s="21" t="n">
        <x:v>0.8</x:v>
      </x:c>
      <x:c r="C33" s="21" t="n">
        <x:v>9.5</x:v>
      </x:c>
      <x:c r="D33" s="20" t="str">
        <x:v>AL</x:v>
      </x:c>
      <x:c r="E33" s="15" t="str">
        <x:v>Arcilla limosa parda</x:v>
      </x:c>
    </x:row>
    <x:row r="34">
      <x:c r="A34" s="20" t="str">
        <x:v>S-07</x:v>
      </x:c>
      <x:c r="B34" s="21" t="n">
        <x:v>9.5</x:v>
      </x:c>
      <x:c r="C34" s="21" t="n">
        <x:v>15.5</x:v>
      </x:c>
      <x:c r="D34" s="20" t="str">
        <x:v>GA</x:v>
      </x:c>
      <x:c r="E34" s="15" t="str">
        <x:v>Grava arenosa</x:v>
      </x:c>
    </x:row>
    <x:row r="35">
      <x:c r="A35" s="20" t="str">
        <x:v>S-07</x:v>
      </x:c>
      <x:c r="B35" s="21" t="n">
        <x:v>15.5</x:v>
      </x:c>
      <x:c r="C35" s="21" t="n">
        <x:v>22</x:v>
      </x:c>
      <x:c r="D35" s="20" t="str">
        <x:v>SR</x:v>
      </x:c>
      <x:c r="E35" s="15" t="str">
        <x:v>Sustrato rocoso alterado</x:v>
      </x:c>
    </x:row>
  </x:sheetData>
  <x:dataValidations count="2">
    <x:dataValidation type="list" sqref="A2:A35">
      <x:formula1>Sondeos!$A$2:$A$8</x:formula1>
    </x:dataValidation>
    <x:dataValidation type="list" sqref="D2:D35">
      <x:formula1>Unidades!$A$2:$A$7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83bf438d154848"/>
  </x:tableParts>
</x:worksheet>
</file>

<file path=xl/worksheets/sheet4.xml><?xml version="1.0" encoding="utf-8"?>
<x:worksheet xmlns:x="http://schemas.openxmlformats.org/spreadsheetml/2006/main">
  <x:sheetPr>
    <x:tabColor rgb="FF5E7C9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0" hidden="0" customWidth="1"/>
    <x:col min="4" max="4" width="13" hidden="0" customWidth="1"/>
    <x:col min="5" max="5" width="42" hidden="0" customWidth="1"/>
  </x:cols>
  <x:sheetData>
    <x:row r="1" ht="30" customHeight="1">
      <x:c r="A1" s="11" t="str">
        <x:v>unidad_id</x:v>
      </x:c>
      <x:c r="B1" s="12" t="str">
        <x:v>nombre</x:v>
      </x:c>
      <x:c r="C1" s="12" t="str">
        <x:v>orden</x:v>
      </x:c>
      <x:c r="D1" s="12" t="str">
        <x:v>color</x:v>
      </x:c>
      <x:c r="E1" s="13" t="str">
        <x:v>observaciones</x:v>
      </x:c>
    </x:row>
    <x:row r="2">
      <x:c r="A2" s="18" t="str">
        <x:v>TV</x:v>
      </x:c>
      <x:c r="B2" s="18" t="str">
        <x:v>Tierra vegetal</x:v>
      </x:c>
      <x:c r="C2" s="22" t="n">
        <x:v>1</x:v>
      </x:c>
      <x:c r="D2" s="18" t="str">
        <x:v>#8DAA72</x:v>
      </x:c>
      <x:c r="E2" s="14" t="str">
        <x:v>Cobertura superficial</x:v>
      </x:c>
    </x:row>
    <x:row r="3">
      <x:c r="A3" s="20" t="str">
        <x:v>AL</x:v>
      </x:c>
      <x:c r="B3" s="20" t="str">
        <x:v>Arcilla limosa</x:v>
      </x:c>
      <x:c r="C3" s="23" t="n">
        <x:v>2</x:v>
      </x:c>
      <x:c r="D3" s="20" t="str">
        <x:v>#B58DB6</x:v>
      </x:c>
      <x:c r="E3" s="15" t="str">
        <x:v>Unidad encajante de los lentejones</x:v>
      </x:c>
    </x:row>
    <x:row r="4">
      <x:c r="A4" s="20" t="str">
        <x:v>ARL</x:v>
      </x:c>
      <x:c r="B4" s="20" t="str">
        <x:v>Arena fina local</x:v>
      </x:c>
      <x:c r="C4" s="23" t="n">
        <x:v>3</x:v>
      </x:c>
      <x:c r="D4" s="20" t="str">
        <x:v>#F0C75E</x:v>
      </x:c>
      <x:c r="E4" s="15" t="str">
        <x:v>Lentejon exclusivo de S-03</x:v>
      </x:c>
    </x:row>
    <x:row r="5">
      <x:c r="A5" s="20" t="str">
        <x:v>LIL</x:v>
      </x:c>
      <x:c r="B5" s="20" t="str">
        <x:v>Limo arenoso local</x:v>
      </x:c>
      <x:c r="C5" s="23" t="n">
        <x:v>4</x:v>
      </x:c>
      <x:c r="D5" s="20" t="str">
        <x:v>#74B6B0</x:v>
      </x:c>
      <x:c r="E5" s="15" t="str">
        <x:v>Unidad repetida dos veces en S-05</x:v>
      </x:c>
    </x:row>
    <x:row r="6">
      <x:c r="A6" s="20" t="str">
        <x:v>GA</x:v>
      </x:c>
      <x:c r="B6" s="20" t="str">
        <x:v>Grava arenosa</x:v>
      </x:c>
      <x:c r="C6" s="23" t="n">
        <x:v>5</x:v>
      </x:c>
      <x:c r="D6" s="20" t="str">
        <x:v>#D99B5B</x:v>
      </x:c>
      <x:c r="E6" s="15" t="str">
        <x:v>Unidad granular regional</x:v>
      </x:c>
    </x:row>
    <x:row r="7">
      <x:c r="A7" s="20" t="str">
        <x:v>SR</x:v>
      </x:c>
      <x:c r="B7" s="20" t="str">
        <x:v>Sustrato alterado</x:v>
      </x:c>
      <x:c r="C7" s="23" t="n">
        <x:v>6</x:v>
      </x:c>
      <x:c r="D7" s="20" t="str">
        <x:v>#7F8792</x:v>
      </x:c>
      <x:c r="E7" s="15" t="str">
        <x:v>Base del perfil investigado</x:v>
      </x:c>
    </x:row>
  </x:sheetData>
  <x:pageMargins left="0.7" right="0.7" top="0.75" bottom="0.75" header="0.3" footer="0.3"/>
  <x:tableParts count="1">
    <x:tablePart xmlns:r="http://schemas.openxmlformats.org/officeDocument/2006/relationships" r:id="R8244eda85f734426"/>
  </x:tableParts>
</x:worksheet>
</file>

<file path=xl/worksheets/sheet5.xml><?xml version="1.0" encoding="utf-8"?>
<x:worksheet xmlns:x="http://schemas.openxmlformats.org/spreadsheetml/2006/main">
  <x:sheetPr>
    <x:tabColor rgb="FF5E7C9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</x:cols>
  <x:sheetData>
    <x:row r="1" ht="30" customHeight="1">
      <x:c r="A1" s="11" t="str">
        <x:v>ensayo_id</x:v>
      </x:c>
      <x:c r="B1" s="12" t="str">
        <x:v>x_m</x:v>
      </x:c>
      <x:c r="C1" s="12" t="str">
        <x:v>y_m</x:v>
      </x:c>
      <x:c r="D1" s="12" t="str">
        <x:v>cota_inicio_m</x:v>
      </x:c>
      <x:c r="E1" s="12" t="str">
        <x:v>profundidad_m</x:v>
      </x:c>
      <x:c r="F1" s="13" t="str">
        <x:v>fecha</x:v>
      </x:c>
    </x:row>
    <x:row r="2">
      <x:c r="A2" s="14" t="str">
        <x:v>DPSH-01</x:v>
      </x:c>
      <x:c r="B2" s="16" t="n">
        <x:v>500020</x:v>
      </x:c>
      <x:c r="C2" s="16" t="n">
        <x:v>4400000</x:v>
      </x:c>
      <x:c r="D2" s="16" t="n">
        <x:v>106.3</x:v>
      </x:c>
      <x:c r="E2" s="16" t="n">
        <x:v>11</x:v>
      </x:c>
      <x:c r="F2" s="24" t="d">
        <x:v>2026-02-10T00:00:00.000Z</x:v>
      </x:c>
    </x:row>
    <x:row r="3">
      <x:c r="A3" s="15" t="str">
        <x:v>DPSH-02</x:v>
      </x:c>
      <x:c r="B3" s="17" t="n">
        <x:v>500100</x:v>
      </x:c>
      <x:c r="C3" s="17" t="n">
        <x:v>4400000</x:v>
      </x:c>
      <x:c r="D3" s="17" t="n">
        <x:v>108.9</x:v>
      </x:c>
      <x:c r="E3" s="17" t="n">
        <x:v>12</x:v>
      </x:c>
      <x:c r="F3" s="25" t="d">
        <x:v>2026-02-11T00:00:00.000Z</x:v>
      </x:c>
    </x:row>
    <x:row r="4">
      <x:c r="A4" s="15" t="str">
        <x:v>DPSH-03</x:v>
      </x:c>
      <x:c r="B4" s="17" t="n">
        <x:v>500180</x:v>
      </x:c>
      <x:c r="C4" s="17" t="n">
        <x:v>4400000</x:v>
      </x:c>
      <x:c r="D4" s="17" t="n">
        <x:v>111.4</x:v>
      </x:c>
      <x:c r="E4" s="17" t="n">
        <x:v>13</x:v>
      </x:c>
      <x:c r="F4" s="25" t="d">
        <x:v>2026-02-12T00:00:00.000Z</x:v>
      </x:c>
    </x:row>
    <x:row r="5">
      <x:c r="A5" s="15" t="str">
        <x:v>DPSH-04</x:v>
      </x:c>
      <x:c r="B5" s="17" t="n">
        <x:v>500220</x:v>
      </x:c>
      <x:c r="C5" s="17" t="n">
        <x:v>4400000</x:v>
      </x:c>
      <x:c r="D5" s="17" t="n">
        <x:v>111.8</x:v>
      </x:c>
      <x:c r="E5" s="17" t="n">
        <x:v>10</x:v>
      </x:c>
      <x:c r="F5" s="25" t="d">
        <x:v>2026-02-13T00:00:00.000Z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4ac2ae6bd8f04b3c"/>
  </x:tableParts>
</x:worksheet>
</file>

<file path=xl/worksheets/sheet6.xml><?xml version="1.0" encoding="utf-8"?>
<x:worksheet xmlns:x="http://schemas.openxmlformats.org/spreadsheetml/2006/main">
  <x:sheetPr>
    <x:tabColor rgb="FF5E7C9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0" hidden="0" customWidth="1"/>
    <x:col min="4" max="4" width="13" hidden="0" customWidth="1"/>
    <x:col min="5" max="5" width="38" hidden="0" customWidth="1"/>
  </x:cols>
  <x:sheetData>
    <x:row r="1" ht="30" customHeight="1">
      <x:c r="A1" s="11" t="str">
        <x:v>ensayo_id</x:v>
      </x:c>
      <x:c r="B1" s="12" t="str">
        <x:v>profundidad_m</x:v>
      </x:c>
      <x:c r="C1" s="12" t="str">
        <x:v>n20</x:v>
      </x:c>
      <x:c r="D1" s="12" t="str">
        <x:v>estado</x:v>
      </x:c>
      <x:c r="E1" s="13" t="str">
        <x:v>observaciones</x:v>
      </x:c>
    </x:row>
    <x:row r="2">
      <x:c r="A2" s="14" t="str">
        <x:v>DPSH-01</x:v>
      </x:c>
      <x:c r="B2" s="26" t="n">
        <x:v>0.2</x:v>
      </x:c>
      <x:c r="C2" s="28" t="n">
        <x:v>4</x:v>
      </x:c>
      <x:c r="D2" s="14" t="str">
        <x:v>valido</x:v>
      </x:c>
      <x:c r="E2" s="14" t="str"/>
    </x:row>
    <x:row r="3">
      <x:c r="A3" s="15" t="str">
        <x:v>DPSH-01</x:v>
      </x:c>
      <x:c r="B3" s="27" t="n">
        <x:v>0.4</x:v>
      </x:c>
      <x:c r="C3" s="29" t="n">
        <x:v>5</x:v>
      </x:c>
      <x:c r="D3" s="15" t="str">
        <x:v>valido</x:v>
      </x:c>
      <x:c r="E3" s="15" t="str"/>
    </x:row>
    <x:row r="4">
      <x:c r="A4" s="15" t="str">
        <x:v>DPSH-01</x:v>
      </x:c>
      <x:c r="B4" s="27" t="n">
        <x:v>0.6</x:v>
      </x:c>
      <x:c r="C4" s="29" t="n">
        <x:v>6</x:v>
      </x:c>
      <x:c r="D4" s="15" t="str">
        <x:v>valido</x:v>
      </x:c>
      <x:c r="E4" s="15" t="str"/>
    </x:row>
    <x:row r="5">
      <x:c r="A5" s="15" t="str">
        <x:v>DPSH-01</x:v>
      </x:c>
      <x:c r="B5" s="27" t="n">
        <x:v>0.8</x:v>
      </x:c>
      <x:c r="C5" s="29" t="n">
        <x:v>7</x:v>
      </x:c>
      <x:c r="D5" s="15" t="str">
        <x:v>valido</x:v>
      </x:c>
      <x:c r="E5" s="15" t="str"/>
    </x:row>
    <x:row r="6">
      <x:c r="A6" s="15" t="str">
        <x:v>DPSH-01</x:v>
      </x:c>
      <x:c r="B6" s="27" t="n">
        <x:v>1</x:v>
      </x:c>
      <x:c r="C6" s="29" t="n">
        <x:v>7</x:v>
      </x:c>
      <x:c r="D6" s="15" t="str">
        <x:v>valido</x:v>
      </x:c>
      <x:c r="E6" s="15" t="str"/>
    </x:row>
    <x:row r="7">
      <x:c r="A7" s="15" t="str">
        <x:v>DPSH-01</x:v>
      </x:c>
      <x:c r="B7" s="27" t="n">
        <x:v>1.2</x:v>
      </x:c>
      <x:c r="C7" s="29" t="n">
        <x:v>7</x:v>
      </x:c>
      <x:c r="D7" s="15" t="str">
        <x:v>valido</x:v>
      </x:c>
      <x:c r="E7" s="15" t="str"/>
    </x:row>
    <x:row r="8">
      <x:c r="A8" s="15" t="str">
        <x:v>DPSH-01</x:v>
      </x:c>
      <x:c r="B8" s="27" t="n">
        <x:v>1.4</x:v>
      </x:c>
      <x:c r="C8" s="29" t="n">
        <x:v>7</x:v>
      </x:c>
      <x:c r="D8" s="15" t="str">
        <x:v>valido</x:v>
      </x:c>
      <x:c r="E8" s="15" t="str"/>
    </x:row>
    <x:row r="9">
      <x:c r="A9" s="15" t="str">
        <x:v>DPSH-01</x:v>
      </x:c>
      <x:c r="B9" s="27" t="n">
        <x:v>1.6</x:v>
      </x:c>
      <x:c r="C9" s="29" t="n">
        <x:v>6</x:v>
      </x:c>
      <x:c r="D9" s="15" t="str">
        <x:v>valido</x:v>
      </x:c>
      <x:c r="E9" s="15" t="str"/>
    </x:row>
    <x:row r="10">
      <x:c r="A10" s="15" t="str">
        <x:v>DPSH-01</x:v>
      </x:c>
      <x:c r="B10" s="27" t="n">
        <x:v>1.8</x:v>
      </x:c>
      <x:c r="C10" s="29" t="n">
        <x:v>6</x:v>
      </x:c>
      <x:c r="D10" s="15" t="str">
        <x:v>valido</x:v>
      </x:c>
      <x:c r="E10" s="15" t="str"/>
    </x:row>
    <x:row r="11">
      <x:c r="A11" s="15" t="str">
        <x:v>DPSH-01</x:v>
      </x:c>
      <x:c r="B11" s="27" t="n">
        <x:v>2</x:v>
      </x:c>
      <x:c r="C11" s="29" t="n">
        <x:v>5</x:v>
      </x:c>
      <x:c r="D11" s="15" t="str">
        <x:v>valido</x:v>
      </x:c>
      <x:c r="E11" s="15" t="str"/>
    </x:row>
    <x:row r="12">
      <x:c r="A12" s="15" t="str">
        <x:v>DPSH-01</x:v>
      </x:c>
      <x:c r="B12" s="27" t="n">
        <x:v>2.2</x:v>
      </x:c>
      <x:c r="C12" s="29" t="n">
        <x:v>4</x:v>
      </x:c>
      <x:c r="D12" s="15" t="str">
        <x:v>valido</x:v>
      </x:c>
      <x:c r="E12" s="15" t="str"/>
    </x:row>
    <x:row r="13">
      <x:c r="A13" s="15" t="str">
        <x:v>DPSH-01</x:v>
      </x:c>
      <x:c r="B13" s="27" t="n">
        <x:v>2.4</x:v>
      </x:c>
      <x:c r="C13" s="29" t="n">
        <x:v>4</x:v>
      </x:c>
      <x:c r="D13" s="15" t="str">
        <x:v>valido</x:v>
      </x:c>
      <x:c r="E13" s="15" t="str"/>
    </x:row>
    <x:row r="14">
      <x:c r="A14" s="15" t="str">
        <x:v>DPSH-01</x:v>
      </x:c>
      <x:c r="B14" s="27" t="n">
        <x:v>2.6</x:v>
      </x:c>
      <x:c r="C14" s="29" t="n">
        <x:v>3</x:v>
      </x:c>
      <x:c r="D14" s="15" t="str">
        <x:v>valido</x:v>
      </x:c>
      <x:c r="E14" s="15" t="str"/>
    </x:row>
    <x:row r="15">
      <x:c r="A15" s="15" t="str">
        <x:v>DPSH-01</x:v>
      </x:c>
      <x:c r="B15" s="27" t="n">
        <x:v>2.8</x:v>
      </x:c>
      <x:c r="C15" s="29" t="n">
        <x:v>3</x:v>
      </x:c>
      <x:c r="D15" s="15" t="str">
        <x:v>valido</x:v>
      </x:c>
      <x:c r="E15" s="15" t="str"/>
    </x:row>
    <x:row r="16">
      <x:c r="A16" s="15" t="str">
        <x:v>DPSH-01</x:v>
      </x:c>
      <x:c r="B16" s="27" t="n">
        <x:v>3</x:v>
      </x:c>
      <x:c r="C16" s="29" t="n">
        <x:v>3</x:v>
      </x:c>
      <x:c r="D16" s="15" t="str">
        <x:v>valido</x:v>
      </x:c>
      <x:c r="E16" s="15" t="str"/>
    </x:row>
    <x:row r="17">
      <x:c r="A17" s="15" t="str">
        <x:v>DPSH-01</x:v>
      </x:c>
      <x:c r="B17" s="27" t="n">
        <x:v>3.2</x:v>
      </x:c>
      <x:c r="C17" s="29" t="n">
        <x:v>4</x:v>
      </x:c>
      <x:c r="D17" s="15" t="str">
        <x:v>valido</x:v>
      </x:c>
      <x:c r="E17" s="15" t="str"/>
    </x:row>
    <x:row r="18">
      <x:c r="A18" s="15" t="str">
        <x:v>DPSH-01</x:v>
      </x:c>
      <x:c r="B18" s="27" t="n">
        <x:v>3.4</x:v>
      </x:c>
      <x:c r="C18" s="29" t="n">
        <x:v>5</x:v>
      </x:c>
      <x:c r="D18" s="15" t="str">
        <x:v>valido</x:v>
      </x:c>
      <x:c r="E18" s="15" t="str"/>
    </x:row>
    <x:row r="19">
      <x:c r="A19" s="15" t="str">
        <x:v>DPSH-01</x:v>
      </x:c>
      <x:c r="B19" s="27" t="n">
        <x:v>3.6</x:v>
      </x:c>
      <x:c r="C19" s="29" t="n">
        <x:v>5</x:v>
      </x:c>
      <x:c r="D19" s="15" t="str">
        <x:v>valido</x:v>
      </x:c>
      <x:c r="E19" s="15" t="str"/>
    </x:row>
    <x:row r="20">
      <x:c r="A20" s="15" t="str">
        <x:v>DPSH-01</x:v>
      </x:c>
      <x:c r="B20" s="27" t="n">
        <x:v>3.8</x:v>
      </x:c>
      <x:c r="C20" s="29" t="n">
        <x:v>7</x:v>
      </x:c>
      <x:c r="D20" s="15" t="str">
        <x:v>valido</x:v>
      </x:c>
      <x:c r="E20" s="15" t="str"/>
    </x:row>
    <x:row r="21">
      <x:c r="A21" s="15" t="str">
        <x:v>DPSH-01</x:v>
      </x:c>
      <x:c r="B21" s="27" t="n">
        <x:v>4</x:v>
      </x:c>
      <x:c r="C21" s="29" t="n">
        <x:v>8</x:v>
      </x:c>
      <x:c r="D21" s="15" t="str">
        <x:v>valido</x:v>
      </x:c>
      <x:c r="E21" s="15" t="str"/>
    </x:row>
    <x:row r="22">
      <x:c r="A22" s="15" t="str">
        <x:v>DPSH-01</x:v>
      </x:c>
      <x:c r="B22" s="27" t="n">
        <x:v>4.2</x:v>
      </x:c>
      <x:c r="C22" s="29" t="n">
        <x:v>9</x:v>
      </x:c>
      <x:c r="D22" s="15" t="str">
        <x:v>valido</x:v>
      </x:c>
      <x:c r="E22" s="15" t="str"/>
    </x:row>
    <x:row r="23">
      <x:c r="A23" s="15" t="str">
        <x:v>DPSH-01</x:v>
      </x:c>
      <x:c r="B23" s="27" t="n">
        <x:v>4.4</x:v>
      </x:c>
      <x:c r="C23" s="29" t="n">
        <x:v>10</x:v>
      </x:c>
      <x:c r="D23" s="15" t="str">
        <x:v>valido</x:v>
      </x:c>
      <x:c r="E23" s="15" t="str"/>
    </x:row>
    <x:row r="24">
      <x:c r="A24" s="15" t="str">
        <x:v>DPSH-01</x:v>
      </x:c>
      <x:c r="B24" s="27" t="n">
        <x:v>4.6</x:v>
      </x:c>
      <x:c r="C24" s="29" t="n">
        <x:v>11</x:v>
      </x:c>
      <x:c r="D24" s="15" t="str">
        <x:v>valido</x:v>
      </x:c>
      <x:c r="E24" s="15" t="str"/>
    </x:row>
    <x:row r="25">
      <x:c r="A25" s="15" t="str">
        <x:v>DPSH-01</x:v>
      </x:c>
      <x:c r="B25" s="27" t="n">
        <x:v>4.8</x:v>
      </x:c>
      <x:c r="C25" s="29" t="n">
        <x:v>12</x:v>
      </x:c>
      <x:c r="D25" s="15" t="str">
        <x:v>valido</x:v>
      </x:c>
      <x:c r="E25" s="15" t="str"/>
    </x:row>
    <x:row r="26">
      <x:c r="A26" s="15" t="str">
        <x:v>DPSH-01</x:v>
      </x:c>
      <x:c r="B26" s="27" t="n">
        <x:v>5</x:v>
      </x:c>
      <x:c r="C26" s="29" t="n">
        <x:v>13</x:v>
      </x:c>
      <x:c r="D26" s="15" t="str">
        <x:v>valido</x:v>
      </x:c>
      <x:c r="E26" s="15" t="str"/>
    </x:row>
    <x:row r="27">
      <x:c r="A27" s="15" t="str">
        <x:v>DPSH-01</x:v>
      </x:c>
      <x:c r="B27" s="27" t="n">
        <x:v>5.2</x:v>
      </x:c>
      <x:c r="C27" s="29" t="n">
        <x:v>14</x:v>
      </x:c>
      <x:c r="D27" s="15" t="str">
        <x:v>valido</x:v>
      </x:c>
      <x:c r="E27" s="15" t="str"/>
    </x:row>
    <x:row r="28">
      <x:c r="A28" s="15" t="str">
        <x:v>DPSH-01</x:v>
      </x:c>
      <x:c r="B28" s="27" t="n">
        <x:v>5.4</x:v>
      </x:c>
      <x:c r="C28" s="29" t="n">
        <x:v>14</x:v>
      </x:c>
      <x:c r="D28" s="15" t="str">
        <x:v>valido</x:v>
      </x:c>
      <x:c r="E28" s="15" t="str"/>
    </x:row>
    <x:row r="29">
      <x:c r="A29" s="15" t="str">
        <x:v>DPSH-01</x:v>
      </x:c>
      <x:c r="B29" s="27" t="n">
        <x:v>5.6</x:v>
      </x:c>
      <x:c r="C29" s="29" t="n">
        <x:v>14</x:v>
      </x:c>
      <x:c r="D29" s="15" t="str">
        <x:v>valido</x:v>
      </x:c>
      <x:c r="E29" s="15" t="str"/>
    </x:row>
    <x:row r="30">
      <x:c r="A30" s="15" t="str">
        <x:v>DPSH-01</x:v>
      </x:c>
      <x:c r="B30" s="27" t="n">
        <x:v>5.8</x:v>
      </x:c>
      <x:c r="C30" s="29" t="n">
        <x:v>14</x:v>
      </x:c>
      <x:c r="D30" s="15" t="str">
        <x:v>valido</x:v>
      </x:c>
      <x:c r="E30" s="15" t="str"/>
    </x:row>
    <x:row r="31">
      <x:c r="A31" s="15" t="str">
        <x:v>DPSH-01</x:v>
      </x:c>
      <x:c r="B31" s="27" t="n">
        <x:v>6</x:v>
      </x:c>
      <x:c r="C31" s="29" t="n">
        <x:v>14</x:v>
      </x:c>
      <x:c r="D31" s="15" t="str">
        <x:v>valido</x:v>
      </x:c>
      <x:c r="E31" s="15" t="str"/>
    </x:row>
    <x:row r="32">
      <x:c r="A32" s="15" t="str">
        <x:v>DPSH-01</x:v>
      </x:c>
      <x:c r="B32" s="27" t="n">
        <x:v>6.2</x:v>
      </x:c>
      <x:c r="C32" s="29" t="n">
        <x:v>13</x:v>
      </x:c>
      <x:c r="D32" s="15" t="str">
        <x:v>valido</x:v>
      </x:c>
      <x:c r="E32" s="15" t="str"/>
    </x:row>
    <x:row r="33">
      <x:c r="A33" s="15" t="str">
        <x:v>DPSH-01</x:v>
      </x:c>
      <x:c r="B33" s="27" t="n">
        <x:v>6.4</x:v>
      </x:c>
      <x:c r="C33" s="29" t="n">
        <x:v>13</x:v>
      </x:c>
      <x:c r="D33" s="15" t="str">
        <x:v>valido</x:v>
      </x:c>
      <x:c r="E33" s="15" t="str"/>
    </x:row>
    <x:row r="34">
      <x:c r="A34" s="15" t="str">
        <x:v>DPSH-01</x:v>
      </x:c>
      <x:c r="B34" s="27" t="n">
        <x:v>6.6</x:v>
      </x:c>
      <x:c r="C34" s="29" t="n">
        <x:v>13</x:v>
      </x:c>
      <x:c r="D34" s="15" t="str">
        <x:v>valido</x:v>
      </x:c>
      <x:c r="E34" s="15" t="str"/>
    </x:row>
    <x:row r="35">
      <x:c r="A35" s="15" t="str">
        <x:v>DPSH-01</x:v>
      </x:c>
      <x:c r="B35" s="27" t="n">
        <x:v>6.8</x:v>
      </x:c>
      <x:c r="C35" s="29" t="n">
        <x:v>13</x:v>
      </x:c>
      <x:c r="D35" s="15" t="str">
        <x:v>valido</x:v>
      </x:c>
      <x:c r="E35" s="15" t="str"/>
    </x:row>
    <x:row r="36">
      <x:c r="A36" s="15" t="str">
        <x:v>DPSH-01</x:v>
      </x:c>
      <x:c r="B36" s="27" t="n">
        <x:v>7</x:v>
      </x:c>
      <x:c r="C36" s="29" t="n">
        <x:v>13</x:v>
      </x:c>
      <x:c r="D36" s="15" t="str">
        <x:v>valido</x:v>
      </x:c>
      <x:c r="E36" s="15" t="str"/>
    </x:row>
    <x:row r="37">
      <x:c r="A37" s="15" t="str">
        <x:v>DPSH-01</x:v>
      </x:c>
      <x:c r="B37" s="27" t="n">
        <x:v>7.2</x:v>
      </x:c>
      <x:c r="C37" s="29" t="n">
        <x:v>13</x:v>
      </x:c>
      <x:c r="D37" s="15" t="str">
        <x:v>valido</x:v>
      </x:c>
      <x:c r="E37" s="15" t="str"/>
    </x:row>
    <x:row r="38">
      <x:c r="A38" s="15" t="str">
        <x:v>DPSH-01</x:v>
      </x:c>
      <x:c r="B38" s="27" t="n">
        <x:v>7.4</x:v>
      </x:c>
      <x:c r="C38" s="29" t="n">
        <x:v>13</x:v>
      </x:c>
      <x:c r="D38" s="15" t="str">
        <x:v>valido</x:v>
      </x:c>
      <x:c r="E38" s="15" t="str"/>
    </x:row>
    <x:row r="39">
      <x:c r="A39" s="15" t="str">
        <x:v>DPSH-01</x:v>
      </x:c>
      <x:c r="B39" s="27" t="n">
        <x:v>7.6</x:v>
      </x:c>
      <x:c r="C39" s="29" t="n">
        <x:v>14</x:v>
      </x:c>
      <x:c r="D39" s="15" t="str">
        <x:v>valido</x:v>
      </x:c>
      <x:c r="E39" s="15" t="str"/>
    </x:row>
    <x:row r="40">
      <x:c r="A40" s="15" t="str">
        <x:v>DPSH-01</x:v>
      </x:c>
      <x:c r="B40" s="27" t="n">
        <x:v>7.8</x:v>
      </x:c>
      <x:c r="C40" s="29" t="n">
        <x:v>15</x:v>
      </x:c>
      <x:c r="D40" s="15" t="str">
        <x:v>valido</x:v>
      </x:c>
      <x:c r="E40" s="15" t="str"/>
    </x:row>
    <x:row r="41">
      <x:c r="A41" s="15" t="str">
        <x:v>DPSH-01</x:v>
      </x:c>
      <x:c r="B41" s="27" t="n">
        <x:v>8</x:v>
      </x:c>
      <x:c r="C41" s="29" t="n">
        <x:v>15</x:v>
      </x:c>
      <x:c r="D41" s="15" t="str">
        <x:v>valido</x:v>
      </x:c>
      <x:c r="E41" s="15" t="str"/>
    </x:row>
    <x:row r="42">
      <x:c r="A42" s="15" t="str">
        <x:v>DPSH-01</x:v>
      </x:c>
      <x:c r="B42" s="27" t="n">
        <x:v>8.2</x:v>
      </x:c>
      <x:c r="C42" s="29" t="n">
        <x:v>16</x:v>
      </x:c>
      <x:c r="D42" s="15" t="str">
        <x:v>valido</x:v>
      </x:c>
      <x:c r="E42" s="15" t="str"/>
    </x:row>
    <x:row r="43">
      <x:c r="A43" s="15" t="str">
        <x:v>DPSH-01</x:v>
      </x:c>
      <x:c r="B43" s="27" t="n">
        <x:v>8.4</x:v>
      </x:c>
      <x:c r="C43" s="29" t="n">
        <x:v>17</x:v>
      </x:c>
      <x:c r="D43" s="15" t="str">
        <x:v>valido</x:v>
      </x:c>
      <x:c r="E43" s="15" t="str"/>
    </x:row>
    <x:row r="44">
      <x:c r="A44" s="15" t="str">
        <x:v>DPSH-01</x:v>
      </x:c>
      <x:c r="B44" s="27" t="n">
        <x:v>8.6</x:v>
      </x:c>
      <x:c r="C44" s="29" t="n">
        <x:v>18</x:v>
      </x:c>
      <x:c r="D44" s="15" t="str">
        <x:v>valido</x:v>
      </x:c>
      <x:c r="E44" s="15" t="str"/>
    </x:row>
    <x:row r="45">
      <x:c r="A45" s="15" t="str">
        <x:v>DPSH-01</x:v>
      </x:c>
      <x:c r="B45" s="27" t="n">
        <x:v>8.8</x:v>
      </x:c>
      <x:c r="C45" s="29" t="n">
        <x:v>18</x:v>
      </x:c>
      <x:c r="D45" s="15" t="str">
        <x:v>valido</x:v>
      </x:c>
      <x:c r="E45" s="15" t="str"/>
    </x:row>
    <x:row r="46">
      <x:c r="A46" s="15" t="str">
        <x:v>DPSH-01</x:v>
      </x:c>
      <x:c r="B46" s="27" t="n">
        <x:v>9</x:v>
      </x:c>
      <x:c r="C46" s="29" t="n">
        <x:v>19</x:v>
      </x:c>
      <x:c r="D46" s="15" t="str">
        <x:v>valido</x:v>
      </x:c>
      <x:c r="E46" s="15" t="str"/>
    </x:row>
    <x:row r="47">
      <x:c r="A47" s="15" t="str">
        <x:v>DPSH-01</x:v>
      </x:c>
      <x:c r="B47" s="27" t="n">
        <x:v>9.2</x:v>
      </x:c>
      <x:c r="C47" s="29" t="n">
        <x:v>19</x:v>
      </x:c>
      <x:c r="D47" s="15" t="str">
        <x:v>valido</x:v>
      </x:c>
      <x:c r="E47" s="15" t="str"/>
    </x:row>
    <x:row r="48">
      <x:c r="A48" s="15" t="str">
        <x:v>DPSH-01</x:v>
      </x:c>
      <x:c r="B48" s="27" t="n">
        <x:v>9.4</x:v>
      </x:c>
      <x:c r="C48" s="29" t="n">
        <x:v>19</x:v>
      </x:c>
      <x:c r="D48" s="15" t="str">
        <x:v>valido</x:v>
      </x:c>
      <x:c r="E48" s="15" t="str"/>
    </x:row>
    <x:row r="49">
      <x:c r="A49" s="15" t="str">
        <x:v>DPSH-01</x:v>
      </x:c>
      <x:c r="B49" s="27" t="n">
        <x:v>9.6</x:v>
      </x:c>
      <x:c r="C49" s="29" t="n">
        <x:v>19</x:v>
      </x:c>
      <x:c r="D49" s="15" t="str">
        <x:v>valido</x:v>
      </x:c>
      <x:c r="E49" s="15" t="str"/>
    </x:row>
    <x:row r="50">
      <x:c r="A50" s="15" t="str">
        <x:v>DPSH-01</x:v>
      </x:c>
      <x:c r="B50" s="27" t="n">
        <x:v>9.8</x:v>
      </x:c>
      <x:c r="C50" s="29" t="n">
        <x:v>18</x:v>
      </x:c>
      <x:c r="D50" s="15" t="str">
        <x:v>valido</x:v>
      </x:c>
      <x:c r="E50" s="15" t="str"/>
    </x:row>
    <x:row r="51">
      <x:c r="A51" s="15" t="str">
        <x:v>DPSH-01</x:v>
      </x:c>
      <x:c r="B51" s="27" t="n">
        <x:v>10</x:v>
      </x:c>
      <x:c r="C51" s="29" t="n">
        <x:v>18</x:v>
      </x:c>
      <x:c r="D51" s="15" t="str">
        <x:v>valido</x:v>
      </x:c>
      <x:c r="E51" s="15" t="str"/>
    </x:row>
    <x:row r="52">
      <x:c r="A52" s="15" t="str">
        <x:v>DPSH-01</x:v>
      </x:c>
      <x:c r="B52" s="27" t="n">
        <x:v>10.2</x:v>
      </x:c>
      <x:c r="C52" s="29" t="n">
        <x:v>18</x:v>
      </x:c>
      <x:c r="D52" s="15" t="str">
        <x:v>valido</x:v>
      </x:c>
      <x:c r="E52" s="15" t="str"/>
    </x:row>
    <x:row r="53">
      <x:c r="A53" s="15" t="str">
        <x:v>DPSH-01</x:v>
      </x:c>
      <x:c r="B53" s="27" t="n">
        <x:v>10.4</x:v>
      </x:c>
      <x:c r="C53" s="29" t="n">
        <x:v>18</x:v>
      </x:c>
      <x:c r="D53" s="15" t="str">
        <x:v>valido</x:v>
      </x:c>
      <x:c r="E53" s="15" t="str"/>
    </x:row>
    <x:row r="54">
      <x:c r="A54" s="15" t="str">
        <x:v>DPSH-01</x:v>
      </x:c>
      <x:c r="B54" s="27" t="n">
        <x:v>10.6</x:v>
      </x:c>
      <x:c r="C54" s="29" t="n">
        <x:v>17</x:v>
      </x:c>
      <x:c r="D54" s="15" t="str">
        <x:v>valido</x:v>
      </x:c>
      <x:c r="E54" s="15" t="str"/>
    </x:row>
    <x:row r="55">
      <x:c r="A55" s="15" t="str">
        <x:v>DPSH-01</x:v>
      </x:c>
      <x:c r="B55" s="27" t="n">
        <x:v>10.8</x:v>
      </x:c>
      <x:c r="C55" s="29" t="n">
        <x:v>18</x:v>
      </x:c>
      <x:c r="D55" s="15" t="str">
        <x:v>valido</x:v>
      </x:c>
      <x:c r="E55" s="15" t="str"/>
    </x:row>
    <x:row r="56">
      <x:c r="A56" s="15" t="str">
        <x:v>DPSH-01</x:v>
      </x:c>
      <x:c r="B56" s="27" t="n">
        <x:v>11</x:v>
      </x:c>
      <x:c r="C56" s="29" t="n">
        <x:v>100</x:v>
      </x:c>
      <x:c r="D56" s="15" t="str">
        <x:v>rechazo</x:v>
      </x:c>
      <x:c r="E56" s="15" t="str">
        <x:v>Fin del ensayo / rechazo convencional</x:v>
      </x:c>
    </x:row>
    <x:row r="57">
      <x:c r="A57" s="15" t="str">
        <x:v>DPSH-02</x:v>
      </x:c>
      <x:c r="B57" s="27" t="n">
        <x:v>0.2</x:v>
      </x:c>
      <x:c r="C57" s="29" t="n">
        <x:v>5</x:v>
      </x:c>
      <x:c r="D57" s="15" t="str">
        <x:v>valido</x:v>
      </x:c>
      <x:c r="E57" s="15" t="str"/>
    </x:row>
    <x:row r="58">
      <x:c r="A58" s="15" t="str">
        <x:v>DPSH-02</x:v>
      </x:c>
      <x:c r="B58" s="27" t="n">
        <x:v>0.4</x:v>
      </x:c>
      <x:c r="C58" s="29" t="n">
        <x:v>6</x:v>
      </x:c>
      <x:c r="D58" s="15" t="str">
        <x:v>valido</x:v>
      </x:c>
      <x:c r="E58" s="15" t="str"/>
    </x:row>
    <x:row r="59">
      <x:c r="A59" s="15" t="str">
        <x:v>DPSH-02</x:v>
      </x:c>
      <x:c r="B59" s="27" t="n">
        <x:v>0.6</x:v>
      </x:c>
      <x:c r="C59" s="29" t="n">
        <x:v>7</x:v>
      </x:c>
      <x:c r="D59" s="15" t="str">
        <x:v>valido</x:v>
      </x:c>
      <x:c r="E59" s="15" t="str"/>
    </x:row>
    <x:row r="60">
      <x:c r="A60" s="15" t="str">
        <x:v>DPSH-02</x:v>
      </x:c>
      <x:c r="B60" s="27" t="n">
        <x:v>0.8</x:v>
      </x:c>
      <x:c r="C60" s="29" t="n">
        <x:v>8</x:v>
      </x:c>
      <x:c r="D60" s="15" t="str">
        <x:v>valido</x:v>
      </x:c>
      <x:c r="E60" s="15" t="str"/>
    </x:row>
    <x:row r="61">
      <x:c r="A61" s="15" t="str">
        <x:v>DPSH-02</x:v>
      </x:c>
      <x:c r="B61" s="27" t="n">
        <x:v>1</x:v>
      </x:c>
      <x:c r="C61" s="29" t="n">
        <x:v>8</x:v>
      </x:c>
      <x:c r="D61" s="15" t="str">
        <x:v>valido</x:v>
      </x:c>
      <x:c r="E61" s="15" t="str"/>
    </x:row>
    <x:row r="62">
      <x:c r="A62" s="15" t="str">
        <x:v>DPSH-02</x:v>
      </x:c>
      <x:c r="B62" s="27" t="n">
        <x:v>1.2</x:v>
      </x:c>
      <x:c r="C62" s="29" t="n">
        <x:v>8</x:v>
      </x:c>
      <x:c r="D62" s="15" t="str">
        <x:v>valido</x:v>
      </x:c>
      <x:c r="E62" s="15" t="str"/>
    </x:row>
    <x:row r="63">
      <x:c r="A63" s="15" t="str">
        <x:v>DPSH-02</x:v>
      </x:c>
      <x:c r="B63" s="27" t="n">
        <x:v>1.4</x:v>
      </x:c>
      <x:c r="C63" s="29" t="n">
        <x:v>8</x:v>
      </x:c>
      <x:c r="D63" s="15" t="str">
        <x:v>valido</x:v>
      </x:c>
      <x:c r="E63" s="15" t="str"/>
    </x:row>
    <x:row r="64">
      <x:c r="A64" s="15" t="str">
        <x:v>DPSH-02</x:v>
      </x:c>
      <x:c r="B64" s="27" t="n">
        <x:v>1.6</x:v>
      </x:c>
      <x:c r="C64" s="29" t="n">
        <x:v>8</x:v>
      </x:c>
      <x:c r="D64" s="15" t="str">
        <x:v>valido</x:v>
      </x:c>
      <x:c r="E64" s="15" t="str"/>
    </x:row>
    <x:row r="65">
      <x:c r="A65" s="15" t="str">
        <x:v>DPSH-02</x:v>
      </x:c>
      <x:c r="B65" s="27" t="n">
        <x:v>1.8</x:v>
      </x:c>
      <x:c r="C65" s="29" t="n">
        <x:v>7</x:v>
      </x:c>
      <x:c r="D65" s="15" t="str">
        <x:v>valido</x:v>
      </x:c>
      <x:c r="E65" s="15" t="str"/>
    </x:row>
    <x:row r="66">
      <x:c r="A66" s="15" t="str">
        <x:v>DPSH-02</x:v>
      </x:c>
      <x:c r="B66" s="27" t="n">
        <x:v>2</x:v>
      </x:c>
      <x:c r="C66" s="29" t="n">
        <x:v>7</x:v>
      </x:c>
      <x:c r="D66" s="15" t="str">
        <x:v>valido</x:v>
      </x:c>
      <x:c r="E66" s="15" t="str"/>
    </x:row>
    <x:row r="67">
      <x:c r="A67" s="15" t="str">
        <x:v>DPSH-02</x:v>
      </x:c>
      <x:c r="B67" s="27" t="n">
        <x:v>2.2</x:v>
      </x:c>
      <x:c r="C67" s="29" t="n">
        <x:v>6</x:v>
      </x:c>
      <x:c r="D67" s="15" t="str">
        <x:v>valido</x:v>
      </x:c>
      <x:c r="E67" s="15" t="str"/>
    </x:row>
    <x:row r="68">
      <x:c r="A68" s="15" t="str">
        <x:v>DPSH-02</x:v>
      </x:c>
      <x:c r="B68" s="27" t="n">
        <x:v>2.4</x:v>
      </x:c>
      <x:c r="C68" s="29" t="n">
        <x:v>6</x:v>
      </x:c>
      <x:c r="D68" s="15" t="str">
        <x:v>valido</x:v>
      </x:c>
      <x:c r="E68" s="15" t="str"/>
    </x:row>
    <x:row r="69">
      <x:c r="A69" s="15" t="str">
        <x:v>DPSH-02</x:v>
      </x:c>
      <x:c r="B69" s="27" t="n">
        <x:v>2.6</x:v>
      </x:c>
      <x:c r="C69" s="29" t="n">
        <x:v>5</x:v>
      </x:c>
      <x:c r="D69" s="15" t="str">
        <x:v>valido</x:v>
      </x:c>
      <x:c r="E69" s="15" t="str"/>
    </x:row>
    <x:row r="70">
      <x:c r="A70" s="15" t="str">
        <x:v>DPSH-02</x:v>
      </x:c>
      <x:c r="B70" s="27" t="n">
        <x:v>2.8</x:v>
      </x:c>
      <x:c r="C70" s="29" t="n">
        <x:v>5</x:v>
      </x:c>
      <x:c r="D70" s="15" t="str">
        <x:v>valido</x:v>
      </x:c>
      <x:c r="E70" s="15" t="str"/>
    </x:row>
    <x:row r="71">
      <x:c r="A71" s="15" t="str">
        <x:v>DPSH-02</x:v>
      </x:c>
      <x:c r="B71" s="27" t="n">
        <x:v>3</x:v>
      </x:c>
      <x:c r="C71" s="29" t="n">
        <x:v>5</x:v>
      </x:c>
      <x:c r="D71" s="15" t="str">
        <x:v>valido</x:v>
      </x:c>
      <x:c r="E71" s="15" t="str"/>
    </x:row>
    <x:row r="72">
      <x:c r="A72" s="15" t="str">
        <x:v>DPSH-02</x:v>
      </x:c>
      <x:c r="B72" s="27" t="n">
        <x:v>3.2</x:v>
      </x:c>
      <x:c r="C72" s="29" t="n">
        <x:v>6</x:v>
      </x:c>
      <x:c r="D72" s="15" t="str">
        <x:v>valido</x:v>
      </x:c>
      <x:c r="E72" s="15" t="str"/>
    </x:row>
    <x:row r="73">
      <x:c r="A73" s="15" t="str">
        <x:v>DPSH-02</x:v>
      </x:c>
      <x:c r="B73" s="27" t="n">
        <x:v>3.4</x:v>
      </x:c>
      <x:c r="C73" s="29" t="n">
        <x:v>7</x:v>
      </x:c>
      <x:c r="D73" s="15" t="str">
        <x:v>valido</x:v>
      </x:c>
      <x:c r="E73" s="15" t="str"/>
    </x:row>
    <x:row r="74">
      <x:c r="A74" s="15" t="str">
        <x:v>DPSH-02</x:v>
      </x:c>
      <x:c r="B74" s="27" t="n">
        <x:v>3.6</x:v>
      </x:c>
      <x:c r="C74" s="29" t="n">
        <x:v>8</x:v>
      </x:c>
      <x:c r="D74" s="15" t="str">
        <x:v>valido</x:v>
      </x:c>
      <x:c r="E74" s="15" t="str"/>
    </x:row>
    <x:row r="75">
      <x:c r="A75" s="15" t="str">
        <x:v>DPSH-02</x:v>
      </x:c>
      <x:c r="B75" s="27" t="n">
        <x:v>3.8</x:v>
      </x:c>
      <x:c r="C75" s="29" t="n">
        <x:v>9</x:v>
      </x:c>
      <x:c r="D75" s="15" t="str">
        <x:v>valido</x:v>
      </x:c>
      <x:c r="E75" s="15" t="str"/>
    </x:row>
    <x:row r="76">
      <x:c r="A76" s="15" t="str">
        <x:v>DPSH-02</x:v>
      </x:c>
      <x:c r="B76" s="27" t="n">
        <x:v>4</x:v>
      </x:c>
      <x:c r="C76" s="29" t="n">
        <x:v>10</x:v>
      </x:c>
      <x:c r="D76" s="15" t="str">
        <x:v>valido</x:v>
      </x:c>
      <x:c r="E76" s="15" t="str"/>
    </x:row>
    <x:row r="77">
      <x:c r="A77" s="15" t="str">
        <x:v>DPSH-02</x:v>
      </x:c>
      <x:c r="B77" s="27" t="n">
        <x:v>4.2</x:v>
      </x:c>
      <x:c r="C77" s="29" t="n">
        <x:v>11</x:v>
      </x:c>
      <x:c r="D77" s="15" t="str">
        <x:v>valido</x:v>
      </x:c>
      <x:c r="E77" s="15" t="str"/>
    </x:row>
    <x:row r="78">
      <x:c r="A78" s="15" t="str">
        <x:v>DPSH-02</x:v>
      </x:c>
      <x:c r="B78" s="27" t="n">
        <x:v>4.4</x:v>
      </x:c>
      <x:c r="C78" s="29" t="n">
        <x:v>13</x:v>
      </x:c>
      <x:c r="D78" s="15" t="str">
        <x:v>valido</x:v>
      </x:c>
      <x:c r="E78" s="15" t="str"/>
    </x:row>
    <x:row r="79">
      <x:c r="A79" s="15" t="str">
        <x:v>DPSH-02</x:v>
      </x:c>
      <x:c r="B79" s="27" t="n">
        <x:v>4.6</x:v>
      </x:c>
      <x:c r="C79" s="29" t="n">
        <x:v>14</x:v>
      </x:c>
      <x:c r="D79" s="15" t="str">
        <x:v>valido</x:v>
      </x:c>
      <x:c r="E79" s="15" t="str"/>
    </x:row>
    <x:row r="80">
      <x:c r="A80" s="15" t="str">
        <x:v>DPSH-02</x:v>
      </x:c>
      <x:c r="B80" s="27" t="n">
        <x:v>4.8</x:v>
      </x:c>
      <x:c r="C80" s="29" t="n">
        <x:v>15</x:v>
      </x:c>
      <x:c r="D80" s="15" t="str">
        <x:v>valido</x:v>
      </x:c>
      <x:c r="E80" s="15" t="str"/>
    </x:row>
    <x:row r="81">
      <x:c r="A81" s="15" t="str">
        <x:v>DPSH-02</x:v>
      </x:c>
      <x:c r="B81" s="27" t="n">
        <x:v>5</x:v>
      </x:c>
      <x:c r="C81" s="29" t="n">
        <x:v>16</x:v>
      </x:c>
      <x:c r="D81" s="15" t="str">
        <x:v>valido</x:v>
      </x:c>
      <x:c r="E81" s="15" t="str"/>
    </x:row>
    <x:row r="82">
      <x:c r="A82" s="15" t="str">
        <x:v>DPSH-02</x:v>
      </x:c>
      <x:c r="B82" s="27" t="n">
        <x:v>5.2</x:v>
      </x:c>
      <x:c r="C82" s="29" t="n">
        <x:v>16</x:v>
      </x:c>
      <x:c r="D82" s="15" t="str">
        <x:v>valido</x:v>
      </x:c>
      <x:c r="E82" s="15" t="str"/>
    </x:row>
    <x:row r="83">
      <x:c r="A83" s="15" t="str">
        <x:v>DPSH-02</x:v>
      </x:c>
      <x:c r="B83" s="27" t="n">
        <x:v>5.4</x:v>
      </x:c>
      <x:c r="C83" s="29" t="n">
        <x:v>17</x:v>
      </x:c>
      <x:c r="D83" s="15" t="str">
        <x:v>valido</x:v>
      </x:c>
      <x:c r="E83" s="15" t="str"/>
    </x:row>
    <x:row r="84">
      <x:c r="A84" s="15" t="str">
        <x:v>DPSH-02</x:v>
      </x:c>
      <x:c r="B84" s="27" t="n">
        <x:v>5.6</x:v>
      </x:c>
      <x:c r="C84" s="29" t="n">
        <x:v>17</x:v>
      </x:c>
      <x:c r="D84" s="15" t="str">
        <x:v>valido</x:v>
      </x:c>
      <x:c r="E84" s="15" t="str"/>
    </x:row>
    <x:row r="85">
      <x:c r="A85" s="15" t="str">
        <x:v>DPSH-02</x:v>
      </x:c>
      <x:c r="B85" s="27" t="n">
        <x:v>5.8</x:v>
      </x:c>
      <x:c r="C85" s="29" t="n">
        <x:v>17</x:v>
      </x:c>
      <x:c r="D85" s="15" t="str">
        <x:v>valido</x:v>
      </x:c>
      <x:c r="E85" s="15" t="str"/>
    </x:row>
    <x:row r="86">
      <x:c r="A86" s="15" t="str">
        <x:v>DPSH-02</x:v>
      </x:c>
      <x:c r="B86" s="27" t="n">
        <x:v>6</x:v>
      </x:c>
      <x:c r="C86" s="29" t="n">
        <x:v>16</x:v>
      </x:c>
      <x:c r="D86" s="15" t="str">
        <x:v>valido</x:v>
      </x:c>
      <x:c r="E86" s="15" t="str"/>
    </x:row>
    <x:row r="87">
      <x:c r="A87" s="15" t="str">
        <x:v>DPSH-02</x:v>
      </x:c>
      <x:c r="B87" s="27" t="n">
        <x:v>6.2</x:v>
      </x:c>
      <x:c r="C87" s="29" t="n">
        <x:v>16</x:v>
      </x:c>
      <x:c r="D87" s="15" t="str">
        <x:v>valido</x:v>
      </x:c>
      <x:c r="E87" s="15" t="str"/>
    </x:row>
    <x:row r="88">
      <x:c r="A88" s="15" t="str">
        <x:v>DPSH-02</x:v>
      </x:c>
      <x:c r="B88" s="27" t="n">
        <x:v>6.4</x:v>
      </x:c>
      <x:c r="C88" s="29" t="n">
        <x:v>16</x:v>
      </x:c>
      <x:c r="D88" s="15" t="str">
        <x:v>valido</x:v>
      </x:c>
      <x:c r="E88" s="15" t="str"/>
    </x:row>
    <x:row r="89">
      <x:c r="A89" s="15" t="str">
        <x:v>DPSH-02</x:v>
      </x:c>
      <x:c r="B89" s="27" t="n">
        <x:v>6.6</x:v>
      </x:c>
      <x:c r="C89" s="29" t="n">
        <x:v>16</x:v>
      </x:c>
      <x:c r="D89" s="15" t="str">
        <x:v>valido</x:v>
      </x:c>
      <x:c r="E89" s="15" t="str"/>
    </x:row>
    <x:row r="90">
      <x:c r="A90" s="15" t="str">
        <x:v>DPSH-02</x:v>
      </x:c>
      <x:c r="B90" s="27" t="n">
        <x:v>6.8</x:v>
      </x:c>
      <x:c r="C90" s="29" t="n">
        <x:v>16</x:v>
      </x:c>
      <x:c r="D90" s="15" t="str">
        <x:v>valido</x:v>
      </x:c>
      <x:c r="E90" s="15" t="str"/>
    </x:row>
    <x:row r="91">
      <x:c r="A91" s="15" t="str">
        <x:v>DPSH-02</x:v>
      </x:c>
      <x:c r="B91" s="27" t="n">
        <x:v>7</x:v>
      </x:c>
      <x:c r="C91" s="29" t="n">
        <x:v>16</x:v>
      </x:c>
      <x:c r="D91" s="15" t="str">
        <x:v>valido</x:v>
      </x:c>
      <x:c r="E91" s="15" t="str"/>
    </x:row>
    <x:row r="92">
      <x:c r="A92" s="15" t="str">
        <x:v>DPSH-02</x:v>
      </x:c>
      <x:c r="B92" s="27" t="n">
        <x:v>7.2</x:v>
      </x:c>
      <x:c r="C92" s="29" t="n">
        <x:v>16</x:v>
      </x:c>
      <x:c r="D92" s="15" t="str">
        <x:v>valido</x:v>
      </x:c>
      <x:c r="E92" s="15" t="str"/>
    </x:row>
    <x:row r="93">
      <x:c r="A93" s="15" t="str">
        <x:v>DPSH-02</x:v>
      </x:c>
      <x:c r="B93" s="27" t="n">
        <x:v>7.4</x:v>
      </x:c>
      <x:c r="C93" s="29" t="n">
        <x:v>17</x:v>
      </x:c>
      <x:c r="D93" s="15" t="str">
        <x:v>valido</x:v>
      </x:c>
      <x:c r="E93" s="15" t="str"/>
    </x:row>
    <x:row r="94">
      <x:c r="A94" s="15" t="str">
        <x:v>DPSH-02</x:v>
      </x:c>
      <x:c r="B94" s="27" t="n">
        <x:v>7.6</x:v>
      </x:c>
      <x:c r="C94" s="29" t="n">
        <x:v>17</x:v>
      </x:c>
      <x:c r="D94" s="15" t="str">
        <x:v>valido</x:v>
      </x:c>
      <x:c r="E94" s="15" t="str"/>
    </x:row>
    <x:row r="95">
      <x:c r="A95" s="15" t="str">
        <x:v>DPSH-02</x:v>
      </x:c>
      <x:c r="B95" s="27" t="n">
        <x:v>7.8</x:v>
      </x:c>
      <x:c r="C95" s="29" t="n">
        <x:v>18</x:v>
      </x:c>
      <x:c r="D95" s="15" t="str">
        <x:v>valido</x:v>
      </x:c>
      <x:c r="E95" s="15" t="str"/>
    </x:row>
    <x:row r="96">
      <x:c r="A96" s="15" t="str">
        <x:v>DPSH-02</x:v>
      </x:c>
      <x:c r="B96" s="27" t="n">
        <x:v>8</x:v>
      </x:c>
      <x:c r="C96" s="29" t="n">
        <x:v>19</x:v>
      </x:c>
      <x:c r="D96" s="15" t="str">
        <x:v>valido</x:v>
      </x:c>
      <x:c r="E96" s="15" t="str"/>
    </x:row>
    <x:row r="97">
      <x:c r="A97" s="15" t="str">
        <x:v>DPSH-02</x:v>
      </x:c>
      <x:c r="B97" s="27" t="n">
        <x:v>8.2</x:v>
      </x:c>
      <x:c r="C97" s="29" t="n">
        <x:v>20</x:v>
      </x:c>
      <x:c r="D97" s="15" t="str">
        <x:v>valido</x:v>
      </x:c>
      <x:c r="E97" s="15" t="str"/>
    </x:row>
    <x:row r="98">
      <x:c r="A98" s="15" t="str">
        <x:v>DPSH-02</x:v>
      </x:c>
      <x:c r="B98" s="27" t="n">
        <x:v>8.4</x:v>
      </x:c>
      <x:c r="C98" s="29" t="n">
        <x:v>21</x:v>
      </x:c>
      <x:c r="D98" s="15" t="str">
        <x:v>valido</x:v>
      </x:c>
      <x:c r="E98" s="15" t="str"/>
    </x:row>
    <x:row r="99">
      <x:c r="A99" s="15" t="str">
        <x:v>DPSH-02</x:v>
      </x:c>
      <x:c r="B99" s="27" t="n">
        <x:v>8.6</x:v>
      </x:c>
      <x:c r="C99" s="29" t="n">
        <x:v>21</x:v>
      </x:c>
      <x:c r="D99" s="15" t="str">
        <x:v>valido</x:v>
      </x:c>
      <x:c r="E99" s="15" t="str"/>
    </x:row>
    <x:row r="100">
      <x:c r="A100" s="15" t="str">
        <x:v>DPSH-02</x:v>
      </x:c>
      <x:c r="B100" s="27" t="n">
        <x:v>8.8</x:v>
      </x:c>
      <x:c r="C100" s="29" t="n">
        <x:v>22</x:v>
      </x:c>
      <x:c r="D100" s="15" t="str">
        <x:v>valido</x:v>
      </x:c>
      <x:c r="E100" s="15" t="str"/>
    </x:row>
    <x:row r="101">
      <x:c r="A101" s="15" t="str">
        <x:v>DPSH-02</x:v>
      </x:c>
      <x:c r="B101" s="27" t="n">
        <x:v>9</x:v>
      </x:c>
      <x:c r="C101" s="29" t="n">
        <x:v>22</x:v>
      </x:c>
      <x:c r="D101" s="15" t="str">
        <x:v>valido</x:v>
      </x:c>
      <x:c r="E101" s="15" t="str"/>
    </x:row>
    <x:row r="102">
      <x:c r="A102" s="15" t="str">
        <x:v>DPSH-02</x:v>
      </x:c>
      <x:c r="B102" s="27" t="n">
        <x:v>9.2</x:v>
      </x:c>
      <x:c r="C102" s="29" t="n">
        <x:v>23</x:v>
      </x:c>
      <x:c r="D102" s="15" t="str">
        <x:v>valido</x:v>
      </x:c>
      <x:c r="E102" s="15" t="str"/>
    </x:row>
    <x:row r="103">
      <x:c r="A103" s="15" t="str">
        <x:v>DPSH-02</x:v>
      </x:c>
      <x:c r="B103" s="27" t="n">
        <x:v>9.4</x:v>
      </x:c>
      <x:c r="C103" s="29" t="n">
        <x:v>23</x:v>
      </x:c>
      <x:c r="D103" s="15" t="str">
        <x:v>valido</x:v>
      </x:c>
      <x:c r="E103" s="15" t="str"/>
    </x:row>
    <x:row r="104">
      <x:c r="A104" s="15" t="str">
        <x:v>DPSH-02</x:v>
      </x:c>
      <x:c r="B104" s="27" t="n">
        <x:v>9.6</x:v>
      </x:c>
      <x:c r="C104" s="29" t="n">
        <x:v>22</x:v>
      </x:c>
      <x:c r="D104" s="15" t="str">
        <x:v>valido</x:v>
      </x:c>
      <x:c r="E104" s="15" t="str"/>
    </x:row>
    <x:row r="105">
      <x:c r="A105" s="15" t="str">
        <x:v>DPSH-02</x:v>
      </x:c>
      <x:c r="B105" s="27" t="n">
        <x:v>9.8</x:v>
      </x:c>
      <x:c r="C105" s="29" t="n">
        <x:v>22</x:v>
      </x:c>
      <x:c r="D105" s="15" t="str">
        <x:v>valido</x:v>
      </x:c>
      <x:c r="E105" s="15" t="str"/>
    </x:row>
    <x:row r="106">
      <x:c r="A106" s="15" t="str">
        <x:v>DPSH-02</x:v>
      </x:c>
      <x:c r="B106" s="27" t="n">
        <x:v>10</x:v>
      </x:c>
      <x:c r="C106" s="29" t="n">
        <x:v>22</x:v>
      </x:c>
      <x:c r="D106" s="15" t="str">
        <x:v>valido</x:v>
      </x:c>
      <x:c r="E106" s="15" t="str"/>
    </x:row>
    <x:row r="107">
      <x:c r="A107" s="15" t="str">
        <x:v>DPSH-02</x:v>
      </x:c>
      <x:c r="B107" s="27" t="n">
        <x:v>10.2</x:v>
      </x:c>
      <x:c r="C107" s="29" t="n">
        <x:v>22</x:v>
      </x:c>
      <x:c r="D107" s="15" t="str">
        <x:v>valido</x:v>
      </x:c>
      <x:c r="E107" s="15" t="str"/>
    </x:row>
    <x:row r="108">
      <x:c r="A108" s="15" t="str">
        <x:v>DPSH-02</x:v>
      </x:c>
      <x:c r="B108" s="27" t="n">
        <x:v>10.4</x:v>
      </x:c>
      <x:c r="C108" s="29" t="n">
        <x:v>22</x:v>
      </x:c>
      <x:c r="D108" s="15" t="str">
        <x:v>valido</x:v>
      </x:c>
      <x:c r="E108" s="15" t="str"/>
    </x:row>
    <x:row r="109">
      <x:c r="A109" s="15" t="str">
        <x:v>DPSH-02</x:v>
      </x:c>
      <x:c r="B109" s="27" t="n">
        <x:v>10.6</x:v>
      </x:c>
      <x:c r="C109" s="29" t="n">
        <x:v>22</x:v>
      </x:c>
      <x:c r="D109" s="15" t="str">
        <x:v>valido</x:v>
      </x:c>
      <x:c r="E109" s="15" t="str"/>
    </x:row>
    <x:row r="110">
      <x:c r="A110" s="15" t="str">
        <x:v>DPSH-02</x:v>
      </x:c>
      <x:c r="B110" s="27" t="n">
        <x:v>10.8</x:v>
      </x:c>
      <x:c r="C110" s="29" t="n">
        <x:v>22</x:v>
      </x:c>
      <x:c r="D110" s="15" t="str">
        <x:v>valido</x:v>
      </x:c>
      <x:c r="E110" s="15" t="str"/>
    </x:row>
    <x:row r="111">
      <x:c r="A111" s="15" t="str">
        <x:v>DPSH-02</x:v>
      </x:c>
      <x:c r="B111" s="27" t="n">
        <x:v>11</x:v>
      </x:c>
      <x:c r="C111" s="29" t="n">
        <x:v>22</x:v>
      </x:c>
      <x:c r="D111" s="15" t="str">
        <x:v>valido</x:v>
      </x:c>
      <x:c r="E111" s="15" t="str"/>
    </x:row>
    <x:row r="112">
      <x:c r="A112" s="15" t="str">
        <x:v>DPSH-02</x:v>
      </x:c>
      <x:c r="B112" s="27" t="n">
        <x:v>11.2</x:v>
      </x:c>
      <x:c r="C112" s="29" t="n">
        <x:v>23</x:v>
      </x:c>
      <x:c r="D112" s="15" t="str">
        <x:v>valido</x:v>
      </x:c>
      <x:c r="E112" s="15" t="str"/>
    </x:row>
    <x:row r="113">
      <x:c r="A113" s="15" t="str">
        <x:v>DPSH-02</x:v>
      </x:c>
      <x:c r="B113" s="27" t="n">
        <x:v>11.4</x:v>
      </x:c>
      <x:c r="C113" s="29" t="n">
        <x:v>24</x:v>
      </x:c>
      <x:c r="D113" s="15" t="str">
        <x:v>valido</x:v>
      </x:c>
      <x:c r="E113" s="15" t="str"/>
    </x:row>
    <x:row r="114">
      <x:c r="A114" s="15" t="str">
        <x:v>DPSH-02</x:v>
      </x:c>
      <x:c r="B114" s="27" t="n">
        <x:v>11.6</x:v>
      </x:c>
      <x:c r="C114" s="29" t="n">
        <x:v>25</x:v>
      </x:c>
      <x:c r="D114" s="15" t="str">
        <x:v>valido</x:v>
      </x:c>
      <x:c r="E114" s="15" t="str"/>
    </x:row>
    <x:row r="115">
      <x:c r="A115" s="15" t="str">
        <x:v>DPSH-02</x:v>
      </x:c>
      <x:c r="B115" s="27" t="n">
        <x:v>11.8</x:v>
      </x:c>
      <x:c r="C115" s="29" t="n">
        <x:v>26</x:v>
      </x:c>
      <x:c r="D115" s="15" t="str">
        <x:v>valido</x:v>
      </x:c>
      <x:c r="E115" s="15" t="str"/>
    </x:row>
    <x:row r="116">
      <x:c r="A116" s="15" t="str">
        <x:v>DPSH-02</x:v>
      </x:c>
      <x:c r="B116" s="27" t="n">
        <x:v>12</x:v>
      </x:c>
      <x:c r="C116" s="29" t="n">
        <x:v>100</x:v>
      </x:c>
      <x:c r="D116" s="15" t="str">
        <x:v>rechazo</x:v>
      </x:c>
      <x:c r="E116" s="15" t="str">
        <x:v>Fin del ensayo / rechazo convencional</x:v>
      </x:c>
    </x:row>
    <x:row r="117">
      <x:c r="A117" s="15" t="str">
        <x:v>DPSH-03</x:v>
      </x:c>
      <x:c r="B117" s="27" t="n">
        <x:v>0.2</x:v>
      </x:c>
      <x:c r="C117" s="29" t="n">
        <x:v>6</x:v>
      </x:c>
      <x:c r="D117" s="15" t="str">
        <x:v>valido</x:v>
      </x:c>
      <x:c r="E117" s="15" t="str"/>
    </x:row>
    <x:row r="118">
      <x:c r="A118" s="15" t="str">
        <x:v>DPSH-03</x:v>
      </x:c>
      <x:c r="B118" s="27" t="n">
        <x:v>0.4</x:v>
      </x:c>
      <x:c r="C118" s="29" t="n">
        <x:v>8</x:v>
      </x:c>
      <x:c r="D118" s="15" t="str">
        <x:v>valido</x:v>
      </x:c>
      <x:c r="E118" s="15" t="str"/>
    </x:row>
    <x:row r="119">
      <x:c r="A119" s="15" t="str">
        <x:v>DPSH-03</x:v>
      </x:c>
      <x:c r="B119" s="27" t="n">
        <x:v>0.6</x:v>
      </x:c>
      <x:c r="C119" s="29" t="n">
        <x:v>8</x:v>
      </x:c>
      <x:c r="D119" s="15" t="str">
        <x:v>valido</x:v>
      </x:c>
      <x:c r="E119" s="15" t="str"/>
    </x:row>
    <x:row r="120">
      <x:c r="A120" s="15" t="str">
        <x:v>DPSH-03</x:v>
      </x:c>
      <x:c r="B120" s="27" t="n">
        <x:v>0.8</x:v>
      </x:c>
      <x:c r="C120" s="29" t="n">
        <x:v>9</x:v>
      </x:c>
      <x:c r="D120" s="15" t="str">
        <x:v>valido</x:v>
      </x:c>
      <x:c r="E120" s="15" t="str"/>
    </x:row>
    <x:row r="121">
      <x:c r="A121" s="15" t="str">
        <x:v>DPSH-03</x:v>
      </x:c>
      <x:c r="B121" s="27" t="n">
        <x:v>1</x:v>
      </x:c>
      <x:c r="C121" s="29" t="n">
        <x:v>9</x:v>
      </x:c>
      <x:c r="D121" s="15" t="str">
        <x:v>valido</x:v>
      </x:c>
      <x:c r="E121" s="15" t="str"/>
    </x:row>
    <x:row r="122">
      <x:c r="A122" s="15" t="str">
        <x:v>DPSH-03</x:v>
      </x:c>
      <x:c r="B122" s="27" t="n">
        <x:v>1.2</x:v>
      </x:c>
      <x:c r="C122" s="29" t="n">
        <x:v>10</x:v>
      </x:c>
      <x:c r="D122" s="15" t="str">
        <x:v>valido</x:v>
      </x:c>
      <x:c r="E122" s="15" t="str"/>
    </x:row>
    <x:row r="123">
      <x:c r="A123" s="15" t="str">
        <x:v>DPSH-03</x:v>
      </x:c>
      <x:c r="B123" s="27" t="n">
        <x:v>1.4</x:v>
      </x:c>
      <x:c r="C123" s="29" t="n">
        <x:v>9</x:v>
      </x:c>
      <x:c r="D123" s="15" t="str">
        <x:v>valido</x:v>
      </x:c>
      <x:c r="E123" s="15" t="str"/>
    </x:row>
    <x:row r="124">
      <x:c r="A124" s="15" t="str">
        <x:v>DPSH-03</x:v>
      </x:c>
      <x:c r="B124" s="27" t="n">
        <x:v>1.6</x:v>
      </x:c>
      <x:c r="C124" s="29" t="n">
        <x:v>9</x:v>
      </x:c>
      <x:c r="D124" s="15" t="str">
        <x:v>valido</x:v>
      </x:c>
      <x:c r="E124" s="15" t="str"/>
    </x:row>
    <x:row r="125">
      <x:c r="A125" s="15" t="str">
        <x:v>DPSH-03</x:v>
      </x:c>
      <x:c r="B125" s="27" t="n">
        <x:v>1.8</x:v>
      </x:c>
      <x:c r="C125" s="29" t="n">
        <x:v>9</x:v>
      </x:c>
      <x:c r="D125" s="15" t="str">
        <x:v>valido</x:v>
      </x:c>
      <x:c r="E125" s="15" t="str"/>
    </x:row>
    <x:row r="126">
      <x:c r="A126" s="15" t="str">
        <x:v>DPSH-03</x:v>
      </x:c>
      <x:c r="B126" s="27" t="n">
        <x:v>2</x:v>
      </x:c>
      <x:c r="C126" s="29" t="n">
        <x:v>8</x:v>
      </x:c>
      <x:c r="D126" s="15" t="str">
        <x:v>valido</x:v>
      </x:c>
      <x:c r="E126" s="15" t="str"/>
    </x:row>
    <x:row r="127">
      <x:c r="A127" s="15" t="str">
        <x:v>DPSH-03</x:v>
      </x:c>
      <x:c r="B127" s="27" t="n">
        <x:v>2.2</x:v>
      </x:c>
      <x:c r="C127" s="29" t="n">
        <x:v>8</x:v>
      </x:c>
      <x:c r="D127" s="15" t="str">
        <x:v>valido</x:v>
      </x:c>
      <x:c r="E127" s="15" t="str"/>
    </x:row>
    <x:row r="128">
      <x:c r="A128" s="15" t="str">
        <x:v>DPSH-03</x:v>
      </x:c>
      <x:c r="B128" s="27" t="n">
        <x:v>2.4</x:v>
      </x:c>
      <x:c r="C128" s="29" t="n">
        <x:v>7</x:v>
      </x:c>
      <x:c r="D128" s="15" t="str">
        <x:v>valido</x:v>
      </x:c>
      <x:c r="E128" s="15" t="str"/>
    </x:row>
    <x:row r="129">
      <x:c r="A129" s="15" t="str">
        <x:v>DPSH-03</x:v>
      </x:c>
      <x:c r="B129" s="27" t="n">
        <x:v>2.6</x:v>
      </x:c>
      <x:c r="C129" s="29" t="n">
        <x:v>7</x:v>
      </x:c>
      <x:c r="D129" s="15" t="str">
        <x:v>valido</x:v>
      </x:c>
      <x:c r="E129" s="15" t="str"/>
    </x:row>
    <x:row r="130">
      <x:c r="A130" s="15" t="str">
        <x:v>DPSH-03</x:v>
      </x:c>
      <x:c r="B130" s="27" t="n">
        <x:v>2.8</x:v>
      </x:c>
      <x:c r="C130" s="29" t="n">
        <x:v>7</x:v>
      </x:c>
      <x:c r="D130" s="15" t="str">
        <x:v>valido</x:v>
      </x:c>
      <x:c r="E130" s="15" t="str"/>
    </x:row>
    <x:row r="131">
      <x:c r="A131" s="15" t="str">
        <x:v>DPSH-03</x:v>
      </x:c>
      <x:c r="B131" s="27" t="n">
        <x:v>3</x:v>
      </x:c>
      <x:c r="C131" s="29" t="n">
        <x:v>7</x:v>
      </x:c>
      <x:c r="D131" s="15" t="str">
        <x:v>valido</x:v>
      </x:c>
      <x:c r="E131" s="15" t="str"/>
    </x:row>
    <x:row r="132">
      <x:c r="A132" s="15" t="str">
        <x:v>DPSH-03</x:v>
      </x:c>
      <x:c r="B132" s="27" t="n">
        <x:v>3.2</x:v>
      </x:c>
      <x:c r="C132" s="29" t="n">
        <x:v>8</x:v>
      </x:c>
      <x:c r="D132" s="15" t="str">
        <x:v>valido</x:v>
      </x:c>
      <x:c r="E132" s="15" t="str"/>
    </x:row>
    <x:row r="133">
      <x:c r="A133" s="15" t="str">
        <x:v>DPSH-03</x:v>
      </x:c>
      <x:c r="B133" s="27" t="n">
        <x:v>3.4</x:v>
      </x:c>
      <x:c r="C133" s="29" t="n">
        <x:v>9</x:v>
      </x:c>
      <x:c r="D133" s="15" t="str">
        <x:v>valido</x:v>
      </x:c>
      <x:c r="E133" s="15" t="str"/>
    </x:row>
    <x:row r="134">
      <x:c r="A134" s="15" t="str">
        <x:v>DPSH-03</x:v>
      </x:c>
      <x:c r="B134" s="27" t="n">
        <x:v>3.6</x:v>
      </x:c>
      <x:c r="C134" s="29" t="n">
        <x:v>10</x:v>
      </x:c>
      <x:c r="D134" s="15" t="str">
        <x:v>valido</x:v>
      </x:c>
      <x:c r="E134" s="15" t="str"/>
    </x:row>
    <x:row r="135">
      <x:c r="A135" s="15" t="str">
        <x:v>DPSH-03</x:v>
      </x:c>
      <x:c r="B135" s="27" t="n">
        <x:v>3.8</x:v>
      </x:c>
      <x:c r="C135" s="29" t="n">
        <x:v>11</x:v>
      </x:c>
      <x:c r="D135" s="15" t="str">
        <x:v>valido</x:v>
      </x:c>
      <x:c r="E135" s="15" t="str"/>
    </x:row>
    <x:row r="136">
      <x:c r="A136" s="15" t="str">
        <x:v>DPSH-03</x:v>
      </x:c>
      <x:c r="B136" s="27" t="n">
        <x:v>4</x:v>
      </x:c>
      <x:c r="C136" s="29" t="n">
        <x:v>12</x:v>
      </x:c>
      <x:c r="D136" s="15" t="str">
        <x:v>valido</x:v>
      </x:c>
      <x:c r="E136" s="15" t="str"/>
    </x:row>
    <x:row r="137">
      <x:c r="A137" s="15" t="str">
        <x:v>DPSH-03</x:v>
      </x:c>
      <x:c r="B137" s="27" t="n">
        <x:v>4.2</x:v>
      </x:c>
      <x:c r="C137" s="29" t="n">
        <x:v>14</x:v>
      </x:c>
      <x:c r="D137" s="15" t="str">
        <x:v>valido</x:v>
      </x:c>
      <x:c r="E137" s="15" t="str"/>
    </x:row>
    <x:row r="138">
      <x:c r="A138" s="15" t="str">
        <x:v>DPSH-03</x:v>
      </x:c>
      <x:c r="B138" s="27" t="n">
        <x:v>4.4</x:v>
      </x:c>
      <x:c r="C138" s="29" t="n">
        <x:v>15</x:v>
      </x:c>
      <x:c r="D138" s="15" t="str">
        <x:v>valido</x:v>
      </x:c>
      <x:c r="E138" s="15" t="str"/>
    </x:row>
    <x:row r="139">
      <x:c r="A139" s="15" t="str">
        <x:v>DPSH-03</x:v>
      </x:c>
      <x:c r="B139" s="27" t="n">
        <x:v>4.6</x:v>
      </x:c>
      <x:c r="C139" s="29" t="n">
        <x:v>16</x:v>
      </x:c>
      <x:c r="D139" s="15" t="str">
        <x:v>valido</x:v>
      </x:c>
      <x:c r="E139" s="15" t="str"/>
    </x:row>
    <x:row r="140">
      <x:c r="A140" s="15" t="str">
        <x:v>DPSH-03</x:v>
      </x:c>
      <x:c r="B140" s="27" t="n">
        <x:v>4.8</x:v>
      </x:c>
      <x:c r="C140" s="29" t="n">
        <x:v>17</x:v>
      </x:c>
      <x:c r="D140" s="15" t="str">
        <x:v>valido</x:v>
      </x:c>
      <x:c r="E140" s="15" t="str"/>
    </x:row>
    <x:row r="141">
      <x:c r="A141" s="15" t="str">
        <x:v>DPSH-03</x:v>
      </x:c>
      <x:c r="B141" s="27" t="n">
        <x:v>5</x:v>
      </x:c>
      <x:c r="C141" s="29" t="n">
        <x:v>18</x:v>
      </x:c>
      <x:c r="D141" s="15" t="str">
        <x:v>valido</x:v>
      </x:c>
      <x:c r="E141" s="15" t="str"/>
    </x:row>
    <x:row r="142">
      <x:c r="A142" s="15" t="str">
        <x:v>DPSH-03</x:v>
      </x:c>
      <x:c r="B142" s="27" t="n">
        <x:v>5.2</x:v>
      </x:c>
      <x:c r="C142" s="29" t="n">
        <x:v>19</x:v>
      </x:c>
      <x:c r="D142" s="15" t="str">
        <x:v>valido</x:v>
      </x:c>
      <x:c r="E142" s="15" t="str"/>
    </x:row>
    <x:row r="143">
      <x:c r="A143" s="15" t="str">
        <x:v>DPSH-03</x:v>
      </x:c>
      <x:c r="B143" s="27" t="n">
        <x:v>5.4</x:v>
      </x:c>
      <x:c r="C143" s="29" t="n">
        <x:v>19</x:v>
      </x:c>
      <x:c r="D143" s="15" t="str">
        <x:v>valido</x:v>
      </x:c>
      <x:c r="E143" s="15" t="str"/>
    </x:row>
    <x:row r="144">
      <x:c r="A144" s="15" t="str">
        <x:v>DPSH-03</x:v>
      </x:c>
      <x:c r="B144" s="27" t="n">
        <x:v>5.6</x:v>
      </x:c>
      <x:c r="C144" s="29" t="n">
        <x:v>19</x:v>
      </x:c>
      <x:c r="D144" s="15" t="str">
        <x:v>valido</x:v>
      </x:c>
      <x:c r="E144" s="15" t="str"/>
    </x:row>
    <x:row r="145">
      <x:c r="A145" s="15" t="str">
        <x:v>DPSH-03</x:v>
      </x:c>
      <x:c r="B145" s="27" t="n">
        <x:v>5.8</x:v>
      </x:c>
      <x:c r="C145" s="29" t="n">
        <x:v>19</x:v>
      </x:c>
      <x:c r="D145" s="15" t="str">
        <x:v>valido</x:v>
      </x:c>
      <x:c r="E145" s="15" t="str"/>
    </x:row>
    <x:row r="146">
      <x:c r="A146" s="15" t="str">
        <x:v>DPSH-03</x:v>
      </x:c>
      <x:c r="B146" s="27" t="n">
        <x:v>6</x:v>
      </x:c>
      <x:c r="C146" s="29" t="n">
        <x:v>19</x:v>
      </x:c>
      <x:c r="D146" s="15" t="str">
        <x:v>valido</x:v>
      </x:c>
      <x:c r="E146" s="15" t="str"/>
    </x:row>
    <x:row r="147">
      <x:c r="A147" s="15" t="str">
        <x:v>DPSH-03</x:v>
      </x:c>
      <x:c r="B147" s="27" t="n">
        <x:v>6.2</x:v>
      </x:c>
      <x:c r="C147" s="29" t="n">
        <x:v>19</x:v>
      </x:c>
      <x:c r="D147" s="15" t="str">
        <x:v>valido</x:v>
      </x:c>
      <x:c r="E147" s="15" t="str"/>
    </x:row>
    <x:row r="148">
      <x:c r="A148" s="15" t="str">
        <x:v>DPSH-03</x:v>
      </x:c>
      <x:c r="B148" s="27" t="n">
        <x:v>6.4</x:v>
      </x:c>
      <x:c r="C148" s="29" t="n">
        <x:v>19</x:v>
      </x:c>
      <x:c r="D148" s="15" t="str">
        <x:v>valido</x:v>
      </x:c>
      <x:c r="E148" s="15" t="str"/>
    </x:row>
    <x:row r="149">
      <x:c r="A149" s="15" t="str">
        <x:v>DPSH-03</x:v>
      </x:c>
      <x:c r="B149" s="27" t="n">
        <x:v>6.6</x:v>
      </x:c>
      <x:c r="C149" s="29" t="n">
        <x:v>19</x:v>
      </x:c>
      <x:c r="D149" s="15" t="str">
        <x:v>valido</x:v>
      </x:c>
      <x:c r="E149" s="15" t="str"/>
    </x:row>
    <x:row r="150">
      <x:c r="A150" s="15" t="str">
        <x:v>DPSH-03</x:v>
      </x:c>
      <x:c r="B150" s="27" t="n">
        <x:v>6.8</x:v>
      </x:c>
      <x:c r="C150" s="29" t="n">
        <x:v>19</x:v>
      </x:c>
      <x:c r="D150" s="15" t="str">
        <x:v>valido</x:v>
      </x:c>
      <x:c r="E150" s="15" t="str"/>
    </x:row>
    <x:row r="151">
      <x:c r="A151" s="15" t="str">
        <x:v>DPSH-03</x:v>
      </x:c>
      <x:c r="B151" s="27" t="n">
        <x:v>7</x:v>
      </x:c>
      <x:c r="C151" s="29" t="n">
        <x:v>19</x:v>
      </x:c>
      <x:c r="D151" s="15" t="str">
        <x:v>valido</x:v>
      </x:c>
      <x:c r="E151" s="15" t="str"/>
    </x:row>
    <x:row r="152">
      <x:c r="A152" s="15" t="str">
        <x:v>DPSH-03</x:v>
      </x:c>
      <x:c r="B152" s="27" t="n">
        <x:v>7.2</x:v>
      </x:c>
      <x:c r="C152" s="29" t="n">
        <x:v>19</x:v>
      </x:c>
      <x:c r="D152" s="15" t="str">
        <x:v>valido</x:v>
      </x:c>
      <x:c r="E152" s="15" t="str"/>
    </x:row>
    <x:row r="153">
      <x:c r="A153" s="15" t="str">
        <x:v>DPSH-03</x:v>
      </x:c>
      <x:c r="B153" s="27" t="n">
        <x:v>7.4</x:v>
      </x:c>
      <x:c r="C153" s="29" t="n">
        <x:v>20</x:v>
      </x:c>
      <x:c r="D153" s="15" t="str">
        <x:v>valido</x:v>
      </x:c>
      <x:c r="E153" s="15" t="str"/>
    </x:row>
    <x:row r="154">
      <x:c r="A154" s="15" t="str">
        <x:v>DPSH-03</x:v>
      </x:c>
      <x:c r="B154" s="27" t="n">
        <x:v>7.6</x:v>
      </x:c>
      <x:c r="C154" s="29" t="n">
        <x:v>20</x:v>
      </x:c>
      <x:c r="D154" s="15" t="str">
        <x:v>valido</x:v>
      </x:c>
      <x:c r="E154" s="15" t="str"/>
    </x:row>
    <x:row r="155">
      <x:c r="A155" s="15" t="str">
        <x:v>DPSH-03</x:v>
      </x:c>
      <x:c r="B155" s="27" t="n">
        <x:v>7.8</x:v>
      </x:c>
      <x:c r="C155" s="29" t="n">
        <x:v>21</x:v>
      </x:c>
      <x:c r="D155" s="15" t="str">
        <x:v>valido</x:v>
      </x:c>
      <x:c r="E155" s="15" t="str"/>
    </x:row>
    <x:row r="156">
      <x:c r="A156" s="15" t="str">
        <x:v>DPSH-03</x:v>
      </x:c>
      <x:c r="B156" s="27" t="n">
        <x:v>8</x:v>
      </x:c>
      <x:c r="C156" s="29" t="n">
        <x:v>22</x:v>
      </x:c>
      <x:c r="D156" s="15" t="str">
        <x:v>valido</x:v>
      </x:c>
      <x:c r="E156" s="15" t="str"/>
    </x:row>
    <x:row r="157">
      <x:c r="A157" s="15" t="str">
        <x:v>DPSH-03</x:v>
      </x:c>
      <x:c r="B157" s="27" t="n">
        <x:v>8.2</x:v>
      </x:c>
      <x:c r="C157" s="29" t="n">
        <x:v>23</x:v>
      </x:c>
      <x:c r="D157" s="15" t="str">
        <x:v>valido</x:v>
      </x:c>
      <x:c r="E157" s="15" t="str"/>
    </x:row>
    <x:row r="158">
      <x:c r="A158" s="15" t="str">
        <x:v>DPSH-03</x:v>
      </x:c>
      <x:c r="B158" s="27" t="n">
        <x:v>8.4</x:v>
      </x:c>
      <x:c r="C158" s="29" t="n">
        <x:v>24</x:v>
      </x:c>
      <x:c r="D158" s="15" t="str">
        <x:v>valido</x:v>
      </x:c>
      <x:c r="E158" s="15" t="str"/>
    </x:row>
    <x:row r="159">
      <x:c r="A159" s="15" t="str">
        <x:v>DPSH-03</x:v>
      </x:c>
      <x:c r="B159" s="27" t="n">
        <x:v>8.6</x:v>
      </x:c>
      <x:c r="C159" s="29" t="n">
        <x:v>25</x:v>
      </x:c>
      <x:c r="D159" s="15" t="str">
        <x:v>valido</x:v>
      </x:c>
      <x:c r="E159" s="15" t="str"/>
    </x:row>
    <x:row r="160">
      <x:c r="A160" s="15" t="str">
        <x:v>DPSH-03</x:v>
      </x:c>
      <x:c r="B160" s="27" t="n">
        <x:v>8.8</x:v>
      </x:c>
      <x:c r="C160" s="29" t="n">
        <x:v>26</x:v>
      </x:c>
      <x:c r="D160" s="15" t="str">
        <x:v>valido</x:v>
      </x:c>
      <x:c r="E160" s="15" t="str"/>
    </x:row>
    <x:row r="161">
      <x:c r="A161" s="15" t="str">
        <x:v>DPSH-03</x:v>
      </x:c>
      <x:c r="B161" s="27" t="n">
        <x:v>9</x:v>
      </x:c>
      <x:c r="C161" s="29" t="n">
        <x:v>26</x:v>
      </x:c>
      <x:c r="D161" s="15" t="str">
        <x:v>valido</x:v>
      </x:c>
      <x:c r="E161" s="15" t="str"/>
    </x:row>
    <x:row r="162">
      <x:c r="A162" s="15" t="str">
        <x:v>DPSH-03</x:v>
      </x:c>
      <x:c r="B162" s="27" t="n">
        <x:v>9.2</x:v>
      </x:c>
      <x:c r="C162" s="29" t="n">
        <x:v>26</x:v>
      </x:c>
      <x:c r="D162" s="15" t="str">
        <x:v>valido</x:v>
      </x:c>
      <x:c r="E162" s="15" t="str"/>
    </x:row>
    <x:row r="163">
      <x:c r="A163" s="15" t="str">
        <x:v>DPSH-03</x:v>
      </x:c>
      <x:c r="B163" s="27" t="n">
        <x:v>9.4</x:v>
      </x:c>
      <x:c r="C163" s="29" t="n">
        <x:v>26</x:v>
      </x:c>
      <x:c r="D163" s="15" t="str">
        <x:v>valido</x:v>
      </x:c>
      <x:c r="E163" s="15" t="str"/>
    </x:row>
    <x:row r="164">
      <x:c r="A164" s="15" t="str">
        <x:v>DPSH-03</x:v>
      </x:c>
      <x:c r="B164" s="27" t="n">
        <x:v>9.6</x:v>
      </x:c>
      <x:c r="C164" s="29" t="n">
        <x:v>26</x:v>
      </x:c>
      <x:c r="D164" s="15" t="str">
        <x:v>valido</x:v>
      </x:c>
      <x:c r="E164" s="15" t="str"/>
    </x:row>
    <x:row r="165">
      <x:c r="A165" s="15" t="str">
        <x:v>DPSH-03</x:v>
      </x:c>
      <x:c r="B165" s="27" t="n">
        <x:v>9.8</x:v>
      </x:c>
      <x:c r="C165" s="29" t="n">
        <x:v>26</x:v>
      </x:c>
      <x:c r="D165" s="15" t="str">
        <x:v>valido</x:v>
      </x:c>
      <x:c r="E165" s="15" t="str"/>
    </x:row>
    <x:row r="166">
      <x:c r="A166" s="15" t="str">
        <x:v>DPSH-03</x:v>
      </x:c>
      <x:c r="B166" s="27" t="n">
        <x:v>10</x:v>
      </x:c>
      <x:c r="C166" s="29" t="n">
        <x:v>26</x:v>
      </x:c>
      <x:c r="D166" s="15" t="str">
        <x:v>valido</x:v>
      </x:c>
      <x:c r="E166" s="15" t="str"/>
    </x:row>
    <x:row r="167">
      <x:c r="A167" s="15" t="str">
        <x:v>DPSH-03</x:v>
      </x:c>
      <x:c r="B167" s="27" t="n">
        <x:v>10.2</x:v>
      </x:c>
      <x:c r="C167" s="29" t="n">
        <x:v>26</x:v>
      </x:c>
      <x:c r="D167" s="15" t="str">
        <x:v>valido</x:v>
      </x:c>
      <x:c r="E167" s="15" t="str"/>
    </x:row>
    <x:row r="168">
      <x:c r="A168" s="15" t="str">
        <x:v>DPSH-03</x:v>
      </x:c>
      <x:c r="B168" s="27" t="n">
        <x:v>10.4</x:v>
      </x:c>
      <x:c r="C168" s="29" t="n">
        <x:v>26</x:v>
      </x:c>
      <x:c r="D168" s="15" t="str">
        <x:v>valido</x:v>
      </x:c>
      <x:c r="E168" s="15" t="str"/>
    </x:row>
    <x:row r="169">
      <x:c r="A169" s="15" t="str">
        <x:v>DPSH-03</x:v>
      </x:c>
      <x:c r="B169" s="27" t="n">
        <x:v>10.6</x:v>
      </x:c>
      <x:c r="C169" s="29" t="n">
        <x:v>26</x:v>
      </x:c>
      <x:c r="D169" s="15" t="str">
        <x:v>valido</x:v>
      </x:c>
      <x:c r="E169" s="15" t="str"/>
    </x:row>
    <x:row r="170">
      <x:c r="A170" s="15" t="str">
        <x:v>DPSH-03</x:v>
      </x:c>
      <x:c r="B170" s="27" t="n">
        <x:v>10.8</x:v>
      </x:c>
      <x:c r="C170" s="29" t="n">
        <x:v>26</x:v>
      </x:c>
      <x:c r="D170" s="15" t="str">
        <x:v>valido</x:v>
      </x:c>
      <x:c r="E170" s="15" t="str"/>
    </x:row>
    <x:row r="171">
      <x:c r="A171" s="15" t="str">
        <x:v>DPSH-03</x:v>
      </x:c>
      <x:c r="B171" s="27" t="n">
        <x:v>11</x:v>
      </x:c>
      <x:c r="C171" s="29" t="n">
        <x:v>27</x:v>
      </x:c>
      <x:c r="D171" s="15" t="str">
        <x:v>valido</x:v>
      </x:c>
      <x:c r="E171" s="15" t="str"/>
    </x:row>
    <x:row r="172">
      <x:c r="A172" s="15" t="str">
        <x:v>DPSH-03</x:v>
      </x:c>
      <x:c r="B172" s="27" t="n">
        <x:v>11.2</x:v>
      </x:c>
      <x:c r="C172" s="29" t="n">
        <x:v>27</x:v>
      </x:c>
      <x:c r="D172" s="15" t="str">
        <x:v>valido</x:v>
      </x:c>
      <x:c r="E172" s="15" t="str"/>
    </x:row>
    <x:row r="173">
      <x:c r="A173" s="15" t="str">
        <x:v>DPSH-03</x:v>
      </x:c>
      <x:c r="B173" s="27" t="n">
        <x:v>11.4</x:v>
      </x:c>
      <x:c r="C173" s="29" t="n">
        <x:v>28</x:v>
      </x:c>
      <x:c r="D173" s="15" t="str">
        <x:v>valido</x:v>
      </x:c>
      <x:c r="E173" s="15" t="str"/>
    </x:row>
    <x:row r="174">
      <x:c r="A174" s="15" t="str">
        <x:v>DPSH-03</x:v>
      </x:c>
      <x:c r="B174" s="27" t="n">
        <x:v>11.6</x:v>
      </x:c>
      <x:c r="C174" s="29" t="n">
        <x:v>30</x:v>
      </x:c>
      <x:c r="D174" s="15" t="str">
        <x:v>valido</x:v>
      </x:c>
      <x:c r="E174" s="15" t="str"/>
    </x:row>
    <x:row r="175">
      <x:c r="A175" s="15" t="str">
        <x:v>DPSH-03</x:v>
      </x:c>
      <x:c r="B175" s="27" t="n">
        <x:v>11.8</x:v>
      </x:c>
      <x:c r="C175" s="29" t="n">
        <x:v>31</x:v>
      </x:c>
      <x:c r="D175" s="15" t="str">
        <x:v>valido</x:v>
      </x:c>
      <x:c r="E175" s="15" t="str"/>
    </x:row>
    <x:row r="176">
      <x:c r="A176" s="15" t="str">
        <x:v>DPSH-03</x:v>
      </x:c>
      <x:c r="B176" s="27" t="n">
        <x:v>12</x:v>
      </x:c>
      <x:c r="C176" s="29" t="n">
        <x:v>32</x:v>
      </x:c>
      <x:c r="D176" s="15" t="str">
        <x:v>valido</x:v>
      </x:c>
      <x:c r="E176" s="15" t="str"/>
    </x:row>
    <x:row r="177">
      <x:c r="A177" s="15" t="str">
        <x:v>DPSH-03</x:v>
      </x:c>
      <x:c r="B177" s="27" t="n">
        <x:v>12.2</x:v>
      </x:c>
      <x:c r="C177" s="29" t="n">
        <x:v>34</x:v>
      </x:c>
      <x:c r="D177" s="15" t="str">
        <x:v>valido</x:v>
      </x:c>
      <x:c r="E177" s="15" t="str"/>
    </x:row>
    <x:row r="178">
      <x:c r="A178" s="15" t="str">
        <x:v>DPSH-03</x:v>
      </x:c>
      <x:c r="B178" s="27" t="n">
        <x:v>12.4</x:v>
      </x:c>
      <x:c r="C178" s="29" t="n">
        <x:v>35</x:v>
      </x:c>
      <x:c r="D178" s="15" t="str">
        <x:v>valido</x:v>
      </x:c>
      <x:c r="E178" s="15" t="str"/>
    </x:row>
    <x:row r="179">
      <x:c r="A179" s="15" t="str">
        <x:v>DPSH-03</x:v>
      </x:c>
      <x:c r="B179" s="27" t="n">
        <x:v>12.6</x:v>
      </x:c>
      <x:c r="C179" s="29" t="n">
        <x:v>36</x:v>
      </x:c>
      <x:c r="D179" s="15" t="str">
        <x:v>valido</x:v>
      </x:c>
      <x:c r="E179" s="15" t="str"/>
    </x:row>
    <x:row r="180">
      <x:c r="A180" s="15" t="str">
        <x:v>DPSH-03</x:v>
      </x:c>
      <x:c r="B180" s="27" t="n">
        <x:v>12.8</x:v>
      </x:c>
      <x:c r="C180" s="29" t="n">
        <x:v>37</x:v>
      </x:c>
      <x:c r="D180" s="15" t="str">
        <x:v>valido</x:v>
      </x:c>
      <x:c r="E180" s="15" t="str"/>
    </x:row>
    <x:row r="181">
      <x:c r="A181" s="15" t="str">
        <x:v>DPSH-03</x:v>
      </x:c>
      <x:c r="B181" s="27" t="n">
        <x:v>13</x:v>
      </x:c>
      <x:c r="C181" s="29" t="n">
        <x:v>100</x:v>
      </x:c>
      <x:c r="D181" s="15" t="str">
        <x:v>rechazo</x:v>
      </x:c>
      <x:c r="E181" s="15" t="str">
        <x:v>Fin del ensayo / rechazo convencional</x:v>
      </x:c>
    </x:row>
    <x:row r="182">
      <x:c r="A182" s="15" t="str">
        <x:v>DPSH-04</x:v>
      </x:c>
      <x:c r="B182" s="27" t="n">
        <x:v>0.2</x:v>
      </x:c>
      <x:c r="C182" s="29" t="n">
        <x:v>6</x:v>
      </x:c>
      <x:c r="D182" s="15" t="str">
        <x:v>valido</x:v>
      </x:c>
      <x:c r="E182" s="15" t="str"/>
    </x:row>
    <x:row r="183">
      <x:c r="A183" s="15" t="str">
        <x:v>DPSH-04</x:v>
      </x:c>
      <x:c r="B183" s="27" t="n">
        <x:v>0.4</x:v>
      </x:c>
      <x:c r="C183" s="29" t="n">
        <x:v>7</x:v>
      </x:c>
      <x:c r="D183" s="15" t="str">
        <x:v>valido</x:v>
      </x:c>
      <x:c r="E183" s="15" t="str"/>
    </x:row>
    <x:row r="184">
      <x:c r="A184" s="15" t="str">
        <x:v>DPSH-04</x:v>
      </x:c>
      <x:c r="B184" s="27" t="n">
        <x:v>0.6</x:v>
      </x:c>
      <x:c r="C184" s="29" t="n">
        <x:v>8</x:v>
      </x:c>
      <x:c r="D184" s="15" t="str">
        <x:v>valido</x:v>
      </x:c>
      <x:c r="E184" s="15" t="str"/>
    </x:row>
    <x:row r="185">
      <x:c r="A185" s="15" t="str">
        <x:v>DPSH-04</x:v>
      </x:c>
      <x:c r="B185" s="27" t="n">
        <x:v>0.8</x:v>
      </x:c>
      <x:c r="C185" s="29" t="n">
        <x:v>8</x:v>
      </x:c>
      <x:c r="D185" s="15" t="str">
        <x:v>valido</x:v>
      </x:c>
      <x:c r="E185" s="15" t="str"/>
    </x:row>
    <x:row r="186">
      <x:c r="A186" s="15" t="str">
        <x:v>DPSH-04</x:v>
      </x:c>
      <x:c r="B186" s="27" t="n">
        <x:v>1</x:v>
      </x:c>
      <x:c r="C186" s="29" t="n">
        <x:v>9</x:v>
      </x:c>
      <x:c r="D186" s="15" t="str">
        <x:v>valido</x:v>
      </x:c>
      <x:c r="E186" s="15" t="str"/>
    </x:row>
    <x:row r="187">
      <x:c r="A187" s="15" t="str">
        <x:v>DPSH-04</x:v>
      </x:c>
      <x:c r="B187" s="27" t="n">
        <x:v>1.2</x:v>
      </x:c>
      <x:c r="C187" s="29" t="n">
        <x:v>9</x:v>
      </x:c>
      <x:c r="D187" s="15" t="str">
        <x:v>valido</x:v>
      </x:c>
      <x:c r="E187" s="15" t="str"/>
    </x:row>
    <x:row r="188">
      <x:c r="A188" s="15" t="str">
        <x:v>DPSH-04</x:v>
      </x:c>
      <x:c r="B188" s="27" t="n">
        <x:v>1.4</x:v>
      </x:c>
      <x:c r="C188" s="29" t="n">
        <x:v>9</x:v>
      </x:c>
      <x:c r="D188" s="15" t="str">
        <x:v>valido</x:v>
      </x:c>
      <x:c r="E188" s="15" t="str"/>
    </x:row>
    <x:row r="189">
      <x:c r="A189" s="15" t="str">
        <x:v>DPSH-04</x:v>
      </x:c>
      <x:c r="B189" s="27" t="n">
        <x:v>1.6</x:v>
      </x:c>
      <x:c r="C189" s="29" t="n">
        <x:v>8</x:v>
      </x:c>
      <x:c r="D189" s="15" t="str">
        <x:v>valido</x:v>
      </x:c>
      <x:c r="E189" s="15" t="str"/>
    </x:row>
    <x:row r="190">
      <x:c r="A190" s="15" t="str">
        <x:v>DPSH-04</x:v>
      </x:c>
      <x:c r="B190" s="27" t="n">
        <x:v>1.8</x:v>
      </x:c>
      <x:c r="C190" s="29" t="n">
        <x:v>8</x:v>
      </x:c>
      <x:c r="D190" s="15" t="str">
        <x:v>valido</x:v>
      </x:c>
      <x:c r="E190" s="15" t="str"/>
    </x:row>
    <x:row r="191">
      <x:c r="A191" s="15" t="str">
        <x:v>DPSH-04</x:v>
      </x:c>
      <x:c r="B191" s="27" t="n">
        <x:v>2</x:v>
      </x:c>
      <x:c r="C191" s="29" t="n">
        <x:v>8</x:v>
      </x:c>
      <x:c r="D191" s="15" t="str">
        <x:v>valido</x:v>
      </x:c>
      <x:c r="E191" s="15" t="str"/>
    </x:row>
    <x:row r="192">
      <x:c r="A192" s="15" t="str">
        <x:v>DPSH-04</x:v>
      </x:c>
      <x:c r="B192" s="27" t="n">
        <x:v>2.2</x:v>
      </x:c>
      <x:c r="C192" s="29" t="n">
        <x:v>7</x:v>
      </x:c>
      <x:c r="D192" s="15" t="str">
        <x:v>valido</x:v>
      </x:c>
      <x:c r="E192" s="15" t="str"/>
    </x:row>
    <x:row r="193">
      <x:c r="A193" s="15" t="str">
        <x:v>DPSH-04</x:v>
      </x:c>
      <x:c r="B193" s="27" t="n">
        <x:v>2.4</x:v>
      </x:c>
      <x:c r="C193" s="29" t="n">
        <x:v>7</x:v>
      </x:c>
      <x:c r="D193" s="15" t="str">
        <x:v>valido</x:v>
      </x:c>
      <x:c r="E193" s="15" t="str"/>
    </x:row>
    <x:row r="194">
      <x:c r="A194" s="15" t="str">
        <x:v>DPSH-04</x:v>
      </x:c>
      <x:c r="B194" s="27" t="n">
        <x:v>2.6</x:v>
      </x:c>
      <x:c r="C194" s="29" t="n">
        <x:v>7</x:v>
      </x:c>
      <x:c r="D194" s="15" t="str">
        <x:v>valido</x:v>
      </x:c>
      <x:c r="E194" s="15" t="str"/>
    </x:row>
    <x:row r="195">
      <x:c r="A195" s="15" t="str">
        <x:v>DPSH-04</x:v>
      </x:c>
      <x:c r="B195" s="27" t="n">
        <x:v>2.8</x:v>
      </x:c>
      <x:c r="C195" s="29" t="n">
        <x:v>7</x:v>
      </x:c>
      <x:c r="D195" s="15" t="str">
        <x:v>valido</x:v>
      </x:c>
      <x:c r="E195" s="15" t="str"/>
    </x:row>
    <x:row r="196">
      <x:c r="A196" s="15" t="str">
        <x:v>DPSH-04</x:v>
      </x:c>
      <x:c r="B196" s="27" t="n">
        <x:v>3</x:v>
      </x:c>
      <x:c r="C196" s="29" t="n">
        <x:v>7</x:v>
      </x:c>
      <x:c r="D196" s="15" t="str">
        <x:v>valido</x:v>
      </x:c>
      <x:c r="E196" s="15" t="str"/>
    </x:row>
    <x:row r="197">
      <x:c r="A197" s="15" t="str">
        <x:v>DPSH-04</x:v>
      </x:c>
      <x:c r="B197" s="27" t="n">
        <x:v>3.2</x:v>
      </x:c>
      <x:c r="C197" s="29" t="n">
        <x:v>7</x:v>
      </x:c>
      <x:c r="D197" s="15" t="str">
        <x:v>valido</x:v>
      </x:c>
      <x:c r="E197" s="15" t="str"/>
    </x:row>
    <x:row r="198">
      <x:c r="A198" s="15" t="str">
        <x:v>DPSH-04</x:v>
      </x:c>
      <x:c r="B198" s="27" t="n">
        <x:v>3.4</x:v>
      </x:c>
      <x:c r="C198" s="29" t="n">
        <x:v>8</x:v>
      </x:c>
      <x:c r="D198" s="15" t="str">
        <x:v>valido</x:v>
      </x:c>
      <x:c r="E198" s="15" t="str"/>
    </x:row>
    <x:row r="199">
      <x:c r="A199" s="15" t="str">
        <x:v>DPSH-04</x:v>
      </x:c>
      <x:c r="B199" s="27" t="n">
        <x:v>3.6</x:v>
      </x:c>
      <x:c r="C199" s="29" t="n">
        <x:v>9</x:v>
      </x:c>
      <x:c r="D199" s="15" t="str">
        <x:v>valido</x:v>
      </x:c>
      <x:c r="E199" s="15" t="str"/>
    </x:row>
    <x:row r="200">
      <x:c r="A200" s="15" t="str">
        <x:v>DPSH-04</x:v>
      </x:c>
      <x:c r="B200" s="27" t="n">
        <x:v>3.8</x:v>
      </x:c>
      <x:c r="C200" s="29" t="n">
        <x:v>11</x:v>
      </x:c>
      <x:c r="D200" s="15" t="str">
        <x:v>valido</x:v>
      </x:c>
      <x:c r="E200" s="15" t="str"/>
    </x:row>
    <x:row r="201">
      <x:c r="A201" s="15" t="str">
        <x:v>DPSH-04</x:v>
      </x:c>
      <x:c r="B201" s="27" t="n">
        <x:v>4</x:v>
      </x:c>
      <x:c r="C201" s="29" t="n">
        <x:v>12</x:v>
      </x:c>
      <x:c r="D201" s="15" t="str">
        <x:v>valido</x:v>
      </x:c>
      <x:c r="E201" s="15" t="str"/>
    </x:row>
    <x:row r="202">
      <x:c r="A202" s="15" t="str">
        <x:v>DPSH-04</x:v>
      </x:c>
      <x:c r="B202" s="27" t="n">
        <x:v>4.2</x:v>
      </x:c>
      <x:c r="C202" s="29" t="n">
        <x:v>13</x:v>
      </x:c>
      <x:c r="D202" s="15" t="str">
        <x:v>valido</x:v>
      </x:c>
      <x:c r="E202" s="15" t="str"/>
    </x:row>
    <x:row r="203">
      <x:c r="A203" s="15" t="str">
        <x:v>DPSH-04</x:v>
      </x:c>
      <x:c r="B203" s="27" t="n">
        <x:v>4.4</x:v>
      </x:c>
      <x:c r="C203" s="29" t="n">
        <x:v>15</x:v>
      </x:c>
      <x:c r="D203" s="15" t="str">
        <x:v>valido</x:v>
      </x:c>
      <x:c r="E203" s="15" t="str"/>
    </x:row>
    <x:row r="204">
      <x:c r="A204" s="15" t="str">
        <x:v>DPSH-04</x:v>
      </x:c>
      <x:c r="B204" s="27" t="n">
        <x:v>4.6</x:v>
      </x:c>
      <x:c r="C204" s="29" t="n">
        <x:v>16</x:v>
      </x:c>
      <x:c r="D204" s="15" t="str">
        <x:v>valido</x:v>
      </x:c>
      <x:c r="E204" s="15" t="str"/>
    </x:row>
    <x:row r="205">
      <x:c r="A205" s="15" t="str">
        <x:v>DPSH-04</x:v>
      </x:c>
      <x:c r="B205" s="27" t="n">
        <x:v>4.8</x:v>
      </x:c>
      <x:c r="C205" s="29" t="n">
        <x:v>17</x:v>
      </x:c>
      <x:c r="D205" s="15" t="str">
        <x:v>valido</x:v>
      </x:c>
      <x:c r="E205" s="15" t="str"/>
    </x:row>
    <x:row r="206">
      <x:c r="A206" s="15" t="str">
        <x:v>DPSH-04</x:v>
      </x:c>
      <x:c r="B206" s="27" t="n">
        <x:v>5</x:v>
      </x:c>
      <x:c r="C206" s="29" t="n">
        <x:v>18</x:v>
      </x:c>
      <x:c r="D206" s="15" t="str">
        <x:v>valido</x:v>
      </x:c>
      <x:c r="E206" s="15" t="str"/>
    </x:row>
    <x:row r="207">
      <x:c r="A207" s="15" t="str">
        <x:v>DPSH-04</x:v>
      </x:c>
      <x:c r="B207" s="27" t="n">
        <x:v>5.2</x:v>
      </x:c>
      <x:c r="C207" s="29" t="n">
        <x:v>19</x:v>
      </x:c>
      <x:c r="D207" s="15" t="str">
        <x:v>valido</x:v>
      </x:c>
      <x:c r="E207" s="15" t="str"/>
    </x:row>
    <x:row r="208">
      <x:c r="A208" s="15" t="str">
        <x:v>DPSH-04</x:v>
      </x:c>
      <x:c r="B208" s="27" t="n">
        <x:v>5.4</x:v>
      </x:c>
      <x:c r="C208" s="29" t="n">
        <x:v>19</x:v>
      </x:c>
      <x:c r="D208" s="15" t="str">
        <x:v>valido</x:v>
      </x:c>
      <x:c r="E208" s="15" t="str"/>
    </x:row>
    <x:row r="209">
      <x:c r="A209" s="15" t="str">
        <x:v>DPSH-04</x:v>
      </x:c>
      <x:c r="B209" s="27" t="n">
        <x:v>5.6</x:v>
      </x:c>
      <x:c r="C209" s="29" t="n">
        <x:v>19</x:v>
      </x:c>
      <x:c r="D209" s="15" t="str">
        <x:v>valido</x:v>
      </x:c>
      <x:c r="E209" s="15" t="str"/>
    </x:row>
    <x:row r="210">
      <x:c r="A210" s="15" t="str">
        <x:v>DPSH-04</x:v>
      </x:c>
      <x:c r="B210" s="27" t="n">
        <x:v>5.8</x:v>
      </x:c>
      <x:c r="C210" s="29" t="n">
        <x:v>19</x:v>
      </x:c>
      <x:c r="D210" s="15" t="str">
        <x:v>valido</x:v>
      </x:c>
      <x:c r="E210" s="15" t="str"/>
    </x:row>
    <x:row r="211">
      <x:c r="A211" s="15" t="str">
        <x:v>DPSH-04</x:v>
      </x:c>
      <x:c r="B211" s="27" t="n">
        <x:v>6</x:v>
      </x:c>
      <x:c r="C211" s="29" t="n">
        <x:v>19</x:v>
      </x:c>
      <x:c r="D211" s="15" t="str">
        <x:v>valido</x:v>
      </x:c>
      <x:c r="E211" s="15" t="str"/>
    </x:row>
    <x:row r="212">
      <x:c r="A212" s="15" t="str">
        <x:v>DPSH-04</x:v>
      </x:c>
      <x:c r="B212" s="27" t="n">
        <x:v>6.2</x:v>
      </x:c>
      <x:c r="C212" s="29" t="n">
        <x:v>19</x:v>
      </x:c>
      <x:c r="D212" s="15" t="str">
        <x:v>valido</x:v>
      </x:c>
      <x:c r="E212" s="15" t="str"/>
    </x:row>
    <x:row r="213">
      <x:c r="A213" s="15" t="str">
        <x:v>DPSH-04</x:v>
      </x:c>
      <x:c r="B213" s="27" t="n">
        <x:v>6.4</x:v>
      </x:c>
      <x:c r="C213" s="29" t="n">
        <x:v>19</x:v>
      </x:c>
      <x:c r="D213" s="15" t="str">
        <x:v>valido</x:v>
      </x:c>
      <x:c r="E213" s="15" t="str"/>
    </x:row>
    <x:row r="214">
      <x:c r="A214" s="15" t="str">
        <x:v>DPSH-04</x:v>
      </x:c>
      <x:c r="B214" s="27" t="n">
        <x:v>6.6</x:v>
      </x:c>
      <x:c r="C214" s="29" t="n">
        <x:v>19</x:v>
      </x:c>
      <x:c r="D214" s="15" t="str">
        <x:v>valido</x:v>
      </x:c>
      <x:c r="E214" s="15" t="str"/>
    </x:row>
    <x:row r="215">
      <x:c r="A215" s="15" t="str">
        <x:v>DPSH-04</x:v>
      </x:c>
      <x:c r="B215" s="27" t="n">
        <x:v>6.8</x:v>
      </x:c>
      <x:c r="C215" s="29" t="n">
        <x:v>19</x:v>
      </x:c>
      <x:c r="D215" s="15" t="str">
        <x:v>valido</x:v>
      </x:c>
      <x:c r="E215" s="15" t="str"/>
    </x:row>
    <x:row r="216">
      <x:c r="A216" s="15" t="str">
        <x:v>DPSH-04</x:v>
      </x:c>
      <x:c r="B216" s="27" t="n">
        <x:v>7</x:v>
      </x:c>
      <x:c r="C216" s="29" t="n">
        <x:v>19</x:v>
      </x:c>
      <x:c r="D216" s="15" t="str">
        <x:v>valido</x:v>
      </x:c>
      <x:c r="E216" s="15" t="str"/>
    </x:row>
    <x:row r="217">
      <x:c r="A217" s="15" t="str">
        <x:v>DPSH-04</x:v>
      </x:c>
      <x:c r="B217" s="27" t="n">
        <x:v>7.2</x:v>
      </x:c>
      <x:c r="C217" s="29" t="n">
        <x:v>20</x:v>
      </x:c>
      <x:c r="D217" s="15" t="str">
        <x:v>valido</x:v>
      </x:c>
      <x:c r="E217" s="15" t="str"/>
    </x:row>
    <x:row r="218">
      <x:c r="A218" s="15" t="str">
        <x:v>DPSH-04</x:v>
      </x:c>
      <x:c r="B218" s="27" t="n">
        <x:v>7.4</x:v>
      </x:c>
      <x:c r="C218" s="29" t="n">
        <x:v>20</x:v>
      </x:c>
      <x:c r="D218" s="15" t="str">
        <x:v>valido</x:v>
      </x:c>
      <x:c r="E218" s="15" t="str"/>
    </x:row>
    <x:row r="219">
      <x:c r="A219" s="15" t="str">
        <x:v>DPSH-04</x:v>
      </x:c>
      <x:c r="B219" s="27" t="n">
        <x:v>7.6</x:v>
      </x:c>
      <x:c r="C219" s="29" t="n">
        <x:v>21</x:v>
      </x:c>
      <x:c r="D219" s="15" t="str">
        <x:v>valido</x:v>
      </x:c>
      <x:c r="E219" s="15" t="str"/>
    </x:row>
    <x:row r="220">
      <x:c r="A220" s="15" t="str">
        <x:v>DPSH-04</x:v>
      </x:c>
      <x:c r="B220" s="27" t="n">
        <x:v>7.8</x:v>
      </x:c>
      <x:c r="C220" s="29" t="n">
        <x:v>22</x:v>
      </x:c>
      <x:c r="D220" s="15" t="str">
        <x:v>valido</x:v>
      </x:c>
      <x:c r="E220" s="15" t="str"/>
    </x:row>
    <x:row r="221">
      <x:c r="A221" s="15" t="str">
        <x:v>DPSH-04</x:v>
      </x:c>
      <x:c r="B221" s="27" t="n">
        <x:v>8</x:v>
      </x:c>
      <x:c r="C221" s="29" t="n">
        <x:v>23</x:v>
      </x:c>
      <x:c r="D221" s="15" t="str">
        <x:v>valido</x:v>
      </x:c>
      <x:c r="E221" s="15" t="str"/>
    </x:row>
    <x:row r="222">
      <x:c r="A222" s="15" t="str">
        <x:v>DPSH-04</x:v>
      </x:c>
      <x:c r="B222" s="27" t="n">
        <x:v>8.2</x:v>
      </x:c>
      <x:c r="C222" s="29" t="n">
        <x:v>24</x:v>
      </x:c>
      <x:c r="D222" s="15" t="str">
        <x:v>valido</x:v>
      </x:c>
      <x:c r="E222" s="15" t="str"/>
    </x:row>
    <x:row r="223">
      <x:c r="A223" s="15" t="str">
        <x:v>DPSH-04</x:v>
      </x:c>
      <x:c r="B223" s="27" t="n">
        <x:v>8.4</x:v>
      </x:c>
      <x:c r="C223" s="29" t="n">
        <x:v>25</x:v>
      </x:c>
      <x:c r="D223" s="15" t="str">
        <x:v>valido</x:v>
      </x:c>
      <x:c r="E223" s="15" t="str"/>
    </x:row>
    <x:row r="224">
      <x:c r="A224" s="15" t="str">
        <x:v>DPSH-04</x:v>
      </x:c>
      <x:c r="B224" s="27" t="n">
        <x:v>8.6</x:v>
      </x:c>
      <x:c r="C224" s="29" t="n">
        <x:v>26</x:v>
      </x:c>
      <x:c r="D224" s="15" t="str">
        <x:v>valido</x:v>
      </x:c>
      <x:c r="E224" s="15" t="str"/>
    </x:row>
    <x:row r="225">
      <x:c r="A225" s="15" t="str">
        <x:v>DPSH-04</x:v>
      </x:c>
      <x:c r="B225" s="27" t="n">
        <x:v>8.8</x:v>
      </x:c>
      <x:c r="C225" s="29" t="n">
        <x:v>26</x:v>
      </x:c>
      <x:c r="D225" s="15" t="str">
        <x:v>valido</x:v>
      </x:c>
      <x:c r="E225" s="15" t="str"/>
    </x:row>
    <x:row r="226">
      <x:c r="A226" s="15" t="str">
        <x:v>DPSH-04</x:v>
      </x:c>
      <x:c r="B226" s="27" t="n">
        <x:v>9</x:v>
      </x:c>
      <x:c r="C226" s="29" t="n">
        <x:v>27</x:v>
      </x:c>
      <x:c r="D226" s="15" t="str">
        <x:v>valido</x:v>
      </x:c>
      <x:c r="E226" s="15" t="str"/>
    </x:row>
    <x:row r="227">
      <x:c r="A227" s="15" t="str">
        <x:v>DPSH-04</x:v>
      </x:c>
      <x:c r="B227" s="27" t="n">
        <x:v>9.2</x:v>
      </x:c>
      <x:c r="C227" s="29" t="n">
        <x:v>27</x:v>
      </x:c>
      <x:c r="D227" s="15" t="str">
        <x:v>valido</x:v>
      </x:c>
      <x:c r="E227" s="15" t="str"/>
    </x:row>
    <x:row r="228">
      <x:c r="A228" s="15" t="str">
        <x:v>DPSH-04</x:v>
      </x:c>
      <x:c r="B228" s="27" t="n">
        <x:v>9.4</x:v>
      </x:c>
      <x:c r="C228" s="29" t="n">
        <x:v>27</x:v>
      </x:c>
      <x:c r="D228" s="15" t="str">
        <x:v>valido</x:v>
      </x:c>
      <x:c r="E228" s="15" t="str"/>
    </x:row>
    <x:row r="229">
      <x:c r="A229" s="15" t="str">
        <x:v>DPSH-04</x:v>
      </x:c>
      <x:c r="B229" s="27" t="n">
        <x:v>9.6</x:v>
      </x:c>
      <x:c r="C229" s="29" t="n">
        <x:v>27</x:v>
      </x:c>
      <x:c r="D229" s="15" t="str">
        <x:v>valido</x:v>
      </x:c>
      <x:c r="E229" s="15" t="str"/>
    </x:row>
    <x:row r="230">
      <x:c r="A230" s="15" t="str">
        <x:v>DPSH-04</x:v>
      </x:c>
      <x:c r="B230" s="27" t="n">
        <x:v>9.8</x:v>
      </x:c>
      <x:c r="C230" s="29" t="n">
        <x:v>27</x:v>
      </x:c>
      <x:c r="D230" s="15" t="str">
        <x:v>valido</x:v>
      </x:c>
      <x:c r="E230" s="15" t="str"/>
    </x:row>
    <x:row r="231">
      <x:c r="A231" s="15" t="str">
        <x:v>DPSH-04</x:v>
      </x:c>
      <x:c r="B231" s="27" t="n">
        <x:v>10</x:v>
      </x:c>
      <x:c r="C231" s="29" t="n">
        <x:v>100</x:v>
      </x:c>
      <x:c r="D231" s="15" t="str">
        <x:v>rechazo</x:v>
      </x:c>
      <x:c r="E231" s="15" t="str">
        <x:v>Fin del ensayo / rechazo convencional</x:v>
      </x:c>
    </x:row>
  </x:sheetData>
  <x:dataValidations count="2">
    <x:dataValidation type="list" sqref="A2:A231">
      <x:formula1>Ensayos_DPSH!$A$2:$A$5</x:formula1>
    </x:dataValidation>
    <x:dataValidation type="list" sqref="D2:D231">
      <x:formula1>"valido,rechazo,anulado"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92264f9a5444d4"/>
  </x:tableParts>
</x:worksheet>
</file>

<file path=xl/worksheets/sheet7.xml><?xml version="1.0" encoding="utf-8"?>
<x:worksheet xmlns:x="http://schemas.openxmlformats.org/spreadsheetml/2006/main">
  <x:sheetPr>
    <x:tabColor rgb="FF5E7C9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</x:cols>
  <x:sheetData>
    <x:row r="1" ht="30" customHeight="1">
      <x:c r="A1" s="11" t="str">
        <x:v>orden</x:v>
      </x:c>
      <x:c r="B1" s="12" t="str">
        <x:v>x_m</x:v>
      </x:c>
      <x:c r="C1" s="13" t="str">
        <x:v>y_m</x:v>
      </x:c>
    </x:row>
    <x:row r="2">
      <x:c r="A2" s="28" t="n">
        <x:v>1</x:v>
      </x:c>
      <x:c r="B2" s="16" t="n">
        <x:v>499990</x:v>
      </x:c>
      <x:c r="C2" s="16" t="n">
        <x:v>4400000</x:v>
      </x:c>
    </x:row>
    <x:row r="3">
      <x:c r="A3" s="29" t="n">
        <x:v>2</x:v>
      </x:c>
      <x:c r="B3" s="17" t="n">
        <x:v>500250</x:v>
      </x:c>
      <x:c r="C3" s="17" t="n">
        <x:v>4400000</x:v>
      </x:c>
    </x:row>
  </x:sheetData>
  <x:pageMargins left="0.7" right="0.7" top="0.75" bottom="0.75" header="0.3" footer="0.3"/>
  <x:tableParts count="1">
    <x:tablePart xmlns:r="http://schemas.openxmlformats.org/officeDocument/2006/relationships" r:id="Rb819cf6b279648ca"/>
  </x:tableParts>
</x:worksheet>
</file>

<file path=xl/worksheets/sheet8.xml><?xml version="1.0" encoding="utf-8"?>
<x:worksheet xmlns:x="http://schemas.openxmlformats.org/spreadsheetml/2006/main">
  <x:sheetPr>
    <x:tabColor rgb="FF8090A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11" t="str">
        <x:v>concepto</x:v>
      </x:c>
      <x:c r="B1" s="13" t="str">
        <x:v>criterio</x:v>
      </x:c>
    </x:row>
    <x:row r="2" ht="34" customHeight="1">
      <x:c r="A2" s="14" t="str">
        <x:v>Finalidad</x:v>
      </x:c>
      <x:c r="B2" s="71" t="str">
        <x:v>Caso sintetico para probar GeoPerfil; no corresponde a una campana real.</x:v>
      </x:c>
    </x:row>
    <x:row r="3" ht="34" customHeight="1">
      <x:c r="A3" s="15" t="str">
        <x:v>Terreno</x:v>
      </x:c>
      <x:c r="B3" s="72" t="str">
        <x:v>La superficie se interpola entre las cotas de boca de los sondeos y resulta deliberadamente irregular.</x:v>
      </x:c>
    </x:row>
    <x:row r="4" ht="34" customHeight="1">
      <x:c r="A4" s="15" t="str">
        <x:v>Lentejon S-03</x:v>
      </x:c>
      <x:c r="B4" s="72" t="str">
        <x:v>La secuencia AL-ARL-AL representa una arena local ausente en los sondeos contiguos.</x:v>
      </x:c>
    </x:row>
    <x:row r="5" ht="34" customHeight="1">
      <x:c r="A5" s="15" t="str">
        <x:v>Repeticion S-05</x:v>
      </x:c>
      <x:c r="B5" s="72" t="str">
        <x:v>La secuencia AL-LIL-AL-LIL-AL representa dos lentejones de la misma unidad en un sondeo.</x:v>
      </x:c>
    </x:row>
    <x:row r="6" ht="34" customHeight="1">
      <x:c r="A6" s="15" t="str">
        <x:v>DPSH</x:v>
      </x:c>
      <x:c r="B6" s="72" t="str">
        <x:v>N20 se representa graficamente mediante puntos unidos por segmentos rectos; no se interpreta automaticamente.</x:v>
      </x:c>
    </x:row>
    <x:row r="7" ht="34" customHeight="1">
      <x:c r="A7" s="15" t="str">
        <x:v>Convencion vertical</x:v>
      </x:c>
      <x:c r="B7" s="72" t="str">
        <x:v>Profundidad positiva hacia abajo y cota z positiva hacia arriba; todas las longitudes estan en metros.</x:v>
      </x:c>
    </x:row>
    <x:row r="8" ht="34" customHeight="1">
      <x:c r="A8" s="15" t="str">
        <x:v>Eje</x:v>
      </x:c>
      <x:c r="B8" s="72" t="str">
        <x:v>Los sondeos y DPSH se proyectan sobre la polilinea definida en la hoja Eje.</x:v>
      </x:c>
    </x:row>
    <x:row r="9" ht="34" customHeight="1">
      <x:c r="A9" s="15" t="str">
        <x:v>Uso recomendado</x:v>
      </x:c>
      <x:c r="B9" s="72" t="str">
        <x:v>Importar el libro, generar el borrador y revisar/editar contactos y lentejones con el miniCAD.</x:v>
      </x:c>
    </x:row>
  </x:sheetData>
  <x:pageMargins left="0.7" right="0.7" top="0.75" bottom="0.75" header="0.3" footer="0.3"/>
  <x:tableParts count="1">
    <x:tablePart xmlns:r="http://schemas.openxmlformats.org/officeDocument/2006/relationships" r:id="R964b02dd564b4752"/>
  </x:tableParts>
</x:worksheet>
</file>