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OPP2\2Lab\"/>
    </mc:Choice>
  </mc:AlternateContent>
  <xr:revisionPtr revIDLastSave="0" documentId="13_ncr:1_{71E89D5F-099C-4EE2-AA3C-1BBD55930A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</a:t>
            </a:r>
            <a:r>
              <a:rPr lang="lt-LT"/>
              <a:t>šojo</a:t>
            </a:r>
            <a:r>
              <a:rPr lang="lt-LT" baseline="0"/>
              <a:t> transporto maršrutų atstumai lyginant su stotelių skaičiumi</a:t>
            </a:r>
            <a:endParaRPr lang="lt-L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>
        <c:manualLayout>
          <c:layoutTarget val="inner"/>
          <c:xMode val="edge"/>
          <c:yMode val="edge"/>
          <c:x val="8.626035286767951E-2"/>
          <c:y val="9.7885248231784405E-2"/>
          <c:w val="0.85732096314277617"/>
          <c:h val="0.50083765822699766"/>
        </c:manualLayout>
      </c:layout>
      <c:barChart>
        <c:barDir val="col"/>
        <c:grouping val="clustered"/>
        <c:varyColors val="0"/>
        <c:ser>
          <c:idx val="0"/>
          <c:order val="0"/>
          <c:tx>
            <c:v>Atstumai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[1]Results!$A$2:$B$13</c:f>
              <c:multiLvlStrCache>
                <c:ptCount val="9"/>
                <c:lvl>
                  <c:pt idx="0">
                    <c:v> Gelezinkelio stotis - Mega</c:v>
                  </c:pt>
                  <c:pt idx="1">
                    <c:v> Kauno pilis - Lampedziai</c:v>
                  </c:pt>
                  <c:pt idx="2">
                    <c:v> Technikos g. - Garliava</c:v>
                  </c:pt>
                  <c:pt idx="3">
                    <c:v> Vytenai - Freda</c:v>
                  </c:pt>
                  <c:pt idx="4">
                    <c:v> braugystes g. - Varniu g.</c:v>
                  </c:pt>
                  <c:pt idx="5">
                    <c:v> zetrasiunai - Klinikos</c:v>
                  </c:pt>
                  <c:pt idx="6">
                    <c:v> Chemijos g. - Kaniukai</c:v>
                  </c:pt>
                  <c:pt idx="7">
                    <c:v> nelezinkelio g. - neMega</c:v>
                  </c:pt>
                  <c:pt idx="8">
                    <c:v> Partizanu g. - Centras</c:v>
                  </c:pt>
                </c:lvl>
                <c:lvl>
                  <c:pt idx="0">
                    <c:v>61</c:v>
                  </c:pt>
                  <c:pt idx="1">
                    <c:v>49</c:v>
                  </c:pt>
                  <c:pt idx="2">
                    <c:v>6</c:v>
                  </c:pt>
                  <c:pt idx="3">
                    <c:v>35</c:v>
                  </c:pt>
                  <c:pt idx="4">
                    <c:v>8</c:v>
                  </c:pt>
                  <c:pt idx="5">
                    <c:v>12</c:v>
                  </c:pt>
                  <c:pt idx="6">
                    <c:v>41</c:v>
                  </c:pt>
                  <c:pt idx="7">
                    <c:v>11</c:v>
                  </c:pt>
                  <c:pt idx="8">
                    <c:v>16</c:v>
                  </c:pt>
                </c:lvl>
              </c:multiLvlStrCache>
            </c:multiLvlStrRef>
          </c:cat>
          <c:val>
            <c:numRef>
              <c:f>[1]Results!$C$2:$C$13</c:f>
              <c:numCache>
                <c:formatCode>General</c:formatCode>
                <c:ptCount val="12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69</c:v>
                </c:pt>
                <c:pt idx="4">
                  <c:v>48</c:v>
                </c:pt>
                <c:pt idx="5">
                  <c:v>60</c:v>
                </c:pt>
                <c:pt idx="6">
                  <c:v>30</c:v>
                </c:pt>
                <c:pt idx="7">
                  <c:v>45</c:v>
                </c:pt>
                <c:pt idx="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E4-4E26-B44B-1DE1FEEA2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4383712"/>
        <c:axId val="594384040"/>
      </c:barChart>
      <c:lineChart>
        <c:grouping val="standard"/>
        <c:varyColors val="0"/>
        <c:ser>
          <c:idx val="1"/>
          <c:order val="1"/>
          <c:tx>
            <c:v>Stotelių skaičius</c:v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[1]Results!$A$2:$B$13</c:f>
              <c:multiLvlStrCache>
                <c:ptCount val="9"/>
                <c:lvl>
                  <c:pt idx="0">
                    <c:v> Gelezinkelio stotis - Mega</c:v>
                  </c:pt>
                  <c:pt idx="1">
                    <c:v> Kauno pilis - Lampedziai</c:v>
                  </c:pt>
                  <c:pt idx="2">
                    <c:v> Technikos g. - Garliava</c:v>
                  </c:pt>
                  <c:pt idx="3">
                    <c:v> Vytenai - Freda</c:v>
                  </c:pt>
                  <c:pt idx="4">
                    <c:v> braugystes g. - Varniu g.</c:v>
                  </c:pt>
                  <c:pt idx="5">
                    <c:v> zetrasiunai - Klinikos</c:v>
                  </c:pt>
                  <c:pt idx="6">
                    <c:v> Chemijos g. - Kaniukai</c:v>
                  </c:pt>
                  <c:pt idx="7">
                    <c:v> nelezinkelio g. - neMega</c:v>
                  </c:pt>
                  <c:pt idx="8">
                    <c:v> Partizanu g. - Centras</c:v>
                  </c:pt>
                </c:lvl>
                <c:lvl>
                  <c:pt idx="0">
                    <c:v>61</c:v>
                  </c:pt>
                  <c:pt idx="1">
                    <c:v>49</c:v>
                  </c:pt>
                  <c:pt idx="2">
                    <c:v>6</c:v>
                  </c:pt>
                  <c:pt idx="3">
                    <c:v>35</c:v>
                  </c:pt>
                  <c:pt idx="4">
                    <c:v>8</c:v>
                  </c:pt>
                  <c:pt idx="5">
                    <c:v>12</c:v>
                  </c:pt>
                  <c:pt idx="6">
                    <c:v>41</c:v>
                  </c:pt>
                  <c:pt idx="7">
                    <c:v>11</c:v>
                  </c:pt>
                  <c:pt idx="8">
                    <c:v>16</c:v>
                  </c:pt>
                </c:lvl>
              </c:multiLvlStrCache>
            </c:multiLvlStrRef>
          </c:cat>
          <c:val>
            <c:numRef>
              <c:f>[1]Results!$D$2:$D$13</c:f>
              <c:numCache>
                <c:formatCode>General</c:formatCode>
                <c:ptCount val="12"/>
                <c:pt idx="0">
                  <c:v>55</c:v>
                </c:pt>
                <c:pt idx="1">
                  <c:v>46</c:v>
                </c:pt>
                <c:pt idx="2">
                  <c:v>40</c:v>
                </c:pt>
                <c:pt idx="3">
                  <c:v>40</c:v>
                </c:pt>
                <c:pt idx="4">
                  <c:v>35</c:v>
                </c:pt>
                <c:pt idx="5">
                  <c:v>35</c:v>
                </c:pt>
                <c:pt idx="6">
                  <c:v>29</c:v>
                </c:pt>
                <c:pt idx="7">
                  <c:v>15</c:v>
                </c:pt>
                <c:pt idx="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E4-4E26-B44B-1DE1FEEA2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383712"/>
        <c:axId val="594384040"/>
      </c:lineChart>
      <c:catAx>
        <c:axId val="59438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Transporto</a:t>
                </a:r>
                <a:r>
                  <a:rPr lang="lt-LT" baseline="0"/>
                  <a:t> maršrutai</a:t>
                </a:r>
                <a:endParaRPr lang="lt-LT"/>
              </a:p>
            </c:rich>
          </c:tx>
          <c:layout>
            <c:manualLayout>
              <c:xMode val="edge"/>
              <c:yMode val="edge"/>
              <c:x val="0.44048893607241235"/>
              <c:y val="0.92790600989383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594384040"/>
        <c:crosses val="autoZero"/>
        <c:auto val="1"/>
        <c:lblAlgn val="ctr"/>
        <c:lblOffset val="100"/>
        <c:noMultiLvlLbl val="0"/>
      </c:catAx>
      <c:valAx>
        <c:axId val="59438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Atstumas,</a:t>
                </a:r>
                <a:r>
                  <a:rPr lang="lt-LT" baseline="0"/>
                  <a:t> km</a:t>
                </a:r>
                <a:endParaRPr lang="lt-L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t-L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59438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149087</xdr:colOff>
      <xdr:row>0</xdr:row>
      <xdr:rowOff>173934</xdr:rowOff>
    </xdr:from>
    <xdr:to>
      <xdr:col>11</xdr:col>
      <xdr:colOff>496957</xdr:colOff>
      <xdr:row>28</xdr:row>
      <xdr:rowOff>49696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B45C02-83F5-ACB5-4D81-4EE57DBD9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OPP2\2Lab\bin\Debug\Results.csv" TargetMode="External"/><Relationship Id="rId1" Type="http://schemas.openxmlformats.org/officeDocument/2006/relationships/externalLinkPath" Target="bin/Debug/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"/>
    </sheetNames>
    <sheetDataSet>
      <sheetData sheetId="0">
        <row r="2">
          <cell r="A2">
            <v>61</v>
          </cell>
          <cell r="B2" t="str">
            <v xml:space="preserve"> Gelezinkelio stotis - Mega</v>
          </cell>
          <cell r="C2">
            <v>70</v>
          </cell>
          <cell r="D2">
            <v>55</v>
          </cell>
        </row>
        <row r="3">
          <cell r="A3">
            <v>49</v>
          </cell>
          <cell r="B3" t="str">
            <v xml:space="preserve"> Kauno pilis - Lampedziai</v>
          </cell>
          <cell r="C3">
            <v>60</v>
          </cell>
          <cell r="D3">
            <v>46</v>
          </cell>
        </row>
        <row r="4">
          <cell r="A4">
            <v>6</v>
          </cell>
          <cell r="B4" t="str">
            <v xml:space="preserve"> Technikos g. - Garliava</v>
          </cell>
          <cell r="C4">
            <v>50</v>
          </cell>
          <cell r="D4">
            <v>40</v>
          </cell>
        </row>
        <row r="5">
          <cell r="A5">
            <v>35</v>
          </cell>
          <cell r="B5" t="str">
            <v xml:space="preserve"> Vytenai - Freda</v>
          </cell>
          <cell r="C5">
            <v>69</v>
          </cell>
          <cell r="D5">
            <v>40</v>
          </cell>
        </row>
        <row r="6">
          <cell r="A6">
            <v>8</v>
          </cell>
          <cell r="B6" t="str">
            <v xml:space="preserve"> braugystes g. - Varniu g.</v>
          </cell>
          <cell r="C6">
            <v>48</v>
          </cell>
          <cell r="D6">
            <v>35</v>
          </cell>
        </row>
        <row r="7">
          <cell r="A7">
            <v>12</v>
          </cell>
          <cell r="B7" t="str">
            <v xml:space="preserve"> zetrasiunai - Klinikos</v>
          </cell>
          <cell r="C7">
            <v>60</v>
          </cell>
          <cell r="D7">
            <v>35</v>
          </cell>
        </row>
        <row r="8">
          <cell r="A8">
            <v>41</v>
          </cell>
          <cell r="B8" t="str">
            <v xml:space="preserve"> Chemijos g. - Kaniukai</v>
          </cell>
          <cell r="C8">
            <v>30</v>
          </cell>
          <cell r="D8">
            <v>29</v>
          </cell>
        </row>
        <row r="9">
          <cell r="A9">
            <v>11</v>
          </cell>
          <cell r="B9" t="str">
            <v xml:space="preserve"> nelezinkelio g. - neMega</v>
          </cell>
          <cell r="C9">
            <v>45</v>
          </cell>
          <cell r="D9">
            <v>15</v>
          </cell>
        </row>
        <row r="10">
          <cell r="A10">
            <v>16</v>
          </cell>
          <cell r="B10" t="str">
            <v xml:space="preserve"> Partizanu g. - Centras</v>
          </cell>
          <cell r="C10">
            <v>35</v>
          </cell>
          <cell r="D10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5" zoomScaleNormal="115" workbookViewId="0">
      <selection activeCell="N20" sqref="N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Evelina Sak</dc:creator>
  <cp:lastModifiedBy>User</cp:lastModifiedBy>
  <dcterms:created xsi:type="dcterms:W3CDTF">2015-06-05T18:17:20Z</dcterms:created>
  <dcterms:modified xsi:type="dcterms:W3CDTF">2023-03-13T20:08:34Z</dcterms:modified>
</cp:coreProperties>
</file>