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A1971530-CACB-F341-A1BF-85AB0D7ED820}" xr6:coauthVersionLast="45" xr6:coauthVersionMax="45" xr10:uidLastSave="{00000000-0000-0000-0000-000000000000}"/>
  <bookViews>
    <workbookView xWindow="0" yWindow="460" windowWidth="33600" windowHeight="19300" tabRatio="770" activeTab="10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REF" sheetId="2" r:id="rId10"/>
    <sheet name="OPERATORS" sheetId="13" r:id="rId11"/>
    <sheet name="ENGINEERING" sheetId="15" r:id="rId12"/>
  </sheets>
  <externalReferences>
    <externalReference r:id="rId13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R4" i="1" l="1"/>
  <c r="Q5" i="1"/>
  <c r="R5" i="1"/>
  <c r="Q4" i="1"/>
  <c r="D9" i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R61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R27" i="17" l="1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G9" i="8" a="1"/>
  <c r="AG9" i="8" s="1"/>
  <c r="AN9" i="8"/>
  <c r="AQ9" i="8"/>
  <c r="AS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Z10" i="8"/>
  <c r="AA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M9" i="8" l="1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Y10" i="8" s="1"/>
  <c r="AR16" i="12" a="1"/>
  <c r="AR16" i="12" s="1"/>
  <c r="AP16" i="12" a="1"/>
  <c r="AQ16" i="12" s="1"/>
  <c r="AQ18" i="12"/>
  <c r="Q18" i="12"/>
  <c r="Q17" i="12"/>
  <c r="U16" i="12"/>
  <c r="AR18" i="12" l="1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V7" i="13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G3" i="13" l="1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V3" i="13" l="1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E9" i="1" l="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V35" i="3"/>
  <c r="R35" i="3"/>
  <c r="Q35" i="3"/>
  <c r="AD35" i="3"/>
  <c r="AA35" i="3"/>
  <c r="AC35" i="3"/>
  <c r="AB35" i="3"/>
  <c r="S35" i="3"/>
  <c r="Y35" i="3"/>
  <c r="W35" i="3"/>
  <c r="T35" i="3"/>
  <c r="AE35" i="3"/>
  <c r="Z35" i="3"/>
  <c r="U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<sst xmlns="http://schemas.openxmlformats.org/spreadsheetml/2006/main" count="757" uniqueCount="465">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</sst>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3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3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3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3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4" width="3.1640625" style="4" bestFit="1" customWidth="1"/>
    <col min="5" max="5" width="5.6640625" style="4" bestFit="1" customWidth="1"/>
    <col min="6" max="6" width="3.1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1640625" style="4" bestFit="1" customWidth="1"/>
    <col min="20" max="20" width="4.83203125" style="4" bestFit="1" customWidth="1"/>
    <col min="21" max="22" width="5.1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5" width="4.83203125" style="4" bestFit="1" customWidth="1"/>
    <col min="36" max="36" width="3.33203125" style="4" bestFit="1" customWidth="1"/>
    <col min="37" max="38" width="5.33203125" style="4" bestFit="1" customWidth="1"/>
    <col min="39" max="48" width="6.1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16" t="s">
        <v>122</v>
      </c>
    </row>
    <row r="27" spans="1:48" x14ac:dyDescent="0.15">
      <c r="A27" s="16" t="s">
        <v>123</v>
      </c>
    </row>
    <row r="28" spans="1:48" x14ac:dyDescent="0.15">
      <c r="A28" s="16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6" t="s">
        <v>189</v>
      </c>
    </row>
    <row r="96" spans="1:48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237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32" t="s">
        <v>38</v>
      </c>
      <c r="H2" s="32" t="s">
        <v>28</v>
      </c>
      <c r="I2" s="32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32" t="s">
        <v>38</v>
      </c>
      <c r="W2" s="32" t="s">
        <v>28</v>
      </c>
      <c r="X2" s="32" t="s">
        <v>94</v>
      </c>
      <c r="Y2" s="52" t="s">
        <v>29</v>
      </c>
      <c r="Z2" s="52"/>
      <c r="AA2" s="52"/>
      <c r="AB2" s="52"/>
      <c r="AC2" s="52"/>
      <c r="AD2" s="52"/>
      <c r="AE2" s="52"/>
      <c r="AF2" s="32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9" t="s">
        <v>38</v>
      </c>
      <c r="H2" s="19" t="s">
        <v>28</v>
      </c>
      <c r="I2" s="19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9" t="s">
        <v>38</v>
      </c>
      <c r="W2" s="19" t="s">
        <v>28</v>
      </c>
      <c r="X2" s="19" t="s">
        <v>94</v>
      </c>
      <c r="Y2" s="52" t="s">
        <v>29</v>
      </c>
      <c r="Z2" s="52"/>
      <c r="AA2" s="52"/>
      <c r="AB2" s="52"/>
      <c r="AC2" s="52"/>
      <c r="AD2" s="52"/>
      <c r="AE2" s="52"/>
      <c r="AF2" s="19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4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4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4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4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4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4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4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4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4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4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4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4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4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4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4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4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4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4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4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4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4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4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4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4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4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4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4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4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4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4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4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4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4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4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4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4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4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4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4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4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4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4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4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4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4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4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4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4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8: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4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4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4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4" width="5.6640625" style="4" bestFit="1" customWidth="1"/>
    <col min="35" max="35" width="5.83203125" style="4" bestFit="1" customWidth="1"/>
    <col min="36" max="36" width="5.6640625" style="4" bestFit="1" customWidth="1"/>
    <col min="37" max="38" width="4.1640625" style="4" bestFit="1" customWidth="1"/>
    <col min="39" max="39" width="6.1640625" style="4" bestFit="1" customWidth="1"/>
    <col min="40" max="40" width="4.1640625" style="4" bestFit="1" customWidth="1"/>
    <col min="41" max="41" width="5.83203125" style="4" bestFit="1" customWidth="1"/>
    <col min="42" max="42" width="4" style="4" bestFit="1" customWidth="1"/>
    <col min="43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C22" s="43">
        <v>60</v>
      </c>
      <c r="D22" s="44">
        <f>C22+1</f>
        <v>61</v>
      </c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tabSelected="1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2" t="s">
        <v>354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s="4" customFormat="1" x14ac:dyDescent="0.15">
      <c r="A2" s="52"/>
      <c r="B2" s="52" t="s">
        <v>27</v>
      </c>
      <c r="C2" s="52"/>
      <c r="D2" s="52"/>
      <c r="E2" s="52"/>
      <c r="F2" s="52"/>
      <c r="G2" s="25" t="s">
        <v>38</v>
      </c>
      <c r="H2" s="25" t="s">
        <v>28</v>
      </c>
      <c r="I2" s="25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25" t="s">
        <v>38</v>
      </c>
      <c r="W2" s="25" t="s">
        <v>28</v>
      </c>
      <c r="X2" s="25" t="s">
        <v>94</v>
      </c>
      <c r="Y2" s="52" t="s">
        <v>29</v>
      </c>
      <c r="Z2" s="52"/>
      <c r="AA2" s="52"/>
      <c r="AB2" s="52"/>
      <c r="AC2" s="52"/>
      <c r="AD2" s="52"/>
      <c r="AE2" s="52"/>
      <c r="AF2" s="25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26" t="s">
        <v>38</v>
      </c>
      <c r="H2" s="26" t="s">
        <v>28</v>
      </c>
      <c r="I2" s="26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26" t="s">
        <v>38</v>
      </c>
      <c r="W2" s="26" t="s">
        <v>28</v>
      </c>
      <c r="X2" s="26" t="s">
        <v>94</v>
      </c>
      <c r="Y2" s="52" t="s">
        <v>29</v>
      </c>
      <c r="Z2" s="52"/>
      <c r="AA2" s="52"/>
      <c r="AB2" s="52"/>
      <c r="AC2" s="52"/>
      <c r="AD2" s="52"/>
      <c r="AE2" s="52"/>
      <c r="AF2" s="26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2020-03-05T15:37:58Z</dcterms:modified>
</cp:coreProperties>
</file>