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zealience.sharepoint.com/sites/Zealience/Shared Documents/StandardsRegulations/EN/TemplateTechDoc/"/>
    </mc:Choice>
  </mc:AlternateContent>
  <xr:revisionPtr revIDLastSave="517" documentId="8_{4CE479CE-73B7-41F8-A14C-ECCAF1CD96C6}" xr6:coauthVersionLast="47" xr6:coauthVersionMax="47" xr10:uidLastSave="{A7954B34-7657-4869-BAFC-216A88AAA42B}"/>
  <bookViews>
    <workbookView xWindow="-9460" yWindow="-21710" windowWidth="38620" windowHeight="21100" tabRatio="737" xr2:uid="{00000000-000D-0000-FFFF-FFFF00000000}"/>
  </bookViews>
  <sheets>
    <sheet name="CoverPage" sheetId="56" r:id="rId1"/>
    <sheet name="Copyright" sheetId="57" r:id="rId2"/>
    <sheet name="ProductInfo" sheetId="54" r:id="rId3"/>
    <sheet name="TableContent" sheetId="53" r:id="rId4"/>
    <sheet name="Overview-SecAssets" sheetId="32" r:id="rId5"/>
    <sheet name="Overview-NetAssets" sheetId="30" r:id="rId6"/>
    <sheet name="ACM-1.SecAsset" sheetId="6" r:id="rId7"/>
    <sheet name="ACM-1.NetAsset" sheetId="5" r:id="rId8"/>
    <sheet name="ACM-2.SecAsset" sheetId="9" r:id="rId9"/>
    <sheet name="ACM-2.NetAsset" sheetId="8" r:id="rId10"/>
    <sheet name="AUM-1-1.ACM" sheetId="7" r:id="rId11"/>
    <sheet name="AUM-1-2.ACM" sheetId="10" r:id="rId12"/>
    <sheet name="AUM-2.AUM" sheetId="11" r:id="rId13"/>
    <sheet name="AUM-3.AUM" sheetId="12" r:id="rId14"/>
    <sheet name="AUM-4.AUM" sheetId="13" r:id="rId15"/>
    <sheet name="AUM-5-1.AUM" sheetId="14" r:id="rId16"/>
    <sheet name="AUM-5-2.AUM" sheetId="15" r:id="rId17"/>
    <sheet name="AUM-6.AUM" sheetId="16" r:id="rId18"/>
    <sheet name="SUM-1.PartOfSW" sheetId="38" r:id="rId19"/>
    <sheet name="SUM-2.SUM" sheetId="39" r:id="rId20"/>
    <sheet name="SUM-3.SUM" sheetId="40" r:id="rId21"/>
    <sheet name="SSM-1.SecAsset" sheetId="34" r:id="rId22"/>
    <sheet name="SSM-1.NetAsset" sheetId="33" r:id="rId23"/>
    <sheet name="SSM-2.SSM" sheetId="35" r:id="rId24"/>
    <sheet name="SSM-3.SSM" sheetId="37" r:id="rId25"/>
    <sheet name="SCM-1.NetIntf" sheetId="22" r:id="rId26"/>
    <sheet name="SCM-1.SecAsset" sheetId="23" r:id="rId27"/>
    <sheet name="SCM-1.NetAsset" sheetId="24" r:id="rId28"/>
    <sheet name="SCM-1.SCM" sheetId="25" r:id="rId29"/>
    <sheet name="SCM-2.SCM" sheetId="26" r:id="rId30"/>
    <sheet name="SCM-3.SCM" sheetId="27" r:id="rId31"/>
    <sheet name="SCM-4.SCM" sheetId="28" r:id="rId32"/>
    <sheet name="RLM-1" sheetId="20" r:id="rId33"/>
    <sheet name="NMM-1.NMM" sheetId="19" r:id="rId34"/>
    <sheet name="TCM-1.TCM" sheetId="42" r:id="rId35"/>
    <sheet name="CCK-1 .CCK" sheetId="1" r:id="rId36"/>
    <sheet name="CCK-2.Generation" sheetId="2" r:id="rId37"/>
    <sheet name="CCK-3.CCK" sheetId="3" r:id="rId38"/>
    <sheet name="GEC-1.ListVuln" sheetId="18" r:id="rId39"/>
    <sheet name="GEC-1.SWDoc" sheetId="43" r:id="rId40"/>
    <sheet name="GEC-1.HWDoc" sheetId="44" r:id="rId41"/>
    <sheet name="GEC-1.NetAsset" sheetId="45" r:id="rId42"/>
    <sheet name="GEC-1.SecAsset" sheetId="46" r:id="rId43"/>
    <sheet name="GEC-2.NetIntf" sheetId="48" r:id="rId44"/>
    <sheet name="GEC-3.NetIntf" sheetId="59" r:id="rId45"/>
    <sheet name="GEC-4.NetIntf" sheetId="58" r:id="rId46"/>
    <sheet name="GEC-5.PhyExtIntf" sheetId="49" r:id="rId47"/>
    <sheet name="GEC-6.ExtIntf" sheetId="50" r:id="rId48"/>
    <sheet name="CRY-1.Assets" sheetId="17" r:id="rId49"/>
    <sheet name="variables" sheetId="4" state="hidden" r:id="rId5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<sst xmlns="http://schemas.openxmlformats.org/spreadsheetml/2006/main" count="4212" uniqueCount="744">
  <si>
    <t>[E.Info.CCK-1.CCK]</t>
  </si>
  <si>
    <t>[E.Info.CCK-1.CCK.SecurityStrength]</t>
  </si>
  <si>
    <t>Description</t>
  </si>
  <si>
    <t>Name</t>
  </si>
  <si>
    <t>DT.CCK-1.DN-1</t>
  </si>
  <si>
    <t>DT.CCK-1.DN-2</t>
  </si>
  <si>
    <t>[E.Just.DT.CCK-1]</t>
  </si>
  <si>
    <t>Verdict</t>
  </si>
  <si>
    <t>[E.Info.CCK-3.CCK]</t>
  </si>
  <si>
    <t>DT.CCK-3.DN-1</t>
  </si>
  <si>
    <t>DT.CCK-3.DN-2</t>
  </si>
  <si>
    <t>DT.CCK-3.DN-3</t>
  </si>
  <si>
    <t>[E.Just.DT.CCK-3]</t>
  </si>
  <si>
    <t>[E.Info.DT.CCK-1]</t>
  </si>
  <si>
    <t>[E.Info.CCK-2.Generation]</t>
  </si>
  <si>
    <t>[E.Info.CCK-2.Generation.CCK]</t>
  </si>
  <si>
    <t>[E.Info.DT.CCK-2]</t>
  </si>
  <si>
    <t>NA</t>
  </si>
  <si>
    <t>-</t>
  </si>
  <si>
    <t>PASS</t>
  </si>
  <si>
    <t>FAIL</t>
  </si>
  <si>
    <t>YES</t>
  </si>
  <si>
    <t>NO</t>
  </si>
  <si>
    <t>[E.Just.DT.CCK-2]</t>
  </si>
  <si>
    <t>DT.CCK-2.DN-1</t>
  </si>
  <si>
    <t>DT.CCK-2.DN-2</t>
  </si>
  <si>
    <r>
      <t xml:space="preserve">[E.Info.CCK-1.CCK.Deviation]
</t>
    </r>
    <r>
      <rPr>
        <sz val="11"/>
        <color theme="1"/>
        <rFont val="Calibri"/>
        <family val="2"/>
        <scheme val="minor"/>
      </rPr>
      <t>(conditional)</t>
    </r>
  </si>
  <si>
    <r>
      <t xml:space="preserve">[E.Info.CCK-2.Generation.RNSource]
</t>
    </r>
    <r>
      <rPr>
        <sz val="11"/>
        <color theme="1"/>
        <rFont val="Calibri"/>
        <family val="2"/>
        <scheme val="minor"/>
      </rPr>
      <t>(Conditional)</t>
    </r>
  </si>
  <si>
    <r>
      <t xml:space="preserve">[E.Info.CCK-2.Generation.RNG]
</t>
    </r>
    <r>
      <rPr>
        <sz val="11"/>
        <color theme="1"/>
        <rFont val="Calibri"/>
        <family val="2"/>
        <scheme val="minor"/>
      </rPr>
      <t>(Conditional)</t>
    </r>
  </si>
  <si>
    <r>
      <t xml:space="preserve">[E.Info.CCK-2.Generation.Implementation]
</t>
    </r>
    <r>
      <rPr>
        <sz val="11"/>
        <color theme="1"/>
        <rFont val="Calibri"/>
        <family val="2"/>
        <scheme val="minor"/>
      </rPr>
      <t>(Conditional)</t>
    </r>
  </si>
  <si>
    <r>
      <t xml:space="preserve">[E.Info.CCK-2.Generation.Deviation]
</t>
    </r>
    <r>
      <rPr>
        <sz val="11"/>
        <color theme="1"/>
        <rFont val="Calibri"/>
        <family val="2"/>
        <scheme val="minor"/>
      </rPr>
      <t>(Conditional)</t>
    </r>
  </si>
  <si>
    <r>
      <t xml:space="preserve">[E.Info.CCK-3.CCK.Controlled]
</t>
    </r>
    <r>
      <rPr>
        <sz val="11"/>
        <color theme="1"/>
        <rFont val="Calibri"/>
        <family val="2"/>
        <scheme val="minor"/>
      </rPr>
      <t>(Conditional)</t>
    </r>
  </si>
  <si>
    <r>
      <t xml:space="preserve">[E.Info.CCK-3.CCK.Shared]
</t>
    </r>
    <r>
      <rPr>
        <sz val="11"/>
        <color theme="1"/>
        <rFont val="Calibri"/>
        <family val="2"/>
        <scheme val="minor"/>
      </rPr>
      <t>(Conditional)</t>
    </r>
  </si>
  <si>
    <r>
      <t xml:space="preserve">[E.Info.CCK-3.CCK.Unique]
</t>
    </r>
    <r>
      <rPr>
        <sz val="11"/>
        <color theme="1"/>
        <rFont val="Calibri"/>
        <family val="2"/>
        <scheme val="minor"/>
      </rPr>
      <t>(Conditional)</t>
    </r>
  </si>
  <si>
    <t>[E.Info.DT.CCK-3]</t>
  </si>
  <si>
    <t>[E.Info.ACM-1.SecurityAsset]</t>
  </si>
  <si>
    <t>[E.Info.ACM-1.SecurityAsset.Access]</t>
  </si>
  <si>
    <r>
      <t xml:space="preserve">[E.Info.ACM-1.SecurityAsset.PublicAccess]
</t>
    </r>
    <r>
      <rPr>
        <sz val="11"/>
        <color theme="1"/>
        <rFont val="Calibri"/>
        <family val="2"/>
        <scheme val="minor"/>
      </rPr>
      <t>(conditional)</t>
    </r>
  </si>
  <si>
    <r>
      <t xml:space="preserve">[E.Info.ACM-1.SecurityAsset.Environment]
</t>
    </r>
    <r>
      <rPr>
        <sz val="11"/>
        <color theme="1"/>
        <rFont val="Calibri"/>
        <family val="2"/>
        <scheme val="minor"/>
      </rPr>
      <t>(Conditional)</t>
    </r>
  </si>
  <si>
    <r>
      <t xml:space="preserve">[E.Info.ACM-1.SecurityAsset.Legal]
</t>
    </r>
    <r>
      <rPr>
        <sz val="11"/>
        <color theme="1"/>
        <rFont val="Calibri"/>
        <family val="2"/>
        <scheme val="minor"/>
      </rPr>
      <t>(Conditional)</t>
    </r>
  </si>
  <si>
    <r>
      <t xml:space="preserve">[E.Info.ACM-1.SecurityAsset.ACM]
</t>
    </r>
    <r>
      <rPr>
        <sz val="11"/>
        <color theme="1"/>
        <rFont val="Calibri"/>
        <family val="2"/>
        <scheme val="minor"/>
      </rPr>
      <t>(Conditional)</t>
    </r>
  </si>
  <si>
    <t>[E.Info.DT.ACM-1]</t>
  </si>
  <si>
    <t>DT.ACM-1.DN-2</t>
  </si>
  <si>
    <t>DT.ACM-1.DN-1</t>
  </si>
  <si>
    <t>DT.ACM-1.DN-3</t>
  </si>
  <si>
    <t>DT.ACM-1.DN-4</t>
  </si>
  <si>
    <t>[E.Just.DT.ACM-1]</t>
  </si>
  <si>
    <t>[E.Info.ACM-1.NetworkAsset.Access]</t>
  </si>
  <si>
    <r>
      <t xml:space="preserve">[E.Info.ACM-1.NetworkAsset.PublicAccess]
</t>
    </r>
    <r>
      <rPr>
        <sz val="11"/>
        <color theme="1"/>
        <rFont val="Calibri"/>
        <family val="2"/>
        <scheme val="minor"/>
      </rPr>
      <t>(conditional)</t>
    </r>
  </si>
  <si>
    <r>
      <t xml:space="preserve">[E.Info.ACM-1.NetworkAsset.Environment]
</t>
    </r>
    <r>
      <rPr>
        <sz val="11"/>
        <color theme="1"/>
        <rFont val="Calibri"/>
        <family val="2"/>
        <scheme val="minor"/>
      </rPr>
      <t>(Conditional)</t>
    </r>
  </si>
  <si>
    <t>[E.Info.ACM-1.NetworkAsset]</t>
  </si>
  <si>
    <r>
      <t xml:space="preserve">[E.Info.ACM-1.NetworkAsset.Legal]
</t>
    </r>
    <r>
      <rPr>
        <sz val="11"/>
        <color theme="1"/>
        <rFont val="Calibri"/>
        <family val="2"/>
        <scheme val="minor"/>
      </rPr>
      <t>(Conditional)</t>
    </r>
  </si>
  <si>
    <r>
      <t xml:space="preserve">[E.Info.ACM-1.NetworkAsset.ACM]
</t>
    </r>
    <r>
      <rPr>
        <sz val="11"/>
        <color theme="1"/>
        <rFont val="Calibri"/>
        <family val="2"/>
        <scheme val="minor"/>
      </rPr>
      <t>(Conditional)</t>
    </r>
  </si>
  <si>
    <t>[E.Info.ACM-2.SecurityAsset]</t>
  </si>
  <si>
    <t>[E.Info.ACM-2.SecurityAsset.ACM]</t>
  </si>
  <si>
    <t>DT.ACM-2.DN-1</t>
  </si>
  <si>
    <t>[E.Just.DT.ACM-2]</t>
  </si>
  <si>
    <t>[E.Info.ACM-2.NetworkAsset]</t>
  </si>
  <si>
    <t>[E.Info.ACM-2.NetworkAsset.ACM]</t>
  </si>
  <si>
    <t>[E.Info.AUM-1-1.ACM]</t>
  </si>
  <si>
    <t>[E.Info.AUM-1-1.ACM.NetworkInterface]</t>
  </si>
  <si>
    <t>[E.Info.AUM-1-1.ACM.ManagedAccessNetworkAsset]</t>
  </si>
  <si>
    <t>[E.Info.AUM-1-1.ACM.ManagedAccessSecurityAsset]</t>
  </si>
  <si>
    <r>
      <t xml:space="preserve">[E.Info.AUM-1-1.ACM.IntendedFunctionality]
</t>
    </r>
    <r>
      <rPr>
        <sz val="11"/>
        <color theme="1"/>
        <rFont val="Calibri"/>
        <family val="2"/>
        <scheme val="minor"/>
      </rPr>
      <t>(Conditional)</t>
    </r>
  </si>
  <si>
    <r>
      <t xml:space="preserve">[E.Info.AUM-1-1.ACM.AuthorizedEntity]
</t>
    </r>
    <r>
      <rPr>
        <sz val="11"/>
        <color theme="1"/>
        <rFont val="Calibri"/>
        <family val="2"/>
        <scheme val="minor"/>
      </rPr>
      <t>(Conditional)</t>
    </r>
  </si>
  <si>
    <t>[E.Info.AUM-1-1.ACM.AuthenticationMechanism]</t>
  </si>
  <si>
    <r>
      <t xml:space="preserve">[E.Info.AUM-1-1.ACM.AuthenticationMechanism]
</t>
    </r>
    <r>
      <rPr>
        <sz val="11"/>
        <color theme="1"/>
        <rFont val="Calibri"/>
        <family val="2"/>
        <scheme val="minor"/>
      </rPr>
      <t>(Conditional)</t>
    </r>
  </si>
  <si>
    <t>DT.AUM-1-1.DN-1</t>
  </si>
  <si>
    <t>DT.AUM-1-1.DN-2</t>
  </si>
  <si>
    <t>DT.AUM-1-1.DN-3</t>
  </si>
  <si>
    <t>[E.Info.DT.AUM-1-1]</t>
  </si>
  <si>
    <t>[E.Just.DT.AUM-1-1]</t>
  </si>
  <si>
    <t>[E.Info.AUM-1-2.ACM]</t>
  </si>
  <si>
    <t>[E.Info.AUM-1-2.ACM.UserInterface]</t>
  </si>
  <si>
    <t>[E.Info.AUM-1-2.ACM.ManagedAccessNetworkAsset]</t>
  </si>
  <si>
    <t>[E.Info.AUM-1-2.ACM.ManagedAccessSecurityAsset]</t>
  </si>
  <si>
    <r>
      <t xml:space="preserve">[E.Info.AUM-1-2.ACM.IntendedEnvironment]
</t>
    </r>
    <r>
      <rPr>
        <sz val="11"/>
        <color theme="1"/>
        <rFont val="Calibri"/>
        <family val="2"/>
        <scheme val="minor"/>
      </rPr>
      <t>(Conditional)</t>
    </r>
  </si>
  <si>
    <r>
      <t xml:space="preserve">[E.Info.AUM-1-2.ACM.AuthenticationMechanism]
</t>
    </r>
    <r>
      <rPr>
        <sz val="11"/>
        <color theme="1"/>
        <rFont val="Calibri"/>
        <family val="2"/>
        <scheme val="minor"/>
      </rPr>
      <t>(Conditional)</t>
    </r>
  </si>
  <si>
    <r>
      <t xml:space="preserve">[E.Info.AUM-1-2.ACM.ReadOnlyFunctionality]
</t>
    </r>
    <r>
      <rPr>
        <sz val="11"/>
        <color theme="1"/>
        <rFont val="Calibri"/>
        <family val="2"/>
        <scheme val="minor"/>
      </rPr>
      <t>(Conditional)</t>
    </r>
  </si>
  <si>
    <r>
      <t xml:space="preserve">[E.Info.AUM-1-2.ACM.ReadOnlyLegal]
</t>
    </r>
    <r>
      <rPr>
        <sz val="11"/>
        <color theme="1"/>
        <rFont val="Calibri"/>
        <family val="2"/>
        <scheme val="minor"/>
      </rPr>
      <t>(Conditional)</t>
    </r>
  </si>
  <si>
    <t>DT.AUM-1-2.DN-1</t>
  </si>
  <si>
    <t>DT.AUM-1-2.DN-2</t>
  </si>
  <si>
    <t>DT.AUM-1-2.DN-3</t>
  </si>
  <si>
    <t>DT.AUM-1-2.DN-4</t>
  </si>
  <si>
    <t>[E.Just.DT.AUM-1-2]</t>
  </si>
  <si>
    <t>[E.Info.DT.AUM-1-2]</t>
  </si>
  <si>
    <t>[E.Info.AUM-2.AuthenticationMechanism]</t>
  </si>
  <si>
    <t>[E.Info.AUM-2.AuthenticationMechanism.AuthFactor]</t>
  </si>
  <si>
    <t>[E.Info.DT.AUM-2]</t>
  </si>
  <si>
    <t>DT.AUM-2.DN-1</t>
  </si>
  <si>
    <t>[E.Just.DT.AUM-2]</t>
  </si>
  <si>
    <t>[E.Info.DT.ACM-2]</t>
  </si>
  <si>
    <t>[E.Info.AUM-3.AUM]</t>
  </si>
  <si>
    <t>[E.Info.AUM-3.AUM.AuthVal]</t>
  </si>
  <si>
    <t>[E.Info.AUM-3.AUM.AuthEnv]</t>
  </si>
  <si>
    <t>[E.Info.DT.AUM-3]</t>
  </si>
  <si>
    <t>DT.AUM-3.DN-1</t>
  </si>
  <si>
    <t>[E.Just.DT.AUM-3]</t>
  </si>
  <si>
    <t>[E.Info.AUM-4.AUM]</t>
  </si>
  <si>
    <t>[E.Info.AUM-4.AUM.ConfSecGoals]</t>
  </si>
  <si>
    <t>[E.Info.AUM-4.AUM.AuthChange]</t>
  </si>
  <si>
    <t>[E.Info.DT.AUM-4]</t>
  </si>
  <si>
    <t>DT.AUM-4.DN-1</t>
  </si>
  <si>
    <t>DT.AUM-4.DN-2</t>
  </si>
  <si>
    <t>[E.Just.DT.AUM-4]</t>
  </si>
  <si>
    <r>
      <t xml:space="preserve">if the implementation is based on
</t>
    </r>
    <r>
      <rPr>
        <b/>
        <sz val="11"/>
        <color theme="1"/>
        <rFont val="Calibri"/>
        <family val="2"/>
        <scheme val="minor"/>
      </rPr>
      <t xml:space="preserve"> [IC.AUM-5-1.UniqueBestPractice]</t>
    </r>
  </si>
  <si>
    <r>
      <t xml:space="preserve">if the implementation is based on </t>
    </r>
    <r>
      <rPr>
        <b/>
        <sz val="11"/>
        <color theme="1"/>
        <rFont val="Calibri"/>
        <family val="2"/>
        <scheme val="minor"/>
      </rPr>
      <t>[IC.AUM-5-1.EnforceSettingFirstUse]</t>
    </r>
  </si>
  <si>
    <t>[E.Info.AUM-5-1.AUM]</t>
  </si>
  <si>
    <t>[E.Info.AUM-5-1.AUM.PwdProperty]</t>
  </si>
  <si>
    <t>[E.Just.DT.AUM-5-1]</t>
  </si>
  <si>
    <t>[E.Info.DT.AUM-5-1]</t>
  </si>
  <si>
    <t>DT.AUM-5-1.DN-1</t>
  </si>
  <si>
    <t>DT.AUM-5-1.DN-2</t>
  </si>
  <si>
    <t>DT.AUM-5-1.DN-3</t>
  </si>
  <si>
    <t>[E.Info.AUM-5-2.AUM]</t>
  </si>
  <si>
    <t>[E.Info.AUM-5-2.AUM.PwdProperty]</t>
  </si>
  <si>
    <r>
      <t xml:space="preserve">if the implementation is based on
</t>
    </r>
    <r>
      <rPr>
        <b/>
        <sz val="11"/>
        <color theme="1"/>
        <rFont val="Calibri"/>
        <family val="2"/>
        <scheme val="minor"/>
      </rPr>
      <t>[IC.AUM-5-2.SettingFirstUse]</t>
    </r>
  </si>
  <si>
    <r>
      <t xml:space="preserve">if the implementation is based on 
</t>
    </r>
    <r>
      <rPr>
        <b/>
        <sz val="11"/>
        <color theme="1"/>
        <rFont val="Calibri"/>
        <family val="2"/>
        <scheme val="minor"/>
      </rPr>
      <t>[IC.AUM-5-2.DefinedAuthEntity]</t>
    </r>
  </si>
  <si>
    <r>
      <t xml:space="preserve">if the implementation is based on 
</t>
    </r>
    <r>
      <rPr>
        <b/>
        <sz val="11"/>
        <color theme="1"/>
        <rFont val="Calibri"/>
        <family val="2"/>
        <scheme val="minor"/>
      </rPr>
      <t>[IC.AUM-5-2.EquipmentGenerated]</t>
    </r>
  </si>
  <si>
    <t>[E.Info.DT.AUM-5-2]</t>
  </si>
  <si>
    <t>DT.AUM-5-2.DN-1</t>
  </si>
  <si>
    <t>DT.AUM-5-2.DN-2</t>
  </si>
  <si>
    <t>DT.AUM-5-2.DN-3</t>
  </si>
  <si>
    <t>[E.Just.DT.AUM-5-2]</t>
  </si>
  <si>
    <t>[E.Info.AUM-6.AUM]</t>
  </si>
  <si>
    <t>[E.Info.AUM-6.AUM.BFProtection]</t>
  </si>
  <si>
    <t>Description of each authentication mechanism required per AUM-1-1 or AUM-1-2</t>
  </si>
  <si>
    <r>
      <t xml:space="preserve">Description of authentication mechanism using 
</t>
    </r>
    <r>
      <rPr>
        <b/>
        <sz val="11"/>
        <color theme="1"/>
        <rFont val="Calibri"/>
        <family val="2"/>
        <scheme val="minor"/>
      </rPr>
      <t>factory default password</t>
    </r>
  </si>
  <si>
    <r>
      <t xml:space="preserve">Description of authentication mechanism using 
</t>
    </r>
    <r>
      <rPr>
        <b/>
        <sz val="11"/>
        <color theme="1"/>
        <rFont val="Calibri"/>
        <family val="2"/>
        <scheme val="minor"/>
      </rPr>
      <t>non-factory default passwords</t>
    </r>
  </si>
  <si>
    <t>Implementation Category</t>
  </si>
  <si>
    <t>[IC.AUM-6.TimeDelay]</t>
  </si>
  <si>
    <t>[IC.AUM-6.LimitedAttemps]</t>
  </si>
  <si>
    <t>[IC.AUM-6.AuthenticatorComplexity]</t>
  </si>
  <si>
    <t>[IC.AUM-6.Generic]</t>
  </si>
  <si>
    <t>[E.Info.DT.AUM-6]</t>
  </si>
  <si>
    <t>DT.AUM-6.DN-1</t>
  </si>
  <si>
    <t>[E.Just.DT.AUM-6]</t>
  </si>
  <si>
    <t>[E.Info.CRY-1.Assets]</t>
  </si>
  <si>
    <t>[E.Info.CRY-1.Assets.Cryptography]</t>
  </si>
  <si>
    <t>[E.Info.CRY-1.Assets.Deviation]</t>
  </si>
  <si>
    <r>
      <t xml:space="preserve">[E.Info.CRY-1.Assets.Deviation]
</t>
    </r>
    <r>
      <rPr>
        <sz val="11"/>
        <color theme="1"/>
        <rFont val="Calibri"/>
        <family val="2"/>
        <scheme val="minor"/>
      </rPr>
      <t>(Conditional)</t>
    </r>
  </si>
  <si>
    <t>[E.Info.DT.CRY-1]</t>
  </si>
  <si>
    <t>DT.CRY-1.DN-1</t>
  </si>
  <si>
    <t>DT.CRY-1.DN-2</t>
  </si>
  <si>
    <t>[E.Just.DT.CRY-1]</t>
  </si>
  <si>
    <t>Description of security/network assets on the device protected by cryptography</t>
  </si>
  <si>
    <t>[E.Info.GEC-1.ListOfVulnerabilities]</t>
  </si>
  <si>
    <t>Description of all publicly known exploitable vulnerabilities in the hardware and software  affecting the security/network assets in the device</t>
  </si>
  <si>
    <t>[E.Info.GEC-1.ListOfVulnerabilities.Remediated]</t>
  </si>
  <si>
    <t>[E.Info.GEC-1.ListOfVulnerabilities.SpecificCondition]</t>
  </si>
  <si>
    <t>[E.Info.GEC-1.ListOfVulnerabilities.Accepted]</t>
  </si>
  <si>
    <r>
      <t xml:space="preserve">[E.Info.GEC-1.ListOfVulnerabilities.Remediated]
</t>
    </r>
    <r>
      <rPr>
        <sz val="11"/>
        <color theme="1"/>
        <rFont val="Calibri"/>
        <family val="2"/>
        <scheme val="minor"/>
      </rPr>
      <t>(Conditional)</t>
    </r>
  </si>
  <si>
    <r>
      <t xml:space="preserve">[E.Info.GEC-1.ListOfVulnerabilities.SpecificCondition]
</t>
    </r>
    <r>
      <rPr>
        <sz val="11"/>
        <color theme="1"/>
        <rFont val="Calibri"/>
        <family val="2"/>
        <scheme val="minor"/>
      </rPr>
      <t>(Conditional)</t>
    </r>
  </si>
  <si>
    <r>
      <t xml:space="preserve">[E.Info.GEC-1.ListOfVulnerabilities.Mitigated]
</t>
    </r>
    <r>
      <rPr>
        <sz val="11"/>
        <color theme="1"/>
        <rFont val="Calibri"/>
        <family val="2"/>
        <scheme val="minor"/>
      </rPr>
      <t>(Conditional)</t>
    </r>
  </si>
  <si>
    <r>
      <t xml:space="preserve">[E.Info.GEC-1.ListOfVulnerabilities.Accepted]
</t>
    </r>
    <r>
      <rPr>
        <sz val="11"/>
        <color theme="1"/>
        <rFont val="Calibri"/>
        <family val="2"/>
        <scheme val="minor"/>
      </rPr>
      <t>(Conditional)</t>
    </r>
  </si>
  <si>
    <t>[E.Info.DT.GEC-1]</t>
  </si>
  <si>
    <t>DT.GEC-1.DN-1</t>
  </si>
  <si>
    <t>DT.GEC-1.DN-2</t>
  </si>
  <si>
    <t>DT.GEC-1.DN-3</t>
  </si>
  <si>
    <t>DT.GEC-1.DN-4</t>
  </si>
  <si>
    <t>DT.GEC-1.DN-5</t>
  </si>
  <si>
    <t>[E.Info.NMM-1.NMM]</t>
  </si>
  <si>
    <t xml:space="preserve">Description of monitoring mechanisms to monitor and analyse the traffic between networks </t>
  </si>
  <si>
    <t>[IC.NMM-1.IPPacketFiltering]</t>
  </si>
  <si>
    <t>[IC.NMM-1.Generic]</t>
  </si>
  <si>
    <t>[E.Info.NMM-1.NMM.GTPFiltering]</t>
  </si>
  <si>
    <t>[E.Info.NMM-1.NMM.NetworkEquipment]</t>
  </si>
  <si>
    <t>[IC.NMM-1.GTPFiltering]</t>
  </si>
  <si>
    <t>[E.Info.DT.NMM-1]</t>
  </si>
  <si>
    <t>DT.NMM-1.DN-1</t>
  </si>
  <si>
    <t>DT.NMM-1.DN-2</t>
  </si>
  <si>
    <t>[E.Just.DT.NMM-1]</t>
  </si>
  <si>
    <t>[E.Info.RLM-1.NetworkInterface]</t>
  </si>
  <si>
    <t>[E.Info.RLM-1.RLM]</t>
  </si>
  <si>
    <t>Description of network interface
(Conditional)</t>
  </si>
  <si>
    <t>Description of resilience mechanisms on the network interface
(Conditional)</t>
  </si>
  <si>
    <t>[E.Info.DT.RLM-1]</t>
  </si>
  <si>
    <t>DT.RLM-1.DN-1</t>
  </si>
  <si>
    <t>DT.RLM-1.DN-2</t>
  </si>
  <si>
    <t>DT.RLM-1.DN-3</t>
  </si>
  <si>
    <t>[E.Just.DT.RLM-1]</t>
  </si>
  <si>
    <t>[E.Info.SCM-1.NetworkInterface]</t>
  </si>
  <si>
    <t>[E.Info.SCM-1.NetworkInterface.Radio]</t>
  </si>
  <si>
    <t>[E.Info.SCM-1.NetworkInterface.Wired]</t>
  </si>
  <si>
    <t>[E.Info.SCM-1.NetworkInterface.Optical]</t>
  </si>
  <si>
    <t>[E.Info.SCM-1.NetworkInterface.Acoustic]</t>
  </si>
  <si>
    <r>
      <t xml:space="preserve">[E.Info.SCM-1.NetworkInterface.Radio]
</t>
    </r>
    <r>
      <rPr>
        <sz val="11"/>
        <color theme="1"/>
        <rFont val="Calibri"/>
        <family val="2"/>
        <scheme val="minor"/>
      </rPr>
      <t>(if radio interface)</t>
    </r>
  </si>
  <si>
    <r>
      <t xml:space="preserve">[E.Info.SCM-1.NetworkInterface.Wired]
</t>
    </r>
    <r>
      <rPr>
        <sz val="11"/>
        <color theme="1"/>
        <rFont val="Calibri"/>
        <family val="2"/>
        <scheme val="minor"/>
      </rPr>
      <t>(if wired interface)</t>
    </r>
  </si>
  <si>
    <r>
      <t xml:space="preserve">[E.Info.SCM-1.NetworkInterface.Optical]
</t>
    </r>
    <r>
      <rPr>
        <sz val="11"/>
        <color theme="1"/>
        <rFont val="Calibri"/>
        <family val="2"/>
        <scheme val="minor"/>
      </rPr>
      <t>(if optical interface)</t>
    </r>
  </si>
  <si>
    <r>
      <t xml:space="preserve">[E.Info.SCM-1.NetworkInterface.Acoustic]
</t>
    </r>
    <r>
      <rPr>
        <sz val="11"/>
        <color theme="1"/>
        <rFont val="Calibri"/>
        <family val="2"/>
        <scheme val="minor"/>
      </rPr>
      <t>(if acoustic interface)</t>
    </r>
  </si>
  <si>
    <t>Description of the physical characteristics: (only one of the following)</t>
  </si>
  <si>
    <t>[E.Info.SCM-1.NetworkInterface.Protocol]</t>
  </si>
  <si>
    <t>[E.Info.SCM-1.NetworkInterface.Configuration]</t>
  </si>
  <si>
    <t>[E.Info.DT.SCM-1]</t>
  </si>
  <si>
    <t>DT.SCM-1.DN-1</t>
  </si>
  <si>
    <t>DT.SCM-1.DN-2</t>
  </si>
  <si>
    <t>DT.SCM-1.DN-3</t>
  </si>
  <si>
    <t>[E.Just.DT.SCM-1]</t>
  </si>
  <si>
    <t>[E.Info.SCM-1.SecurityAsset]</t>
  </si>
  <si>
    <r>
      <t xml:space="preserve">[E.Info.SCM-1.SecurityAsset.Class]
</t>
    </r>
    <r>
      <rPr>
        <sz val="11"/>
        <color theme="1"/>
        <rFont val="Calibri"/>
        <family val="2"/>
        <scheme val="minor"/>
      </rPr>
      <t>(Conditional)</t>
    </r>
  </si>
  <si>
    <t>[E.Info.SCM-1.SecurityAsset.Com]</t>
  </si>
  <si>
    <t>[E.Info.SCM-1.SecurityAsset.NetworkInterface]</t>
  </si>
  <si>
    <r>
      <t xml:space="preserve">[E.Info.SCM-1.SecurityAsset.Environment]
</t>
    </r>
    <r>
      <rPr>
        <sz val="11"/>
        <color theme="1"/>
        <rFont val="Calibri"/>
        <family val="2"/>
        <scheme val="minor"/>
      </rPr>
      <t>(Conditional)</t>
    </r>
  </si>
  <si>
    <r>
      <t xml:space="preserve">[E.Info.SCM-1.SecurityAssets.AddMeasures]
</t>
    </r>
    <r>
      <rPr>
        <sz val="11"/>
        <color theme="1"/>
        <rFont val="Calibri"/>
        <family val="2"/>
        <scheme val="minor"/>
      </rPr>
      <t>(Conditional)</t>
    </r>
  </si>
  <si>
    <t>[E.Info.SCM-1.NetworkAsset]</t>
  </si>
  <si>
    <t>Description of network asset stored that is communicated over network interfaces</t>
  </si>
  <si>
    <t>Description of security asset stored that is communicated over network interfaces</t>
  </si>
  <si>
    <r>
      <t xml:space="preserve">[E.Info.SCM-1.NetworkAsset.Class]
</t>
    </r>
    <r>
      <rPr>
        <sz val="11"/>
        <color theme="1"/>
        <rFont val="Calibri"/>
        <family val="2"/>
        <scheme val="minor"/>
      </rPr>
      <t>(Conditional)</t>
    </r>
  </si>
  <si>
    <t>[E.Info.SCM-1.NetworkAsset.Com]</t>
  </si>
  <si>
    <r>
      <t xml:space="preserve">[E.Info.SCM-1.NetworkAsset.Environment]
</t>
    </r>
    <r>
      <rPr>
        <sz val="11"/>
        <color theme="1"/>
        <rFont val="Calibri"/>
        <family val="2"/>
        <scheme val="minor"/>
      </rPr>
      <t>(Conditional)</t>
    </r>
  </si>
  <si>
    <r>
      <t xml:space="preserve">[E.Info.SCM-1.NetworkAsset.AddMeasures]
</t>
    </r>
    <r>
      <rPr>
        <sz val="11"/>
        <color theme="1"/>
        <rFont val="Calibri"/>
        <family val="2"/>
        <scheme val="minor"/>
      </rPr>
      <t>(Conditional)</t>
    </r>
  </si>
  <si>
    <t>[E.Info.SCM-1.SCM.Protocol]</t>
  </si>
  <si>
    <t>[E.Info.SCM-1.SCM.States]</t>
  </si>
  <si>
    <t>[E.Info.SCM-1.SCM.SecObjectives]</t>
  </si>
  <si>
    <t>[E.Info.SCM-1.SCM.Manage]</t>
  </si>
  <si>
    <r>
      <t xml:space="preserve">[E.Info.SCM-1.SCM.Manage]
</t>
    </r>
    <r>
      <rPr>
        <sz val="11"/>
        <color theme="1"/>
        <rFont val="Calibri"/>
        <family val="2"/>
        <scheme val="minor"/>
      </rPr>
      <t>(Conditional)</t>
    </r>
  </si>
  <si>
    <t>[E.Info.SCM-1.SCM]</t>
  </si>
  <si>
    <t>Protection needed</t>
  </si>
  <si>
    <t>Yes</t>
  </si>
  <si>
    <t>No</t>
  </si>
  <si>
    <t>[E.Info.SCM-2.SCM]</t>
  </si>
  <si>
    <t xml:space="preserve"> Description of secure communication mechanisms used to communicate security/network assets over network interfaces</t>
  </si>
  <si>
    <t>[E.Info.SCM-2.SCM.Capabilities]</t>
  </si>
  <si>
    <t>Implementation Categories</t>
  </si>
  <si>
    <t>[IC.SCM-2.ManufSecret]</t>
  </si>
  <si>
    <t>[IC.SCM-2.SecChanExchange]</t>
  </si>
  <si>
    <t>[IC.SCM-2.PKI-based]</t>
  </si>
  <si>
    <t>[IC.SCM-2.ThirdPartyTrust]</t>
  </si>
  <si>
    <t>[IC.SCM-2.Generic]</t>
  </si>
  <si>
    <t>[E.Info.SCM-2.SCM.ManufSecret]</t>
  </si>
  <si>
    <t>[E.Info.SCM-2.SCM.SecChanExchange]</t>
  </si>
  <si>
    <t>[E.Info.SCM-2.SCM.PKI-based]</t>
  </si>
  <si>
    <t>[E.Info.SCM-2.SCM.ThirdPartyTrust]</t>
  </si>
  <si>
    <t>[E.Info.SCM-2.SCM.Generic]</t>
  </si>
  <si>
    <t>[E.Info.SCM-2.SCM.ImplDetail]</t>
  </si>
  <si>
    <t>[E.Info.SCM-2.SCM.CCK]</t>
  </si>
  <si>
    <t>[E.Info.SCM-2.SCM.ThreatProtection]</t>
  </si>
  <si>
    <r>
      <t xml:space="preserve">[E.Info.SCM-2.SCM.ManufSecret]
</t>
    </r>
    <r>
      <rPr>
        <sz val="10"/>
        <color theme="1"/>
        <rFont val="Calibri"/>
        <family val="2"/>
        <scheme val="minor"/>
      </rPr>
      <t>if implementation is based on</t>
    </r>
    <r>
      <rPr>
        <b/>
        <sz val="10"/>
        <color theme="1"/>
        <rFont val="Calibri"/>
        <family val="2"/>
        <scheme val="minor"/>
      </rPr>
      <t xml:space="preserve">
[IC.SCM-2.ManufSecret]</t>
    </r>
  </si>
  <si>
    <r>
      <t xml:space="preserve">[E.Info.SCM-2.SCM.SecChanExchange]
</t>
    </r>
    <r>
      <rPr>
        <sz val="10"/>
        <color theme="1"/>
        <rFont val="Calibri"/>
        <family val="2"/>
        <scheme val="minor"/>
      </rPr>
      <t xml:space="preserve">if implementation is based on
</t>
    </r>
    <r>
      <rPr>
        <b/>
        <sz val="10"/>
        <color theme="1"/>
        <rFont val="Calibri"/>
        <family val="2"/>
        <scheme val="minor"/>
      </rPr>
      <t>[IC.SCM-2.SecChanExchange]</t>
    </r>
  </si>
  <si>
    <r>
      <t xml:space="preserve">[E.Info.SCM-2.SCM.PKI-based]
</t>
    </r>
    <r>
      <rPr>
        <sz val="10"/>
        <color theme="1"/>
        <rFont val="Calibri"/>
        <family val="2"/>
        <scheme val="minor"/>
      </rPr>
      <t xml:space="preserve">if implementation is based on
</t>
    </r>
    <r>
      <rPr>
        <b/>
        <sz val="10"/>
        <color theme="1"/>
        <rFont val="Calibri"/>
        <family val="2"/>
        <scheme val="minor"/>
      </rPr>
      <t>[IC.SCM-2.PKI-based]</t>
    </r>
  </si>
  <si>
    <r>
      <t xml:space="preserve">[E.Info.SCM-2.SCM.ThirdPartyTrust]
</t>
    </r>
    <r>
      <rPr>
        <sz val="10"/>
        <color theme="1"/>
        <rFont val="Calibri"/>
        <family val="2"/>
        <scheme val="minor"/>
      </rPr>
      <t xml:space="preserve">if implementation is based on
</t>
    </r>
    <r>
      <rPr>
        <b/>
        <sz val="10"/>
        <color theme="1"/>
        <rFont val="Calibri"/>
        <family val="2"/>
        <scheme val="minor"/>
      </rPr>
      <t>[IC.SCM-2.ThirdPartyTrust]</t>
    </r>
  </si>
  <si>
    <r>
      <t xml:space="preserve">[E.Info.SCM-2.SCM.Generic]
</t>
    </r>
    <r>
      <rPr>
        <sz val="10"/>
        <color theme="1"/>
        <rFont val="Calibri"/>
        <family val="2"/>
        <scheme val="minor"/>
      </rPr>
      <t xml:space="preserve">if implementation is based on
</t>
    </r>
    <r>
      <rPr>
        <b/>
        <sz val="10"/>
        <color theme="1"/>
        <rFont val="Calibri"/>
        <family val="2"/>
        <scheme val="minor"/>
      </rPr>
      <t>[IC.SCM-2.Generic]</t>
    </r>
  </si>
  <si>
    <r>
      <t xml:space="preserve">[E.Info.SCM-2.SCM.ImplDetail]
</t>
    </r>
    <r>
      <rPr>
        <sz val="11"/>
        <color theme="1"/>
        <rFont val="Calibri"/>
        <family val="2"/>
        <scheme val="minor"/>
      </rPr>
      <t>(if available)</t>
    </r>
  </si>
  <si>
    <t>[E.Info.DT.SCM-2]</t>
  </si>
  <si>
    <t>DT.SCM-2.DN-1</t>
  </si>
  <si>
    <t>DT.SCM-2.DN-2</t>
  </si>
  <si>
    <t>[E.Just.DT.SCM-2]</t>
  </si>
  <si>
    <t>[E.Info.SCM-3.SCM.Capabilities]</t>
  </si>
  <si>
    <t>[E.Info.SCM-3.SCM]</t>
  </si>
  <si>
    <t>[IC.SCM-3.MessageEnc]</t>
  </si>
  <si>
    <t>[IC.SCM-3.ChannelEnc]</t>
  </si>
  <si>
    <t>[IC.SCM-3.Generic]</t>
  </si>
  <si>
    <t>[E.Info.SCM-3.SCM.ImplDetail]</t>
  </si>
  <si>
    <t>[E.Info.SCM-3.SCM.CCK]</t>
  </si>
  <si>
    <t>[E.Info.SCM-3.SCM.ThreatProtection]</t>
  </si>
  <si>
    <r>
      <t xml:space="preserve">[E.Info.SCM-3.MessageEnc]
</t>
    </r>
    <r>
      <rPr>
        <sz val="10"/>
        <color theme="1"/>
        <rFont val="Calibri"/>
        <family val="2"/>
        <scheme val="minor"/>
      </rPr>
      <t>if implementation is based on</t>
    </r>
    <r>
      <rPr>
        <b/>
        <sz val="10"/>
        <color theme="1"/>
        <rFont val="Calibri"/>
        <family val="2"/>
        <scheme val="minor"/>
      </rPr>
      <t xml:space="preserve">
[IC.SCM-3.MessageEnc]</t>
    </r>
  </si>
  <si>
    <r>
      <t xml:space="preserve">[E.Info.SCM-3.ChannelEnc]
</t>
    </r>
    <r>
      <rPr>
        <sz val="10"/>
        <color theme="1"/>
        <rFont val="Calibri"/>
        <family val="2"/>
        <scheme val="minor"/>
      </rPr>
      <t xml:space="preserve">if implementation is based on
</t>
    </r>
    <r>
      <rPr>
        <b/>
        <sz val="10"/>
        <color theme="1"/>
        <rFont val="Calibri"/>
        <family val="2"/>
        <scheme val="minor"/>
      </rPr>
      <t>[IC.SCM-3.ChannelEnc]</t>
    </r>
  </si>
  <si>
    <r>
      <t xml:space="preserve">[E.Info.SCM-3.Generic]
</t>
    </r>
    <r>
      <rPr>
        <sz val="10"/>
        <color theme="1"/>
        <rFont val="Calibri"/>
        <family val="2"/>
        <scheme val="minor"/>
      </rPr>
      <t xml:space="preserve">if implementation is based on
</t>
    </r>
    <r>
      <rPr>
        <b/>
        <sz val="10"/>
        <color theme="1"/>
        <rFont val="Calibri"/>
        <family val="2"/>
        <scheme val="minor"/>
      </rPr>
      <t>[IC.SCM-3.Generic]</t>
    </r>
  </si>
  <si>
    <r>
      <t xml:space="preserve">[E.Info.SCM-3.SCM.ImplDetail]
</t>
    </r>
    <r>
      <rPr>
        <sz val="11"/>
        <color theme="1"/>
        <rFont val="Calibri"/>
        <family val="2"/>
        <scheme val="minor"/>
      </rPr>
      <t>(if available)</t>
    </r>
  </si>
  <si>
    <t>[E.Info.DT.SCM-3]</t>
  </si>
  <si>
    <t>DT.SCM-3.DN-1</t>
  </si>
  <si>
    <t>DT.SCM-3.DN-2</t>
  </si>
  <si>
    <t>[E.Just.DT.SCM-3]</t>
  </si>
  <si>
    <t>Anti-replay
(SCM-4)</t>
  </si>
  <si>
    <t>Confidentiality
(SCM-3)</t>
  </si>
  <si>
    <t>Integrity
(SCM-2)</t>
  </si>
  <si>
    <t>Authenticity
(SCM-2)</t>
  </si>
  <si>
    <t>[E.Info.SCM-4.SCM]</t>
  </si>
  <si>
    <t>[E.Info.SCM-4.SCM.Capabilities]</t>
  </si>
  <si>
    <t>[IC.SCM-4.SeqNumb]</t>
  </si>
  <si>
    <t>[IC.SCM-4.TimeStamp]</t>
  </si>
  <si>
    <t>[IC.SCM-4.OneTimeEncKey]</t>
  </si>
  <si>
    <t>[IC.SCM-4.Generic]</t>
  </si>
  <si>
    <r>
      <t xml:space="preserve">[E.Info.SCM-4.SCM.SeqNumb]
</t>
    </r>
    <r>
      <rPr>
        <sz val="10"/>
        <color theme="1"/>
        <rFont val="Calibri"/>
        <family val="2"/>
        <scheme val="minor"/>
      </rPr>
      <t>if implementation is based on</t>
    </r>
    <r>
      <rPr>
        <b/>
        <sz val="10"/>
        <color theme="1"/>
        <rFont val="Calibri"/>
        <family val="2"/>
        <scheme val="minor"/>
      </rPr>
      <t xml:space="preserve">
[IC.SCM-4.SeqNumb]</t>
    </r>
  </si>
  <si>
    <r>
      <t xml:space="preserve">[E.Info.SCM-4.SCM.TimeStamp]
</t>
    </r>
    <r>
      <rPr>
        <sz val="10"/>
        <color theme="1"/>
        <rFont val="Calibri"/>
        <family val="2"/>
        <scheme val="minor"/>
      </rPr>
      <t xml:space="preserve">if implementation is based on
</t>
    </r>
    <r>
      <rPr>
        <b/>
        <sz val="10"/>
        <color theme="1"/>
        <rFont val="Calibri"/>
        <family val="2"/>
        <scheme val="minor"/>
      </rPr>
      <t>[IC.SCM-4.TimeStamp]</t>
    </r>
  </si>
  <si>
    <r>
      <t xml:space="preserve">[E.Info.SCM-4.SCM.OneTimeEncKey]
</t>
    </r>
    <r>
      <rPr>
        <sz val="10"/>
        <color theme="1"/>
        <rFont val="Calibri"/>
        <family val="2"/>
        <scheme val="minor"/>
      </rPr>
      <t>if implementation is based on</t>
    </r>
    <r>
      <rPr>
        <b/>
        <sz val="10"/>
        <color theme="1"/>
        <rFont val="Calibri"/>
        <family val="2"/>
        <scheme val="minor"/>
      </rPr>
      <t xml:space="preserve">
[IC.SCM-4.OneTimeEncKey]</t>
    </r>
  </si>
  <si>
    <r>
      <t xml:space="preserve">[E.Info.SCM-4.SCM.Generic]
</t>
    </r>
    <r>
      <rPr>
        <sz val="10"/>
        <color theme="1"/>
        <rFont val="Calibri"/>
        <family val="2"/>
        <scheme val="minor"/>
      </rPr>
      <t xml:space="preserve">if implementation is based on
</t>
    </r>
    <r>
      <rPr>
        <b/>
        <sz val="10"/>
        <color theme="1"/>
        <rFont val="Calibri"/>
        <family val="2"/>
        <scheme val="minor"/>
      </rPr>
      <t>[IC.SCM-4.Generic]</t>
    </r>
  </si>
  <si>
    <t>[E.Info.SCM-4.SCM.ImplDetail]</t>
  </si>
  <si>
    <t>[E.Info.SCM-4.SCM.Repudiation]</t>
  </si>
  <si>
    <r>
      <t xml:space="preserve">[E.Info.SCM-4.SCM.ImplDetail]
</t>
    </r>
    <r>
      <rPr>
        <sz val="11"/>
        <color theme="1"/>
        <rFont val="Calibri"/>
        <family val="2"/>
        <scheme val="minor"/>
      </rPr>
      <t>(if available)</t>
    </r>
  </si>
  <si>
    <t>[E.Info.DT.SCM-4]</t>
  </si>
  <si>
    <t>DT.SCM-4.DN-1</t>
  </si>
  <si>
    <t>DT.SCM-4.DN-2</t>
  </si>
  <si>
    <t>DT.SCM-4.DN-3</t>
  </si>
  <si>
    <t>[E.Just.DT.SCM-4]</t>
  </si>
  <si>
    <t>Is accessible by entities?</t>
  </si>
  <si>
    <t>Is accessible via network interface?</t>
  </si>
  <si>
    <t>Is communicated over network interface?</t>
  </si>
  <si>
    <t>Is communicated over network interface and requires integrity and/or authenticity protection?</t>
  </si>
  <si>
    <t>[E.Info.SCM-2.SecurityAsset]</t>
  </si>
  <si>
    <t>Is persistently stored  on the device?</t>
  </si>
  <si>
    <t>[E.Info.GEC-6.SecurityAsset]</t>
  </si>
  <si>
    <t>[E.Info.SCM-3.SecurityAsset]</t>
  </si>
  <si>
    <t>Is communicated over network interface and requires confidentiality protection?</t>
  </si>
  <si>
    <t>Is communicated over network interface and requires replay protection?</t>
  </si>
  <si>
    <t>[E.Info.SCM-4.SecurityAsset]</t>
  </si>
  <si>
    <t>[E.Info.SSM-1.SecurityAsset]</t>
  </si>
  <si>
    <t>Access Control Mechanism (ACM)</t>
  </si>
  <si>
    <t>Secure Communication Mechanisms (SCM)</t>
  </si>
  <si>
    <t>General Equipment Capabilities (GEC)</t>
  </si>
  <si>
    <t>Secure Storage Mechanisms (SSM)</t>
  </si>
  <si>
    <t>Security Assets</t>
  </si>
  <si>
    <t>Network Assets</t>
  </si>
  <si>
    <t>Does it require access control mechanism?</t>
  </si>
  <si>
    <t>[E.Info.GEC-6.NetworkAsset]</t>
  </si>
  <si>
    <t xml:space="preserve">Is potentially impacted via external interfaces? </t>
  </si>
  <si>
    <t>[E.Info.SCM-2.NetworkAsset]</t>
  </si>
  <si>
    <t>[E.Info.SCM-3.NetworkAsset]</t>
  </si>
  <si>
    <t>[E.Info.SCM-4.NetworkAsset]</t>
  </si>
  <si>
    <t>[E.Info.SSM-1.NetworkAsset]</t>
  </si>
  <si>
    <t>Network Function</t>
  </si>
  <si>
    <t>Network Function Configuration</t>
  </si>
  <si>
    <t>Security Function</t>
  </si>
  <si>
    <t>Security Parameter</t>
  </si>
  <si>
    <r>
      <t xml:space="preserve">Type of asset
</t>
    </r>
    <r>
      <rPr>
        <sz val="11"/>
        <color theme="1"/>
        <rFont val="Calibri"/>
        <family val="2"/>
        <scheme val="minor"/>
      </rPr>
      <t>(Security function or security parameter)</t>
    </r>
  </si>
  <si>
    <r>
      <t xml:space="preserve">Type of asset
</t>
    </r>
    <r>
      <rPr>
        <sz val="11"/>
        <color theme="1"/>
        <rFont val="Calibri"/>
        <family val="2"/>
        <scheme val="minor"/>
      </rPr>
      <t>(Network function or network function configuration)</t>
    </r>
  </si>
  <si>
    <r>
      <t xml:space="preserve">Sensitive / Confidential
</t>
    </r>
    <r>
      <rPr>
        <sz val="11"/>
        <color theme="1"/>
        <rFont val="Calibri"/>
        <family val="2"/>
        <scheme val="minor"/>
      </rPr>
      <t>(if applicable)</t>
    </r>
  </si>
  <si>
    <t>Sensitive</t>
  </si>
  <si>
    <t>Confidential</t>
  </si>
  <si>
    <t>Both</t>
  </si>
  <si>
    <t>(ref)</t>
  </si>
  <si>
    <r>
      <t xml:space="preserve"> Description of secure communication mechanisms used to protect the </t>
    </r>
    <r>
      <rPr>
        <b/>
        <sz val="11"/>
        <color theme="1"/>
        <rFont val="Calibri"/>
        <family val="2"/>
        <scheme val="minor"/>
      </rPr>
      <t>integrity and authenticity</t>
    </r>
    <r>
      <rPr>
        <sz val="11"/>
        <color theme="1"/>
        <rFont val="Calibri"/>
        <family val="2"/>
        <scheme val="minor"/>
      </rPr>
      <t xml:space="preserve"> of security/network assets communicated over network interfaces</t>
    </r>
  </si>
  <si>
    <r>
      <t xml:space="preserve"> Description of secure communication mechanisms used to protect the </t>
    </r>
    <r>
      <rPr>
        <b/>
        <sz val="11"/>
        <color theme="1"/>
        <rFont val="Calibri"/>
        <family val="2"/>
        <scheme val="minor"/>
      </rPr>
      <t>confidentiality</t>
    </r>
    <r>
      <rPr>
        <sz val="11"/>
        <color theme="1"/>
        <rFont val="Calibri"/>
        <family val="2"/>
        <scheme val="minor"/>
      </rPr>
      <t xml:space="preserve"> of security/network assets communicated over network interfaces</t>
    </r>
  </si>
  <si>
    <t xml:space="preserve"> Description of secure communication mechanisms used for replay protection of security/network assets communicated over network interfaces</t>
  </si>
  <si>
    <t>[E.Info.SSM-1.NetworkAsset.Environment]</t>
  </si>
  <si>
    <r>
      <t xml:space="preserve">[E.Info.SSM-1.NetworkAsset.Environment]
</t>
    </r>
    <r>
      <rPr>
        <sz val="11"/>
        <color theme="1"/>
        <rFont val="Calibri"/>
        <family val="2"/>
        <scheme val="minor"/>
      </rPr>
      <t>(conditional)</t>
    </r>
  </si>
  <si>
    <t>[E.Info.DT.SSM-1]</t>
  </si>
  <si>
    <t>DT.SSM-1.DN-1</t>
  </si>
  <si>
    <t>DT.SSM-1.DN-2</t>
  </si>
  <si>
    <t>[E.Just.DT.SSM-1]</t>
  </si>
  <si>
    <r>
      <t xml:space="preserve">[E.Info.SSM-1.SecurityAsset.Environment]
</t>
    </r>
    <r>
      <rPr>
        <sz val="11"/>
        <color theme="1"/>
        <rFont val="Calibri"/>
        <family val="2"/>
        <scheme val="minor"/>
      </rPr>
      <t>(conditional)</t>
    </r>
  </si>
  <si>
    <t>[IC.SSM-2.DigitalSignature]</t>
  </si>
  <si>
    <t>[IC.SSM-2.AccessControl]</t>
  </si>
  <si>
    <t>[IC.SSM-2.Generic]</t>
  </si>
  <si>
    <t>[IC.SSM-2.OTProgrammable]</t>
  </si>
  <si>
    <t>[IC.SSM-2.HardwareProtection]</t>
  </si>
  <si>
    <t>[E.Info.SSM-2.SSM]</t>
  </si>
  <si>
    <t>Description of secure storage mechanisms documented in [E.Info.SSM-1.NetworkAsset] and [E.Info.SSM-1.SecurityAsset]</t>
  </si>
  <si>
    <t>[E.Info.SSM-2.SSM.DigitalSignature]</t>
  </si>
  <si>
    <t>[E.Info.SSM-2.SSM.AccessControl]</t>
  </si>
  <si>
    <t>[E.Info.SSM-2.SSM.OTProgrammable]</t>
  </si>
  <si>
    <t>[E.Info.SSM-2.SSM.HardwareProtection]</t>
  </si>
  <si>
    <t>[E.Info.SSM-2.SSM.Generic]</t>
  </si>
  <si>
    <t>[E.Info.SSM-2.SSM.ComplianceEvidence]</t>
  </si>
  <si>
    <r>
      <t xml:space="preserve">[E.Info.SSM-2.SSM.ComplianceEvidence]
</t>
    </r>
    <r>
      <rPr>
        <sz val="11"/>
        <color theme="1"/>
        <rFont val="Calibri"/>
        <family val="2"/>
        <scheme val="minor"/>
      </rPr>
      <t>(conditional)</t>
    </r>
  </si>
  <si>
    <r>
      <t xml:space="preserve">[E.Info.SSM-2.SSM.DigitalSignature]
</t>
    </r>
    <r>
      <rPr>
        <sz val="10"/>
        <color theme="1"/>
        <rFont val="Calibri"/>
        <family val="2"/>
        <scheme val="minor"/>
      </rPr>
      <t>if implementation is based on</t>
    </r>
    <r>
      <rPr>
        <b/>
        <sz val="10"/>
        <color theme="1"/>
        <rFont val="Calibri"/>
        <family val="2"/>
        <scheme val="minor"/>
      </rPr>
      <t xml:space="preserve">
[IC.SSM-2.DigitalSignature]</t>
    </r>
  </si>
  <si>
    <r>
      <t xml:space="preserve">[E.Info.SSM-2.SSM.AccessControl]
</t>
    </r>
    <r>
      <rPr>
        <sz val="10"/>
        <color theme="1"/>
        <rFont val="Calibri"/>
        <family val="2"/>
        <scheme val="minor"/>
      </rPr>
      <t xml:space="preserve">if implementation is based on
</t>
    </r>
    <r>
      <rPr>
        <b/>
        <sz val="10"/>
        <color theme="1"/>
        <rFont val="Calibri"/>
        <family val="2"/>
        <scheme val="minor"/>
      </rPr>
      <t>[IC.SSM-2.AccessControl]</t>
    </r>
  </si>
  <si>
    <r>
      <t xml:space="preserve">[E.Info.SSM-2.SSM.HardwareProtection]
</t>
    </r>
    <r>
      <rPr>
        <sz val="10"/>
        <color theme="1"/>
        <rFont val="Calibri"/>
        <family val="2"/>
        <scheme val="minor"/>
      </rPr>
      <t>if implementation is based on</t>
    </r>
    <r>
      <rPr>
        <b/>
        <sz val="10"/>
        <color theme="1"/>
        <rFont val="Calibri"/>
        <family val="2"/>
        <scheme val="minor"/>
      </rPr>
      <t xml:space="preserve">
[IC.SSM-2.HardwareProtection]</t>
    </r>
  </si>
  <si>
    <r>
      <t xml:space="preserve">[E.Info.SSM-2.SSM.OTProgrammable]
</t>
    </r>
    <r>
      <rPr>
        <sz val="10"/>
        <color theme="1"/>
        <rFont val="Calibri"/>
        <family val="2"/>
        <scheme val="minor"/>
      </rPr>
      <t>if implementation is based on</t>
    </r>
    <r>
      <rPr>
        <b/>
        <sz val="10"/>
        <color theme="1"/>
        <rFont val="Calibri"/>
        <family val="2"/>
        <scheme val="minor"/>
      </rPr>
      <t xml:space="preserve">
[IC.SSM-2.OTProgrammable]</t>
    </r>
  </si>
  <si>
    <r>
      <t xml:space="preserve">[E.Info.SSM-2.SSM.Generic]
</t>
    </r>
    <r>
      <rPr>
        <sz val="10"/>
        <color theme="1"/>
        <rFont val="Calibri"/>
        <family val="2"/>
        <scheme val="minor"/>
      </rPr>
      <t>if implementation is based on</t>
    </r>
    <r>
      <rPr>
        <b/>
        <sz val="10"/>
        <color theme="1"/>
        <rFont val="Calibri"/>
        <family val="2"/>
        <scheme val="minor"/>
      </rPr>
      <t xml:space="preserve">
[IC.SSM-2.Generic]</t>
    </r>
  </si>
  <si>
    <t>[E.Info.DT.SSM-2]</t>
  </si>
  <si>
    <t>DT.SSM-2.DN-1</t>
  </si>
  <si>
    <t>[E.Just.DT.SSM-2]</t>
  </si>
  <si>
    <t>[E.Info.SSM-3.SSM]</t>
  </si>
  <si>
    <t>[IC.SSM-3.Encryption]</t>
  </si>
  <si>
    <t>[IC.SSM-3.AccessControl]</t>
  </si>
  <si>
    <t>[IC.SSM-3.HardwareProtection]</t>
  </si>
  <si>
    <t>[IC.SSM-3.Generic]</t>
  </si>
  <si>
    <t>[E.Info.SSM-3.Asset]</t>
  </si>
  <si>
    <t>[E.Info.SSM-3.SSM.Encryption]</t>
  </si>
  <si>
    <t>[E.Info.SSM-3.SSM.AccessControl]</t>
  </si>
  <si>
    <t>[E.Info.SSM-3.SSM.HardwareProtection]</t>
  </si>
  <si>
    <t>[E.Info.SSM-3.SSM.Generic]</t>
  </si>
  <si>
    <r>
      <t xml:space="preserve">[E.Info.SSM-3.SSM.ComplianceEvidence]
</t>
    </r>
    <r>
      <rPr>
        <sz val="11"/>
        <color theme="1"/>
        <rFont val="Calibri"/>
        <family val="2"/>
        <scheme val="minor"/>
      </rPr>
      <t>(conditional)</t>
    </r>
  </si>
  <si>
    <r>
      <t xml:space="preserve">[E.Info.SSM-3.SSM.AccessControl]
</t>
    </r>
    <r>
      <rPr>
        <sz val="10"/>
        <color theme="1"/>
        <rFont val="Calibri"/>
        <family val="2"/>
        <scheme val="minor"/>
      </rPr>
      <t>if implementation is based on</t>
    </r>
    <r>
      <rPr>
        <b/>
        <sz val="10"/>
        <color theme="1"/>
        <rFont val="Calibri"/>
        <family val="2"/>
        <scheme val="minor"/>
      </rPr>
      <t xml:space="preserve">
[IC.SSM-3.AccessControl]</t>
    </r>
  </si>
  <si>
    <r>
      <t xml:space="preserve">[E.Info.SSM-3.SSM.Encryption]
</t>
    </r>
    <r>
      <rPr>
        <sz val="10"/>
        <color theme="1"/>
        <rFont val="Calibri"/>
        <family val="2"/>
        <scheme val="minor"/>
      </rPr>
      <t>if implementation is based on</t>
    </r>
    <r>
      <rPr>
        <b/>
        <sz val="10"/>
        <color theme="1"/>
        <rFont val="Calibri"/>
        <family val="2"/>
        <scheme val="minor"/>
      </rPr>
      <t xml:space="preserve">
[IC.SSM-3.Encryption]</t>
    </r>
  </si>
  <si>
    <r>
      <t xml:space="preserve">[E.Info.SSM-3.SSM.HardwareProtection]
</t>
    </r>
    <r>
      <rPr>
        <sz val="10"/>
        <color theme="1"/>
        <rFont val="Calibri"/>
        <family val="2"/>
        <scheme val="minor"/>
      </rPr>
      <t>if implementation is based on</t>
    </r>
    <r>
      <rPr>
        <b/>
        <sz val="10"/>
        <color theme="1"/>
        <rFont val="Calibri"/>
        <family val="2"/>
        <scheme val="minor"/>
      </rPr>
      <t xml:space="preserve">
[IC.SSM-3.HardwareProtection]</t>
    </r>
  </si>
  <si>
    <r>
      <t xml:space="preserve">[E.Info.SSM-3.SSM.Generic]
</t>
    </r>
    <r>
      <rPr>
        <sz val="10"/>
        <color theme="1"/>
        <rFont val="Calibri"/>
        <family val="2"/>
        <scheme val="minor"/>
      </rPr>
      <t>if implementation is based on</t>
    </r>
    <r>
      <rPr>
        <b/>
        <sz val="10"/>
        <color theme="1"/>
        <rFont val="Calibri"/>
        <family val="2"/>
        <scheme val="minor"/>
      </rPr>
      <t xml:space="preserve">
[IC.SSM-3.Generic]</t>
    </r>
  </si>
  <si>
    <t>Description of secure storage mechanisms persistently storing confidential security parameter or confidential network function configuration</t>
  </si>
  <si>
    <t>[E.Info.DT.SSM-3]</t>
  </si>
  <si>
    <t>DT.SSM-3.DN-1</t>
  </si>
  <si>
    <t>[E.Just.DT.SSM-3]</t>
  </si>
  <si>
    <t>[E.Just.DT.GEC-1]</t>
  </si>
  <si>
    <t>[E.Info.SUM-1.PartOfSoftw]</t>
  </si>
  <si>
    <t>Description of parts of the software affecting the network/security assets</t>
  </si>
  <si>
    <t>[E.Info.SUM-1.PartOfSoftw.FuncSaftyImp]</t>
  </si>
  <si>
    <t>[E.Info.SUM-1.PartOfSoftw.Immutable]</t>
  </si>
  <si>
    <t>[E.Info.SUM-1.PartOfSoftw.AltMeasures]</t>
  </si>
  <si>
    <r>
      <t xml:space="preserve">[E.Info.SUM-1.PartOfSoftw.FuncSaftyImp]
</t>
    </r>
    <r>
      <rPr>
        <sz val="11"/>
        <color theme="1"/>
        <rFont val="Calibri"/>
        <family val="2"/>
        <scheme val="minor"/>
      </rPr>
      <t>(conditional)</t>
    </r>
  </si>
  <si>
    <r>
      <t xml:space="preserve">[E.Info.SUM-1.PartOfSoftw.Immutable]
</t>
    </r>
    <r>
      <rPr>
        <sz val="11"/>
        <color theme="1"/>
        <rFont val="Calibri"/>
        <family val="2"/>
        <scheme val="minor"/>
      </rPr>
      <t>(conditional)</t>
    </r>
  </si>
  <si>
    <r>
      <t xml:space="preserve">[E.Info.SUM-1.PartOfSoftw.AltMeasures]
</t>
    </r>
    <r>
      <rPr>
        <sz val="11"/>
        <color theme="1"/>
        <rFont val="Calibri"/>
        <family val="2"/>
        <scheme val="minor"/>
      </rPr>
      <t>(conditional)</t>
    </r>
  </si>
  <si>
    <r>
      <t xml:space="preserve">[E.Info.SUM-1.PartOfSoftw.SUM]
</t>
    </r>
    <r>
      <rPr>
        <sz val="11"/>
        <color theme="1"/>
        <rFont val="Calibri"/>
        <family val="2"/>
        <scheme val="minor"/>
      </rPr>
      <t>(conditional)</t>
    </r>
  </si>
  <si>
    <t>[E.Info.DT.SUM-1]</t>
  </si>
  <si>
    <t>DT.SUM-1.DN-1</t>
  </si>
  <si>
    <t>DT.SUM-1.DN-2</t>
  </si>
  <si>
    <t>DT.SUM-1.DN-3</t>
  </si>
  <si>
    <t>DT.SUM-1.DN-4</t>
  </si>
  <si>
    <t>DT.SUM-1.DN-5</t>
  </si>
  <si>
    <t>[E.Just.DT.SUM-1]</t>
  </si>
  <si>
    <t>[E.Info.SUM-2.SUM]</t>
  </si>
  <si>
    <t>Description of update mechanisms that can update a part of the software (from [E.Info.SUM-1.PartOfSoftw])</t>
  </si>
  <si>
    <t>[E.Info.SUM-2.SUM.Sign]</t>
  </si>
  <si>
    <t>[E.Info.SUM-2.SUM.SecChan]</t>
  </si>
  <si>
    <t>[E.Info.SUM-2.SUM.Generic]</t>
  </si>
  <si>
    <t>[IC.SUM-2.AuthIntVal.Sign]</t>
  </si>
  <si>
    <t>[IC.SUM-2.AuthIntVal.SecChan]</t>
  </si>
  <si>
    <t>[IC.SUM-2.AuthIntVal.Generic]</t>
  </si>
  <si>
    <r>
      <t xml:space="preserve">[E.Info.SUM-2.SUM.Sign]
</t>
    </r>
    <r>
      <rPr>
        <sz val="10"/>
        <color theme="1"/>
        <rFont val="Calibri"/>
        <family val="2"/>
        <scheme val="minor"/>
      </rPr>
      <t>if implementation is based on</t>
    </r>
    <r>
      <rPr>
        <b/>
        <sz val="10"/>
        <color theme="1"/>
        <rFont val="Calibri"/>
        <family val="2"/>
        <scheme val="minor"/>
      </rPr>
      <t xml:space="preserve">
[IC.SUM-2.AuthIntVal.Sign]</t>
    </r>
  </si>
  <si>
    <r>
      <t xml:space="preserve">[E.Info.SUM-2.SUM.SecChan]
</t>
    </r>
    <r>
      <rPr>
        <sz val="10"/>
        <color theme="1"/>
        <rFont val="Calibri"/>
        <family val="2"/>
        <scheme val="minor"/>
      </rPr>
      <t>if implementation is based on</t>
    </r>
    <r>
      <rPr>
        <b/>
        <sz val="10"/>
        <color theme="1"/>
        <rFont val="Calibri"/>
        <family val="2"/>
        <scheme val="minor"/>
      </rPr>
      <t xml:space="preserve">
[IC.SUM-2.AuthIntVal.SecChan]</t>
    </r>
  </si>
  <si>
    <r>
      <t xml:space="preserve">[E.Info.SUM-2.SUM.AccContMech]
</t>
    </r>
    <r>
      <rPr>
        <sz val="10"/>
        <color theme="1"/>
        <rFont val="Calibri"/>
        <family val="2"/>
        <scheme val="minor"/>
      </rPr>
      <t>if implementation is based on</t>
    </r>
    <r>
      <rPr>
        <b/>
        <sz val="10"/>
        <color theme="1"/>
        <rFont val="Calibri"/>
        <family val="2"/>
        <scheme val="minor"/>
      </rPr>
      <t xml:space="preserve">
[IC.SUM-2.AuthIntVal.AccContMech]</t>
    </r>
  </si>
  <si>
    <t>[IC.SUM-2.AuthIntVal.AccContMech]</t>
  </si>
  <si>
    <r>
      <t xml:space="preserve">[E.Info.SUM-2.SUM.Generic]
</t>
    </r>
    <r>
      <rPr>
        <sz val="10"/>
        <color theme="1"/>
        <rFont val="Calibri"/>
        <family val="2"/>
        <scheme val="minor"/>
      </rPr>
      <t>if implementation is based on</t>
    </r>
    <r>
      <rPr>
        <b/>
        <sz val="10"/>
        <color theme="1"/>
        <rFont val="Calibri"/>
        <family val="2"/>
        <scheme val="minor"/>
      </rPr>
      <t xml:space="preserve">
[IC.SUM-2.AuthIntVal.Generic]</t>
    </r>
  </si>
  <si>
    <t>[E.Info.DT.SUM-2]</t>
  </si>
  <si>
    <t>DT.SUM-2.DN-1</t>
  </si>
  <si>
    <t>[E.Info.SUM-3.SUM]</t>
  </si>
  <si>
    <t>Description of update mechanisms</t>
  </si>
  <si>
    <t>[E.Info.SUM-3.SUM.Automation]</t>
  </si>
  <si>
    <t>[E.Info.DT.SUM-3]</t>
  </si>
  <si>
    <t>DT.SUM-3.DN-1</t>
  </si>
  <si>
    <t>DT.SUM-3.DN-2</t>
  </si>
  <si>
    <t>DT.SUM-3.DN-3</t>
  </si>
  <si>
    <t>[E.Just.DT.SUM-3]</t>
  </si>
  <si>
    <t>[E.Info.TCM-1.TCM]</t>
  </si>
  <si>
    <t>Description of traffic control mechanisms</t>
  </si>
  <si>
    <t>[IC.TCM-1.DatagramRules]</t>
  </si>
  <si>
    <t>[IC.TCM-1.TrafficSeparation]</t>
  </si>
  <si>
    <t>[IC.TCM-1.Generic]</t>
  </si>
  <si>
    <t>[E.Info.TCM-1.TCM.DatagramRules]</t>
  </si>
  <si>
    <t>[E.Info.TCM-1.TCM.TrafficSeparation]</t>
  </si>
  <si>
    <t>[E.Info.TCM-1.TCM.NetworkEquipment]</t>
  </si>
  <si>
    <r>
      <t xml:space="preserve">[E.Info.NMM-1.NMM.GTPFiltering]
</t>
    </r>
    <r>
      <rPr>
        <sz val="10"/>
        <color theme="1"/>
        <rFont val="Calibri"/>
        <family val="2"/>
        <scheme val="minor"/>
      </rPr>
      <t>if implementation is based on</t>
    </r>
    <r>
      <rPr>
        <b/>
        <sz val="10"/>
        <color theme="1"/>
        <rFont val="Calibri"/>
        <family val="2"/>
        <scheme val="minor"/>
      </rPr>
      <t xml:space="preserve">
[IC.NMM-1.GTPFiltering]</t>
    </r>
  </si>
  <si>
    <r>
      <t xml:space="preserve">[E.Info.NMM-1.NMM.IPPacketFiltering]
</t>
    </r>
    <r>
      <rPr>
        <sz val="10"/>
        <color theme="1"/>
        <rFont val="Calibri"/>
        <family val="2"/>
        <scheme val="minor"/>
      </rPr>
      <t>if implementation is based on</t>
    </r>
    <r>
      <rPr>
        <b/>
        <sz val="10"/>
        <color theme="1"/>
        <rFont val="Calibri"/>
        <family val="2"/>
        <scheme val="minor"/>
      </rPr>
      <t xml:space="preserve">
[IC.NMM-1.IPPacketFiltering]</t>
    </r>
  </si>
  <si>
    <r>
      <t xml:space="preserve">[E.Info.TCM-1.TCM.DatagramRules]
</t>
    </r>
    <r>
      <rPr>
        <sz val="10"/>
        <color theme="1"/>
        <rFont val="Calibri"/>
        <family val="2"/>
        <scheme val="minor"/>
      </rPr>
      <t>if implementation is based on</t>
    </r>
    <r>
      <rPr>
        <b/>
        <sz val="10"/>
        <color theme="1"/>
        <rFont val="Calibri"/>
        <family val="2"/>
        <scheme val="minor"/>
      </rPr>
      <t xml:space="preserve">
[IC.TCM-1.DatagramRules]</t>
    </r>
  </si>
  <si>
    <r>
      <t xml:space="preserve">[E.Info.TCM-1.TCM.TrafficSeparation]
</t>
    </r>
    <r>
      <rPr>
        <sz val="10"/>
        <color theme="1"/>
        <rFont val="Calibri"/>
        <family val="2"/>
        <scheme val="minor"/>
      </rPr>
      <t xml:space="preserve">if implementation is based on
</t>
    </r>
    <r>
      <rPr>
        <b/>
        <sz val="10"/>
        <color theme="1"/>
        <rFont val="Calibri"/>
        <family val="2"/>
        <scheme val="minor"/>
      </rPr>
      <t>[IC.TCM-1.TrafficSeparation]</t>
    </r>
  </si>
  <si>
    <t>[E.Info.DT.TCM-1]</t>
  </si>
  <si>
    <t>DT.TCM-1.DN-1</t>
  </si>
  <si>
    <t>DT.TCM-1.DN-2</t>
  </si>
  <si>
    <t>[E.Just.DT.TCM-1]</t>
  </si>
  <si>
    <t>[E.Info.GEC-1.SoftwareDocumentation]</t>
  </si>
  <si>
    <t>Software version</t>
  </si>
  <si>
    <t>Description of the hardware of the device affecting assets</t>
  </si>
  <si>
    <t>Description of the software of the device affecting assets</t>
  </si>
  <si>
    <t>[E.Info.GEC-1.HardwareDocumentation]</t>
  </si>
  <si>
    <t>[E.Info.GEC-1.NetworkAsset]</t>
  </si>
  <si>
    <t>Description of the network assets (affected by software or hardware)</t>
  </si>
  <si>
    <t>[E.Info.GEC-1.SecurityAsset]</t>
  </si>
  <si>
    <t>Description of the security assets (affected by software or hardware)</t>
  </si>
  <si>
    <t>[E.Info.GEC-2.Setup]</t>
  </si>
  <si>
    <t>[E.Info.GEC-2.NetworkInterface]</t>
  </si>
  <si>
    <t xml:space="preserve">Description of network interfaces and service exposed via network interface in factory default state </t>
  </si>
  <si>
    <t>Is required for basic operation?</t>
  </si>
  <si>
    <t>Is required for setup of the device?</t>
  </si>
  <si>
    <t>Is optional?</t>
  </si>
  <si>
    <t>[E.Info.DT.GEC-2]</t>
  </si>
  <si>
    <t>DT.GEC-2.DN-1</t>
  </si>
  <si>
    <t>DT.GEC-2.DN-2</t>
  </si>
  <si>
    <t>DT.GEC-2.DN-3</t>
  </si>
  <si>
    <t>[E.Just.DT.GEC-2]</t>
  </si>
  <si>
    <t>Verdict
GEC-2</t>
  </si>
  <si>
    <t>DT.GEC-3.DN-1</t>
  </si>
  <si>
    <t>DT.GEC-3.DN-2</t>
  </si>
  <si>
    <t>[E.Info.DT.GEC-3]</t>
  </si>
  <si>
    <t>[E.Just.DT.GEC-3</t>
  </si>
  <si>
    <t>Verdict
GEC-3</t>
  </si>
  <si>
    <t>[E.Info.GEC-2.NetworkInterface.Exposure]</t>
  </si>
  <si>
    <t>[E.Info.GEC-3.NetworkInterface.Exposure]</t>
  </si>
  <si>
    <t>[E.Info.DT.GEC-4]</t>
  </si>
  <si>
    <t>DT.GEC-4.DN-1</t>
  </si>
  <si>
    <t>DT.GEC-4.DN-2</t>
  </si>
  <si>
    <t>[E.Just.DT.GEC-4</t>
  </si>
  <si>
    <t>Verdict
GEC-4</t>
  </si>
  <si>
    <t>[E.Info.GEC-5.PhysicalExternalInterface]</t>
  </si>
  <si>
    <t>[E.Info.GEC-5.PhysicalExternalInterface.Purpose]</t>
  </si>
  <si>
    <t>[E.Info.GEC-5.PhysicalExternalInterface.Type]</t>
  </si>
  <si>
    <t>[E.Info.DT.GEC-5]</t>
  </si>
  <si>
    <t>DT.GEC-5.DN-1</t>
  </si>
  <si>
    <t>[E.Just.DT.GEC-5]</t>
  </si>
  <si>
    <t>[E.Info.GEC-6.ExternalInterface]</t>
  </si>
  <si>
    <t>Description of external interfaces</t>
  </si>
  <si>
    <t>[E.Info.GEC-6.ExternalInterface.Capabilities]</t>
  </si>
  <si>
    <t>[E.Info.GEC-6.ExternalInterface.Validation]</t>
  </si>
  <si>
    <t>[E.Info.DT.GEC-6]</t>
  </si>
  <si>
    <t>DT.GEC-6.DN-1</t>
  </si>
  <si>
    <t>DT.GEC-6.DN-2</t>
  </si>
  <si>
    <t>[E.Just.DT.GEC-6]</t>
  </si>
  <si>
    <t>[E.Info.ACM-1.SecurityAsset.PublicAccess]</t>
  </si>
  <si>
    <t>[E.Info.ACM-1.SecurityAsset.Environment]</t>
  </si>
  <si>
    <t>[E.Info.ACM-1.SecurityAsset.Legal]</t>
  </si>
  <si>
    <t>[E.Info.ACM-1.SecurityAsset.ACM]</t>
  </si>
  <si>
    <t>[E.Info.ACM-1.NetworkAsset.PublicAccess]</t>
  </si>
  <si>
    <t>[E.Info.ACM-1.NetworkAsset.Environment]</t>
  </si>
  <si>
    <t>[E.Info.ACM-1.NetworkAsset.Legal]</t>
  </si>
  <si>
    <t>[E.Info.ACM-1.NetworkAsset.ACM]</t>
  </si>
  <si>
    <t>[E.Info.AUM-1-1.ACM.NetworkInterface</t>
  </si>
  <si>
    <t>[E.Info.AUM-1-1.ACM.IntendedFunctionality]</t>
  </si>
  <si>
    <t>[E.Info.AUM-1-1.ACM.TrustedNetwork]</t>
  </si>
  <si>
    <t>[E.Info.AUM-1-2.ACM.IntendedEnvironment]</t>
  </si>
  <si>
    <t>[E.Info.AUM-1-2.ACM.AuthenticationMechanism]</t>
  </si>
  <si>
    <t>[E.Info.AUM-3.AuthVal]</t>
  </si>
  <si>
    <t>[E.Info.AUM-3.AuthEnv]</t>
  </si>
  <si>
    <t>[E.Info.AUM-4.AuthChange]</t>
  </si>
  <si>
    <t>[E.Info.AUM-4.ConfSecGoals]</t>
  </si>
  <si>
    <t>[E.Info.AUM-6.BFProtection]</t>
  </si>
  <si>
    <t>[E.Info.CCK-1.CCK.Deviation]</t>
  </si>
  <si>
    <t>[E.Info.CCK-2.Generation.Deviation]</t>
  </si>
  <si>
    <t>[E.Info.CCK-3.CCK.Controlled]</t>
  </si>
  <si>
    <t>[E.Info.CCK-3.CCK.Shared]</t>
  </si>
  <si>
    <t>[E.Info.CCK-3.CCK.Unique]</t>
  </si>
  <si>
    <t>[E.Info.GEC-1.ListOfVulnerabilities.Mitgated]</t>
  </si>
  <si>
    <t>[E.Info.GEC-2.SecurityAsset]</t>
  </si>
  <si>
    <t>[E.Info.GEC-2.NetworkAsset]</t>
  </si>
  <si>
    <t>[E.Info.GEC-3.SecurityAsset]</t>
  </si>
  <si>
    <t>[E.Info.GEC-3.NetworkAsset]</t>
  </si>
  <si>
    <t>[E.Info.GEC-4.NetworkInterface.Exposure]</t>
  </si>
  <si>
    <t>[E.Info.GEC-4.UserDoc.NetworkInterface.Exposure]</t>
  </si>
  <si>
    <t>[E.Info.GEC-5.IntFunc]</t>
  </si>
  <si>
    <t>[E.Info.NMM-1.NMM.PacketFiltering]</t>
  </si>
  <si>
    <t>[E.Just.NMM-1.NMM.NetworkEquipment]</t>
  </si>
  <si>
    <t>[E.Info.SCM-1.SecurityAsset.Class]</t>
  </si>
  <si>
    <t>[E.Info.SCM-1.SecurityAsset.AddMeasures]</t>
  </si>
  <si>
    <t>[E.Info.SCM-1.NetworkAsset.Class]</t>
  </si>
  <si>
    <t>[E.Info.SCM-1.NetworkAssets.AddMeasures]</t>
  </si>
  <si>
    <t>[E.Info.SCM-2.SecurityAsset.Com]</t>
  </si>
  <si>
    <t>[E.Info.SCM-2.NetworkAsset.Com]</t>
  </si>
  <si>
    <t>[E.Info.SCM-2.NetworkInterface]</t>
  </si>
  <si>
    <t>[E.Info.SCM-2.NetworkInterface.Protocol]</t>
  </si>
  <si>
    <t>[E.Info.SCM-3.SecurityAsset.Com]</t>
  </si>
  <si>
    <t>[E.Info.SCM-3.NetworkAsset.Com]</t>
  </si>
  <si>
    <t>[E.Info.SCM-3.NetworkInterface]</t>
  </si>
  <si>
    <t>[E.Info.SCM-3.NetworkInterface.Protocol]</t>
  </si>
  <si>
    <t>[E.Info.SCM-3.MessageEnc]</t>
  </si>
  <si>
    <t>[E.Info.SCM-3.ChannelEnc]</t>
  </si>
  <si>
    <t>[E.Info.SCM-3.Generic]</t>
  </si>
  <si>
    <t>[E.Info.SCM-4.SecurityAsset.Com]</t>
  </si>
  <si>
    <t>[E.Info.SCM-4.NetworkAsset.Com]</t>
  </si>
  <si>
    <t>[E.Info.SCM-4.NetworkInterface]</t>
  </si>
  <si>
    <t>[E.Info.SCM-4.NetworkInteraface.Protocol]</t>
  </si>
  <si>
    <t>[E.Info.SCM-4.SCM.SeqNumb]</t>
  </si>
  <si>
    <t>[E.Info.SCM-4.SCM.TimeStamp]</t>
  </si>
  <si>
    <t>[E.Info.SCM-4.SCM.OneTimeEncKey]</t>
  </si>
  <si>
    <t>[E.Info.SCM-4.SCM.Generic]</t>
  </si>
  <si>
    <t>[E.Info.SSM-1.SecurityAsset.Environment]</t>
  </si>
  <si>
    <t>[E.Info.SSM-1.SecurityAsset.SSM]</t>
  </si>
  <si>
    <t xml:space="preserve">[E.Info.SSM-1.NetworkAsset]: </t>
  </si>
  <si>
    <t>[E.Info.SSM-1.NetworkAsset.SSM]</t>
  </si>
  <si>
    <t>[E.Info.SUM-1.PartOfSoftw.SUM]</t>
  </si>
  <si>
    <t xml:space="preserve">[E.Info.SUM-2.SUM]: </t>
  </si>
  <si>
    <t>[E.Info.SUM-2.SUM.AccContMech</t>
  </si>
  <si>
    <t>[E.Just.TCM-1.TCM.NetworkEquipment]</t>
  </si>
  <si>
    <t>[E.Just.DT.SUM-2]</t>
  </si>
  <si>
    <t>Description of security assets persistently stored on the device</t>
  </si>
  <si>
    <t>Description of network assets persistently stored on the device</t>
  </si>
  <si>
    <t>[E.Info.SSM-2.SSM.Asset]</t>
  </si>
  <si>
    <t>Description of logical characteristics
(including  modes of operation implemented, protocol version, SW library used  if applicable)</t>
  </si>
  <si>
    <t>Description of configuration and options  available to change the interface’s physical or logical behavior</t>
  </si>
  <si>
    <r>
      <t xml:space="preserve">[E.Info.SSM-2.SSM.Asset]
</t>
    </r>
    <r>
      <rPr>
        <i/>
        <sz val="10"/>
        <color theme="1"/>
        <rFont val="Calibri"/>
        <family val="2"/>
        <scheme val="minor"/>
      </rPr>
      <t xml:space="preserve">References to the assets listed in </t>
    </r>
    <r>
      <rPr>
        <b/>
        <i/>
        <sz val="10"/>
        <color theme="1"/>
        <rFont val="Calibri"/>
        <family val="2"/>
        <scheme val="minor"/>
      </rPr>
      <t>[E.Info.SSM-1.SecurityAsset]</t>
    </r>
    <r>
      <rPr>
        <i/>
        <sz val="10"/>
        <color theme="1"/>
        <rFont val="Calibri"/>
        <family val="2"/>
        <scheme val="minor"/>
      </rPr>
      <t xml:space="preserve"> and </t>
    </r>
    <r>
      <rPr>
        <b/>
        <i/>
        <sz val="10"/>
        <color theme="1"/>
        <rFont val="Calibri"/>
        <family val="2"/>
        <scheme val="minor"/>
      </rPr>
      <t>[E.Info.SSM-1.NetworkAsset]</t>
    </r>
  </si>
  <si>
    <r>
      <t xml:space="preserve">[E.Info.SSM-1.NetworkAsset.SSM]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</si>
  <si>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[E.Info.SSM-1.SecurityAsset.SSM]
</t>
    </r>
    <r>
      <rPr>
        <sz val="11"/>
        <color theme="1"/>
        <rFont val="Calibri"/>
        <family val="2"/>
        <scheme val="minor"/>
      </rPr>
      <t>(conditional)</t>
    </r>
    <r>
      <rPr>
        <b/>
        <sz val="11"/>
        <color theme="1"/>
        <rFont val="Calibri"/>
        <family val="2"/>
        <scheme val="minor"/>
      </rPr>
      <t xml:space="preserve">
</t>
    </r>
    <r>
      <rPr>
        <i/>
        <sz val="10"/>
        <color theme="1"/>
        <rFont val="Calibri"/>
        <family val="2"/>
        <scheme val="minor"/>
      </rPr>
      <t xml:space="preserve">References to the storage mechanisms in </t>
    </r>
    <r>
      <rPr>
        <b/>
        <i/>
        <sz val="10"/>
        <color theme="1"/>
        <rFont val="Calibri"/>
        <family val="2"/>
        <scheme val="minor"/>
      </rPr>
      <t>[E.Info.SSM-2.SSM]</t>
    </r>
  </si>
  <si>
    <r>
      <t xml:space="preserve">[E.Info.SCM-1.SecurityAsset.NetworkInterface]
</t>
    </r>
    <r>
      <rPr>
        <i/>
        <sz val="11"/>
        <color theme="1"/>
        <rFont val="Calibri"/>
        <family val="2"/>
        <scheme val="minor"/>
      </rPr>
      <t xml:space="preserve">References to interfaces listed in
 </t>
    </r>
    <r>
      <rPr>
        <b/>
        <i/>
        <sz val="11"/>
        <color theme="1"/>
        <rFont val="Calibri"/>
        <family val="2"/>
        <scheme val="minor"/>
      </rPr>
      <t>[E.Info.SCM-1.NetworkInterface]</t>
    </r>
  </si>
  <si>
    <r>
      <t xml:space="preserve">[E.Info.SCM-1.NetworkAsset.NetworkInterface]
</t>
    </r>
    <r>
      <rPr>
        <i/>
        <sz val="11"/>
        <color theme="1"/>
        <rFont val="Calibri"/>
        <family val="2"/>
        <scheme val="minor"/>
      </rPr>
      <t xml:space="preserve">Reference to interfaces listed in
 </t>
    </r>
    <r>
      <rPr>
        <b/>
        <i/>
        <sz val="11"/>
        <color theme="1"/>
        <rFont val="Calibri"/>
        <family val="2"/>
        <scheme val="minor"/>
      </rPr>
      <t>[E.Info.SCM-1.NetworkInterface]</t>
    </r>
  </si>
  <si>
    <r>
      <t>Reference to security assets in
[E.Info.SCM-1.</t>
    </r>
    <r>
      <rPr>
        <b/>
        <i/>
        <sz val="11"/>
        <color theme="1"/>
        <rFont val="Calibri"/>
        <family val="2"/>
        <scheme val="minor"/>
      </rPr>
      <t>SecurityAsset</t>
    </r>
    <r>
      <rPr>
        <i/>
        <sz val="11"/>
        <color theme="1"/>
        <rFont val="Calibri"/>
        <family val="2"/>
        <scheme val="minor"/>
      </rPr>
      <t>]</t>
    </r>
  </si>
  <si>
    <r>
      <t>Reference to network assets in
 [E.Info.SCM-1.</t>
    </r>
    <r>
      <rPr>
        <b/>
        <i/>
        <sz val="11"/>
        <color theme="1"/>
        <rFont val="Calibri"/>
        <family val="2"/>
        <scheme val="minor"/>
      </rPr>
      <t>NetworkAsset</t>
    </r>
    <r>
      <rPr>
        <i/>
        <sz val="11"/>
        <color theme="1"/>
        <rFont val="Calibri"/>
        <family val="2"/>
        <scheme val="minor"/>
      </rPr>
      <t>]</t>
    </r>
  </si>
  <si>
    <r>
      <t>Reference to interfaces in
 [E.Info.SCM-1.</t>
    </r>
    <r>
      <rPr>
        <b/>
        <i/>
        <sz val="11"/>
        <color theme="1"/>
        <rFont val="Calibri"/>
        <family val="2"/>
        <scheme val="minor"/>
      </rPr>
      <t>NetworkInterface</t>
    </r>
    <r>
      <rPr>
        <i/>
        <sz val="11"/>
        <color theme="1"/>
        <rFont val="Calibri"/>
        <family val="2"/>
        <scheme val="minor"/>
      </rPr>
      <t>]</t>
    </r>
  </si>
  <si>
    <r>
      <t xml:space="preserve">[E.Info.SCM-1.SCM.Protocol]
</t>
    </r>
    <r>
      <rPr>
        <i/>
        <sz val="11"/>
        <color theme="1"/>
        <rFont val="Calibri"/>
        <family val="2"/>
        <scheme val="minor"/>
      </rPr>
      <t>Reference to protocols in
 [E.Info.SCM-1.</t>
    </r>
    <r>
      <rPr>
        <b/>
        <i/>
        <sz val="11"/>
        <color theme="1"/>
        <rFont val="Calibri"/>
        <family val="2"/>
        <scheme val="minor"/>
      </rPr>
      <t>NetworkInterface.Protocol</t>
    </r>
    <r>
      <rPr>
        <i/>
        <sz val="11"/>
        <color theme="1"/>
        <rFont val="Calibri"/>
        <family val="2"/>
        <scheme val="minor"/>
      </rPr>
      <t>]</t>
    </r>
  </si>
  <si>
    <t>ACM-1</t>
  </si>
  <si>
    <t>ACM-2</t>
  </si>
  <si>
    <t>AUM-1-1</t>
  </si>
  <si>
    <t>AUM-1-1.ACM</t>
  </si>
  <si>
    <t>AUM-1-2</t>
  </si>
  <si>
    <t>AUM-1-2.ACM</t>
  </si>
  <si>
    <t>AUM-2</t>
  </si>
  <si>
    <t>AUM-2.AUM</t>
  </si>
  <si>
    <t>AUM-3</t>
  </si>
  <si>
    <t>AUM-3.AUM</t>
  </si>
  <si>
    <t>AUM-4</t>
  </si>
  <si>
    <t>AUM-4.AUM</t>
  </si>
  <si>
    <t>AUM-5-1</t>
  </si>
  <si>
    <t>AUM-5.1.AUM</t>
  </si>
  <si>
    <t>AUM-5-2</t>
  </si>
  <si>
    <t>AUM-5.2.AUM</t>
  </si>
  <si>
    <t>AUM-6</t>
  </si>
  <si>
    <t>AUM-6.AUM</t>
  </si>
  <si>
    <t>SUM-1</t>
  </si>
  <si>
    <t>SUM-1.PartOfSW</t>
  </si>
  <si>
    <t>SUM-2</t>
  </si>
  <si>
    <t>SUM-2.SUM</t>
  </si>
  <si>
    <t>SUM-3</t>
  </si>
  <si>
    <t>SUM-3.SUM</t>
  </si>
  <si>
    <t>SSM-1</t>
  </si>
  <si>
    <t>SSM-1.SecAsset</t>
  </si>
  <si>
    <t>SSM-1.NetAsset</t>
  </si>
  <si>
    <t>SSM-2</t>
  </si>
  <si>
    <t>SSM-2.SSM</t>
  </si>
  <si>
    <t>SSM-3</t>
  </si>
  <si>
    <t>SSM-3.SSM</t>
  </si>
  <si>
    <t>[E.Info.SSM-3.SSM.ComplianceEvidence]</t>
  </si>
  <si>
    <t>SCM-1</t>
  </si>
  <si>
    <t>SCM-1.NetIntf</t>
  </si>
  <si>
    <t>SCM-1.SecAsset</t>
  </si>
  <si>
    <t>[E.Info.SCM-1.SecurityAsset.Environment]</t>
  </si>
  <si>
    <t>SCM-1.NetAsset</t>
  </si>
  <si>
    <t>[E.Info.SCM-1.NetworkAsset.NetworkInterface]</t>
  </si>
  <si>
    <t>[E.Info.SCM-1.NetworkAsset.Environment]</t>
  </si>
  <si>
    <t>SCM-1.SCM</t>
  </si>
  <si>
    <t>SCM-2</t>
  </si>
  <si>
    <t>SCM-2.SCM</t>
  </si>
  <si>
    <t>SCM-3</t>
  </si>
  <si>
    <t>SCM-3.SCM</t>
  </si>
  <si>
    <t>SCM-4</t>
  </si>
  <si>
    <t>SCM-4.SCM</t>
  </si>
  <si>
    <t>RLM-1</t>
  </si>
  <si>
    <t>NMM-1</t>
  </si>
  <si>
    <t>NMM-1.NMM</t>
  </si>
  <si>
    <t>TCM-1</t>
  </si>
  <si>
    <t>TCM-1.TCM</t>
  </si>
  <si>
    <t>CCK-1</t>
  </si>
  <si>
    <t>CCK-1.CCK</t>
  </si>
  <si>
    <t>CCK-2</t>
  </si>
  <si>
    <t>CCK-2.Generation</t>
  </si>
  <si>
    <t>[E.Info.CCK-2.Generation.RNSource]</t>
  </si>
  <si>
    <t>[E.Info.CCK-2.Generation.RNG]</t>
  </si>
  <si>
    <t>[E.Info.CCK-2.Generation.Implementation]</t>
  </si>
  <si>
    <t>CCK-3</t>
  </si>
  <si>
    <t>CCK-3.CCK</t>
  </si>
  <si>
    <t>GEC-1</t>
  </si>
  <si>
    <t>GEC-1.ListVuln</t>
  </si>
  <si>
    <t>GEC-1.SWDoc</t>
  </si>
  <si>
    <t>GEC-1.HWDoc</t>
  </si>
  <si>
    <t>GEC-1.NetAsset</t>
  </si>
  <si>
    <t>GEC-1.SecAsset</t>
  </si>
  <si>
    <t>GEC-2</t>
  </si>
  <si>
    <t>GEC-3</t>
  </si>
  <si>
    <t>[E.Info.GEC-3.NetworkInterface]</t>
  </si>
  <si>
    <t>[E.Just.DT.GEC-3]</t>
  </si>
  <si>
    <t>GEC-4</t>
  </si>
  <si>
    <t>[E.Info.GEC-4.NetworkInterface]</t>
  </si>
  <si>
    <t>[E.Just.DT.GEC-4]</t>
  </si>
  <si>
    <t>[E.Info.GEC-4.UserDoc]</t>
  </si>
  <si>
    <t>GEC-5</t>
  </si>
  <si>
    <t>GEC-5.PhyExtIntf</t>
  </si>
  <si>
    <t>GEC-6</t>
  </si>
  <si>
    <t>GEC-6.ExtIntf</t>
  </si>
  <si>
    <t>CRY-1</t>
  </si>
  <si>
    <t>CRY-1.Assets</t>
  </si>
  <si>
    <t>Access Control Mechanism</t>
  </si>
  <si>
    <t>Authentication Mechanism</t>
  </si>
  <si>
    <t>Secure Update Mechanism</t>
  </si>
  <si>
    <t>Secure Storage Mechanism</t>
  </si>
  <si>
    <t>Secure Communication Mechanism</t>
  </si>
  <si>
    <t>Resilience Mechanism</t>
  </si>
  <si>
    <t>Network Monitoring Mechanism</t>
  </si>
  <si>
    <t>Traffic Control Mechanism</t>
  </si>
  <si>
    <t>Confidential Cryptographic Keys</t>
  </si>
  <si>
    <t xml:space="preserve"> General Equipment Capabilities</t>
  </si>
  <si>
    <t>Cryptography</t>
  </si>
  <si>
    <t>Topic Title</t>
  </si>
  <si>
    <t>Requirement</t>
  </si>
  <si>
    <t>Required Information</t>
  </si>
  <si>
    <t>Worksheet/tab</t>
  </si>
  <si>
    <t>Date of the statement</t>
  </si>
  <si>
    <t>Address</t>
  </si>
  <si>
    <t>Telephone number</t>
  </si>
  <si>
    <t>E-mail address</t>
  </si>
  <si>
    <t>Additional information</t>
  </si>
  <si>
    <t>Initial release</t>
  </si>
  <si>
    <t>Copyright Notice</t>
  </si>
  <si>
    <t>V1.0 - 11/11/2024</t>
  </si>
  <si>
    <r>
      <t xml:space="preserve">[E.Info.NMM-1.NMM]
</t>
    </r>
    <r>
      <rPr>
        <b/>
        <sz val="11"/>
        <color rgb="FFFF0000"/>
        <rFont val="Calibri"/>
        <family val="2"/>
        <scheme val="minor"/>
      </rPr>
      <t>Applicable if the equipment is a network equipment</t>
    </r>
  </si>
  <si>
    <r>
      <t xml:space="preserve">[E.Info.TCM-1.TCM]
</t>
    </r>
    <r>
      <rPr>
        <b/>
        <sz val="11"/>
        <color rgb="FFFF0000"/>
        <rFont val="Calibri"/>
        <family val="2"/>
        <scheme val="minor"/>
      </rPr>
      <t>Applicable if the equipment is a network equipment</t>
    </r>
  </si>
  <si>
    <t>Note:</t>
  </si>
  <si>
    <t>Technical Documentation - EN18031-1</t>
  </si>
  <si>
    <t>Device Information</t>
  </si>
  <si>
    <t>Device name</t>
  </si>
  <si>
    <t>Hardware configuration (incl. Release Number and Serial Number)</t>
  </si>
  <si>
    <t>Operating system</t>
  </si>
  <si>
    <t>Firmware version</t>
  </si>
  <si>
    <t>Device Manufacturer</t>
  </si>
  <si>
    <t>Contact person</t>
  </si>
  <si>
    <t>Provide a description of the intended functionality of the device</t>
  </si>
  <si>
    <t>ProductInfo</t>
  </si>
  <si>
    <t>Provide a link to the user documentation</t>
  </si>
  <si>
    <t xml:space="preserve">User Documentation
</t>
  </si>
  <si>
    <t>Indicate the page number in the user documentation where the setup of the device is documented</t>
  </si>
  <si>
    <t>The table below lists the requirements of the standard EN18031-1 (column "Requirement") and their respective information to be documented as part of the Technical Documentation (column "Required Information").
The required information can be documented in this template in the respective worksheet (column "Worksheet/tab").</t>
  </si>
  <si>
    <t>Template for EN18031-1 Technical Documentation</t>
  </si>
  <si>
    <t>Purpose</t>
  </si>
  <si>
    <t>Structure of the template</t>
  </si>
  <si>
    <t>ACM-1.SecAsset</t>
  </si>
  <si>
    <t>ACM-1.NetAsset</t>
  </si>
  <si>
    <t>ACM-2.SecAsset</t>
  </si>
  <si>
    <t>ACM-2.NetAsset</t>
  </si>
  <si>
    <t>Overview-SecAsset</t>
  </si>
  <si>
    <t>Overview-NetAsset</t>
  </si>
  <si>
    <t>Description of assets accessible by entities</t>
  </si>
  <si>
    <t>Description of assets requiring access control</t>
  </si>
  <si>
    <r>
      <t xml:space="preserve">If yes, the requirement </t>
    </r>
    <r>
      <rPr>
        <b/>
        <sz val="11"/>
        <color theme="1"/>
        <rFont val="Calibri"/>
        <family val="2"/>
        <scheme val="minor"/>
      </rPr>
      <t>ACM-1</t>
    </r>
    <r>
      <rPr>
        <sz val="11"/>
        <color theme="1"/>
        <rFont val="Calibri"/>
        <family val="2"/>
        <scheme val="minor"/>
      </rPr>
      <t xml:space="preserve"> is applicable and the asset must be documented in the worksheet
</t>
    </r>
    <r>
      <rPr>
        <b/>
        <sz val="11"/>
        <color theme="1"/>
        <rFont val="Calibri"/>
        <family val="2"/>
        <scheme val="minor"/>
      </rPr>
      <t>ACM-1.SecAsset</t>
    </r>
  </si>
  <si>
    <r>
      <t>If yes, the requirement</t>
    </r>
    <r>
      <rPr>
        <b/>
        <sz val="11"/>
        <color theme="1"/>
        <rFont val="Calibri"/>
        <family val="2"/>
        <scheme val="minor"/>
      </rPr>
      <t xml:space="preserve"> SSM-1</t>
    </r>
    <r>
      <rPr>
        <sz val="11"/>
        <color theme="1"/>
        <rFont val="Calibri"/>
        <family val="2"/>
        <scheme val="minor"/>
      </rPr>
      <t xml:space="preserve"> is applicable and the asset must be documented in the worksheet </t>
    </r>
    <r>
      <rPr>
        <b/>
        <sz val="11"/>
        <color theme="1"/>
        <rFont val="Calibri"/>
        <family val="2"/>
        <scheme val="minor"/>
      </rPr>
      <t>SSM-1.SecAsset</t>
    </r>
  </si>
  <si>
    <r>
      <t xml:space="preserve">If yes, the requirement </t>
    </r>
    <r>
      <rPr>
        <b/>
        <sz val="11"/>
        <color theme="1"/>
        <rFont val="Calibri"/>
        <family val="2"/>
        <scheme val="minor"/>
      </rPr>
      <t xml:space="preserve">SCM-1 </t>
    </r>
    <r>
      <rPr>
        <sz val="11"/>
        <color theme="1"/>
        <rFont val="Calibri"/>
        <family val="2"/>
        <scheme val="minor"/>
      </rPr>
      <t xml:space="preserve">is applicable and the asset must be documented in the worksheet </t>
    </r>
    <r>
      <rPr>
        <b/>
        <sz val="11"/>
        <color theme="1"/>
        <rFont val="Calibri"/>
        <family val="2"/>
        <scheme val="minor"/>
      </rPr>
      <t>SCM-1.SecAsset</t>
    </r>
  </si>
  <si>
    <r>
      <t>If yes, the requirement</t>
    </r>
    <r>
      <rPr>
        <b/>
        <sz val="11"/>
        <color theme="1"/>
        <rFont val="Calibri"/>
        <family val="2"/>
        <scheme val="minor"/>
      </rPr>
      <t xml:space="preserve"> SCM-2</t>
    </r>
    <r>
      <rPr>
        <sz val="11"/>
        <color theme="1"/>
        <rFont val="Calibri"/>
        <family val="2"/>
        <scheme val="minor"/>
      </rPr>
      <t xml:space="preserve"> is applicable and the asset must be documented in the worksheet </t>
    </r>
    <r>
      <rPr>
        <b/>
        <sz val="11"/>
        <color theme="1"/>
        <rFont val="Calibri"/>
        <family val="2"/>
        <scheme val="minor"/>
      </rPr>
      <t>SCM-1.SecAsset</t>
    </r>
  </si>
  <si>
    <r>
      <t xml:space="preserve">If yes, the requirement </t>
    </r>
    <r>
      <rPr>
        <b/>
        <sz val="11"/>
        <color theme="1"/>
        <rFont val="Calibri"/>
        <family val="2"/>
        <scheme val="minor"/>
      </rPr>
      <t>SCM-3</t>
    </r>
    <r>
      <rPr>
        <sz val="11"/>
        <color theme="1"/>
        <rFont val="Calibri"/>
        <family val="2"/>
        <scheme val="minor"/>
      </rPr>
      <t xml:space="preserve"> is applicable and the asset must be documented in the worksheet </t>
    </r>
    <r>
      <rPr>
        <b/>
        <sz val="11"/>
        <color theme="1"/>
        <rFont val="Calibri"/>
        <family val="2"/>
        <scheme val="minor"/>
      </rPr>
      <t>SCM-1.SecAsset</t>
    </r>
  </si>
  <si>
    <r>
      <t>If yes, the requirement</t>
    </r>
    <r>
      <rPr>
        <b/>
        <sz val="11"/>
        <color theme="1"/>
        <rFont val="Calibri"/>
        <family val="2"/>
        <scheme val="minor"/>
      </rPr>
      <t xml:space="preserve"> SCM-4</t>
    </r>
    <r>
      <rPr>
        <sz val="11"/>
        <color theme="1"/>
        <rFont val="Calibri"/>
        <family val="2"/>
        <scheme val="minor"/>
      </rPr>
      <t xml:space="preserve"> is applicable and the asset must be documented in the worksheet </t>
    </r>
    <r>
      <rPr>
        <b/>
        <sz val="11"/>
        <color theme="1"/>
        <rFont val="Calibri"/>
        <family val="2"/>
        <scheme val="minor"/>
      </rPr>
      <t>SCM-1.SecAsset</t>
    </r>
  </si>
  <si>
    <r>
      <t xml:space="preserve">If yes,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are applicable. The Required Information for </t>
    </r>
    <r>
      <rPr>
        <b/>
        <sz val="11"/>
        <color theme="1"/>
        <rFont val="Calibri"/>
        <family val="2"/>
        <scheme val="minor"/>
      </rPr>
      <t>[E.Info.GEC-2.SecurityAsset]</t>
    </r>
    <r>
      <rPr>
        <sz val="11"/>
        <color theme="1"/>
        <rFont val="Calibri"/>
        <family val="2"/>
        <scheme val="minor"/>
      </rPr>
      <t xml:space="preserve"> and </t>
    </r>
    <r>
      <rPr>
        <b/>
        <sz val="11"/>
        <color theme="1"/>
        <rFont val="Calibri"/>
        <family val="2"/>
        <scheme val="minor"/>
      </rPr>
      <t>[E.Info.GEC-3.SecurityAsset]</t>
    </r>
    <r>
      <rPr>
        <sz val="11"/>
        <color theme="1"/>
        <rFont val="Calibri"/>
        <family val="2"/>
        <scheme val="minor"/>
      </rPr>
      <t xml:space="preserve"> will be the description of the asset provided in this worksheet Overview.</t>
    </r>
  </si>
  <si>
    <r>
      <t xml:space="preserve">If yes, the requirement </t>
    </r>
    <r>
      <rPr>
        <b/>
        <sz val="11"/>
        <color theme="1"/>
        <rFont val="Calibri"/>
        <family val="2"/>
        <scheme val="minor"/>
      </rPr>
      <t>GEC-6</t>
    </r>
    <r>
      <rPr>
        <sz val="11"/>
        <color theme="1"/>
        <rFont val="Calibri"/>
        <family val="2"/>
        <scheme val="minor"/>
      </rPr>
      <t xml:space="preserve"> is applicable. The Required Information for </t>
    </r>
    <r>
      <rPr>
        <b/>
        <sz val="11"/>
        <color theme="1"/>
        <rFont val="Calibri"/>
        <family val="2"/>
        <scheme val="minor"/>
      </rPr>
      <t xml:space="preserve">[E.Info.GEC-6.SecurityAsset] </t>
    </r>
    <r>
      <rPr>
        <sz val="11"/>
        <color theme="1"/>
        <rFont val="Calibri"/>
        <family val="2"/>
        <scheme val="minor"/>
      </rPr>
      <t>will be the description of the asset provided in this worksheet Overview.</t>
    </r>
  </si>
  <si>
    <r>
      <t xml:space="preserve">If yes, the requirement </t>
    </r>
    <r>
      <rPr>
        <b/>
        <sz val="11"/>
        <color theme="1"/>
        <rFont val="Calibri"/>
        <family val="2"/>
        <scheme val="minor"/>
      </rPr>
      <t>ACM-2</t>
    </r>
    <r>
      <rPr>
        <sz val="11"/>
        <color theme="1"/>
        <rFont val="Calibri"/>
        <family val="2"/>
        <scheme val="minor"/>
      </rPr>
      <t xml:space="preserve"> is applicable and the asset must be documented in the worksheet </t>
    </r>
    <r>
      <rPr>
        <b/>
        <sz val="11"/>
        <color theme="1"/>
        <rFont val="Calibri"/>
        <family val="2"/>
        <scheme val="minor"/>
      </rPr>
      <t>ACM-2.SecAsset</t>
    </r>
    <r>
      <rPr>
        <sz val="11"/>
        <color theme="1"/>
        <rFont val="Calibri"/>
        <family val="2"/>
        <scheme val="minor"/>
      </rPr>
      <t xml:space="preserve">. (Requirements </t>
    </r>
    <r>
      <rPr>
        <b/>
        <sz val="11"/>
        <color theme="1"/>
        <rFont val="Calibri"/>
        <family val="2"/>
        <scheme val="minor"/>
      </rPr>
      <t>AUM-*</t>
    </r>
    <r>
      <rPr>
        <sz val="11"/>
        <color theme="1"/>
        <rFont val="Calibri"/>
        <family val="2"/>
        <scheme val="minor"/>
      </rPr>
      <t xml:space="preserve"> will also be applicable.)</t>
    </r>
  </si>
  <si>
    <r>
      <t xml:space="preserve">This template consists of different worksheets (or tabs) organized as follows:
</t>
    </r>
    <r>
      <rPr>
        <b/>
        <sz val="11"/>
        <color theme="1"/>
        <rFont val="Calibri"/>
        <family val="2"/>
        <scheme val="minor"/>
      </rPr>
      <t>- ProductInfo</t>
    </r>
    <r>
      <rPr>
        <sz val="11"/>
        <color theme="1"/>
        <rFont val="Calibri"/>
        <family val="2"/>
        <scheme val="minor"/>
      </rPr>
      <t xml:space="preserve">: Provides some general information about the device and its manufacturer. (Inspired from ESTI TS 103 701, Identification of the DUT)
</t>
    </r>
    <r>
      <rPr>
        <b/>
        <sz val="11"/>
        <color theme="1"/>
        <rFont val="Calibri"/>
        <family val="2"/>
        <scheme val="minor"/>
      </rPr>
      <t>- TableContent</t>
    </r>
    <r>
      <rPr>
        <sz val="11"/>
        <color theme="1"/>
        <rFont val="Calibri"/>
        <family val="2"/>
        <scheme val="minor"/>
      </rPr>
      <t xml:space="preserve">: Provides a mapping between the Required Information and the worksheets of this template where the information can be documented. For example, the information to be documented under the identifier </t>
    </r>
    <r>
      <rPr>
        <i/>
        <sz val="11"/>
        <color theme="1"/>
        <rFont val="Calibri"/>
        <family val="2"/>
        <scheme val="minor"/>
      </rPr>
      <t>[E.Info.ACM-1.SecurityAsset]</t>
    </r>
    <r>
      <rPr>
        <sz val="11"/>
        <color theme="1"/>
        <rFont val="Calibri"/>
        <family val="2"/>
        <scheme val="minor"/>
      </rPr>
      <t xml:space="preserve"> and the information related to the decision tree </t>
    </r>
    <r>
      <rPr>
        <i/>
        <sz val="11"/>
        <color theme="1"/>
        <rFont val="Calibri"/>
        <family val="2"/>
        <scheme val="minor"/>
      </rPr>
      <t>[E.Info.DT.ACM-1]</t>
    </r>
    <r>
      <rPr>
        <sz val="11"/>
        <color theme="1"/>
        <rFont val="Calibri"/>
        <family val="2"/>
        <scheme val="minor"/>
      </rPr>
      <t xml:space="preserve"> and </t>
    </r>
    <r>
      <rPr>
        <i/>
        <sz val="11"/>
        <color theme="1"/>
        <rFont val="Calibri"/>
        <family val="2"/>
        <scheme val="minor"/>
      </rPr>
      <t>[E.Just.DT.ACM-1]</t>
    </r>
    <r>
      <rPr>
        <sz val="11"/>
        <color theme="1"/>
        <rFont val="Calibri"/>
        <family val="2"/>
        <scheme val="minor"/>
      </rPr>
      <t xml:space="preserve"> can be documented in the worksheet </t>
    </r>
    <r>
      <rPr>
        <b/>
        <sz val="11"/>
        <color theme="1"/>
        <rFont val="Calibri"/>
        <family val="2"/>
        <scheme val="minor"/>
      </rPr>
      <t xml:space="preserve">ACM-1.SecAssets.
- Overview-SecAsset </t>
    </r>
    <r>
      <rPr>
        <sz val="11"/>
        <color theme="1"/>
        <rFont val="Calibri"/>
        <family val="2"/>
        <scheme val="minor"/>
      </rPr>
      <t>and</t>
    </r>
    <r>
      <rPr>
        <b/>
        <sz val="11"/>
        <color theme="1"/>
        <rFont val="Calibri"/>
        <family val="2"/>
        <scheme val="minor"/>
      </rPr>
      <t xml:space="preserve"> Overview-NetAsset: </t>
    </r>
    <r>
      <rPr>
        <sz val="11"/>
        <color theme="1"/>
        <rFont val="Calibri"/>
        <family val="2"/>
        <scheme val="minor"/>
      </rPr>
      <t xml:space="preserve">Lists of all the security and network assets contained in the device. For each asset, an indication of certain conditions met is provided (e.g., whether the asset is accessible over a network interface).
</t>
    </r>
    <r>
      <rPr>
        <b/>
        <sz val="11"/>
        <color theme="1"/>
        <rFont val="Calibri"/>
        <family val="2"/>
        <scheme val="minor"/>
      </rPr>
      <t>- Remaining worksheets</t>
    </r>
    <r>
      <rPr>
        <sz val="11"/>
        <color theme="1"/>
        <rFont val="Calibri"/>
        <family val="2"/>
        <scheme val="minor"/>
      </rPr>
      <t xml:space="preserve">: Contain the Required Information for each requirement of the standard. For example, the worksheet </t>
    </r>
    <r>
      <rPr>
        <i/>
        <sz val="11"/>
        <color theme="1"/>
        <rFont val="Calibri"/>
        <family val="2"/>
        <scheme val="minor"/>
      </rPr>
      <t>AUM-1-1.ACM</t>
    </r>
    <r>
      <rPr>
        <sz val="11"/>
        <color theme="1"/>
        <rFont val="Calibri"/>
        <family val="2"/>
        <scheme val="minor"/>
      </rPr>
      <t xml:space="preserve"> contains the Required Information for the identifier </t>
    </r>
    <r>
      <rPr>
        <i/>
        <sz val="11"/>
        <color theme="1"/>
        <rFont val="Calibri"/>
        <family val="2"/>
        <scheme val="minor"/>
      </rPr>
      <t xml:space="preserve">[E.Info.AUM-1-1.ACM].
</t>
    </r>
    <r>
      <rPr>
        <sz val="11"/>
        <color theme="1"/>
        <rFont val="Calibri"/>
        <family val="2"/>
        <scheme val="minor"/>
      </rPr>
      <t xml:space="preserve">Note: Some worksheets may contain information for more than one identifier. For example, RLM-1 contains information for both [E.Info.RLM-1.NetworkInterface] and [E.Info.RLM-1.RLM]. </t>
    </r>
  </si>
  <si>
    <t>Instructions</t>
  </si>
  <si>
    <t>Notes</t>
  </si>
  <si>
    <t>Template Revisions</t>
  </si>
  <si>
    <t>1/ To be usable, this template requires to own a copy of the standard EN18031-1.
2/ There is no connection made between the answers to questions and the other worksheets. For example, answering Yes or No to questions will not have any effects in other parts of this template. 
3/ The grey boxes with a dash are cells in which a selection can be made. Click on the dropdown and make your selection (e.g., Yes/No, or PASS/FAIL/NA)
4/ The green boxes marked "(ref)" suggest that you can provide the name of an entry of a different worksheet as a reference. 
5/ The algorithms of Decision Trees are not implemented in this template, therefore you must ensure the validity of your selected path through the decisions trees (i.e. validate with the standard) and provide the necessary justification.</t>
  </si>
  <si>
    <t>This template is provided by Zealience (https://zealience.com). Copyright 2024 Zealience GmbH
This work is openly licensed via CC BY-SA 4.0 (https://creativecommons.org/licenses/by-sa/4.0/)
Deletion of the copyright notice is not allowed</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</si>
  <si>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</si>
  <si>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r>
      <t xml:space="preserve">Intended functionality
</t>
    </r>
    <r>
      <rPr>
        <b/>
        <sz val="9"/>
        <color theme="1"/>
        <rFont val="Calibri"/>
        <family val="2"/>
      </rPr>
      <t>[E.Info.GEC-5.IntFunc]</t>
    </r>
    <r>
      <rPr>
        <sz val="11"/>
        <color theme="1"/>
        <rFont val="Calibri"/>
        <family val="2"/>
      </rPr>
      <t xml:space="preserve">
</t>
    </r>
  </si>
  <si>
    <r>
      <t xml:space="preserve">Documentation of the setup of the device (if applicable)
</t>
    </r>
    <r>
      <rPr>
        <b/>
        <sz val="9"/>
        <color theme="1"/>
        <rFont val="Calibri"/>
        <family val="2"/>
      </rPr>
      <t>[E.Info.GEC-2.Setup]</t>
    </r>
  </si>
  <si>
    <r>
      <t xml:space="preserve">If yes, the requirement </t>
    </r>
    <r>
      <rPr>
        <b/>
        <sz val="11"/>
        <color theme="1"/>
        <rFont val="Calibri"/>
        <family val="2"/>
        <scheme val="minor"/>
      </rPr>
      <t>ACM-1</t>
    </r>
    <r>
      <rPr>
        <sz val="11"/>
        <color theme="1"/>
        <rFont val="Calibri"/>
        <family val="2"/>
        <scheme val="minor"/>
      </rPr>
      <t xml:space="preserve"> is applicable and the asset must be documented in the worksheet
</t>
    </r>
    <r>
      <rPr>
        <b/>
        <sz val="11"/>
        <color theme="1"/>
        <rFont val="Calibri"/>
        <family val="2"/>
        <scheme val="minor"/>
      </rPr>
      <t>ACM-1.NetAsset</t>
    </r>
  </si>
  <si>
    <r>
      <t xml:space="preserve">If yes, the requirement </t>
    </r>
    <r>
      <rPr>
        <b/>
        <sz val="11"/>
        <color theme="1"/>
        <rFont val="Calibri"/>
        <family val="2"/>
        <scheme val="minor"/>
      </rPr>
      <t>ACM-2</t>
    </r>
    <r>
      <rPr>
        <sz val="11"/>
        <color theme="1"/>
        <rFont val="Calibri"/>
        <family val="2"/>
        <scheme val="minor"/>
      </rPr>
      <t xml:space="preserve"> is applicable and the asset must be documented in the worksheet </t>
    </r>
    <r>
      <rPr>
        <b/>
        <sz val="11"/>
        <color theme="1"/>
        <rFont val="Calibri"/>
        <family val="2"/>
        <scheme val="minor"/>
      </rPr>
      <t>ACM-2.NetAsset</t>
    </r>
    <r>
      <rPr>
        <sz val="11"/>
        <color theme="1"/>
        <rFont val="Calibri"/>
        <family val="2"/>
        <scheme val="minor"/>
      </rPr>
      <t xml:space="preserve">. (Requirements </t>
    </r>
    <r>
      <rPr>
        <b/>
        <sz val="11"/>
        <color theme="1"/>
        <rFont val="Calibri"/>
        <family val="2"/>
        <scheme val="minor"/>
      </rPr>
      <t>AUM-*</t>
    </r>
    <r>
      <rPr>
        <sz val="11"/>
        <color theme="1"/>
        <rFont val="Calibri"/>
        <family val="2"/>
        <scheme val="minor"/>
      </rPr>
      <t xml:space="preserve"> will also be applicable.)</t>
    </r>
  </si>
  <si>
    <r>
      <t>If yes, the requirement</t>
    </r>
    <r>
      <rPr>
        <b/>
        <sz val="11"/>
        <color theme="1"/>
        <rFont val="Calibri"/>
        <family val="2"/>
        <scheme val="minor"/>
      </rPr>
      <t xml:space="preserve"> SSM-1</t>
    </r>
    <r>
      <rPr>
        <sz val="11"/>
        <color theme="1"/>
        <rFont val="Calibri"/>
        <family val="2"/>
        <scheme val="minor"/>
      </rPr>
      <t xml:space="preserve"> is applicable and the asset must be documented in the worksheet </t>
    </r>
    <r>
      <rPr>
        <b/>
        <sz val="11"/>
        <color theme="1"/>
        <rFont val="Calibri"/>
        <family val="2"/>
        <scheme val="minor"/>
      </rPr>
      <t>SSM-1.NetAsset</t>
    </r>
  </si>
  <si>
    <r>
      <t xml:space="preserve">If yes, the requirement </t>
    </r>
    <r>
      <rPr>
        <b/>
        <sz val="11"/>
        <color theme="1"/>
        <rFont val="Calibri"/>
        <family val="2"/>
        <scheme val="minor"/>
      </rPr>
      <t xml:space="preserve">SCM-1 </t>
    </r>
    <r>
      <rPr>
        <sz val="11"/>
        <color theme="1"/>
        <rFont val="Calibri"/>
        <family val="2"/>
        <scheme val="minor"/>
      </rPr>
      <t xml:space="preserve">is applicable and the asset must be documented in the worksheet </t>
    </r>
    <r>
      <rPr>
        <b/>
        <sz val="11"/>
        <color theme="1"/>
        <rFont val="Calibri"/>
        <family val="2"/>
        <scheme val="minor"/>
      </rPr>
      <t>SCM-1.NetAsset</t>
    </r>
  </si>
  <si>
    <r>
      <t>If yes, the requirement</t>
    </r>
    <r>
      <rPr>
        <b/>
        <sz val="11"/>
        <color theme="1"/>
        <rFont val="Calibri"/>
        <family val="2"/>
        <scheme val="minor"/>
      </rPr>
      <t xml:space="preserve"> SCM-2</t>
    </r>
    <r>
      <rPr>
        <sz val="11"/>
        <color theme="1"/>
        <rFont val="Calibri"/>
        <family val="2"/>
        <scheme val="minor"/>
      </rPr>
      <t xml:space="preserve"> is applicable and the asset must be documented in the worksheet </t>
    </r>
    <r>
      <rPr>
        <b/>
        <sz val="11"/>
        <color theme="1"/>
        <rFont val="Calibri"/>
        <family val="2"/>
        <scheme val="minor"/>
      </rPr>
      <t>SCM-1.NetAsset</t>
    </r>
  </si>
  <si>
    <r>
      <t xml:space="preserve">If yes, the requirement </t>
    </r>
    <r>
      <rPr>
        <b/>
        <sz val="11"/>
        <color theme="1"/>
        <rFont val="Calibri"/>
        <family val="2"/>
        <scheme val="minor"/>
      </rPr>
      <t>SCM-3</t>
    </r>
    <r>
      <rPr>
        <sz val="11"/>
        <color theme="1"/>
        <rFont val="Calibri"/>
        <family val="2"/>
        <scheme val="minor"/>
      </rPr>
      <t xml:space="preserve"> is applicable and the asset must be documented in the worksheet </t>
    </r>
    <r>
      <rPr>
        <b/>
        <sz val="11"/>
        <color theme="1"/>
        <rFont val="Calibri"/>
        <family val="2"/>
        <scheme val="minor"/>
      </rPr>
      <t>SCM-1.NetAsset</t>
    </r>
  </si>
  <si>
    <r>
      <t>If yes, the requirement</t>
    </r>
    <r>
      <rPr>
        <b/>
        <sz val="11"/>
        <color theme="1"/>
        <rFont val="Calibri"/>
        <family val="2"/>
        <scheme val="minor"/>
      </rPr>
      <t xml:space="preserve"> SCM-4</t>
    </r>
    <r>
      <rPr>
        <sz val="11"/>
        <color theme="1"/>
        <rFont val="Calibri"/>
        <family val="2"/>
        <scheme val="minor"/>
      </rPr>
      <t xml:space="preserve"> is applicable and the asset must be documented in the worksheet </t>
    </r>
    <r>
      <rPr>
        <b/>
        <sz val="11"/>
        <color theme="1"/>
        <rFont val="Calibri"/>
        <family val="2"/>
        <scheme val="minor"/>
      </rPr>
      <t>SCM-1.NetAsset</t>
    </r>
  </si>
  <si>
    <r>
      <t xml:space="preserve">If yes, the requirements </t>
    </r>
    <r>
      <rPr>
        <b/>
        <sz val="11"/>
        <color theme="1"/>
        <rFont val="Calibri"/>
        <family val="2"/>
        <scheme val="minor"/>
      </rPr>
      <t xml:space="preserve">GEC-2 </t>
    </r>
    <r>
      <rPr>
        <sz val="11"/>
        <color theme="1"/>
        <rFont val="Calibri"/>
        <family val="2"/>
        <scheme val="minor"/>
      </rPr>
      <t xml:space="preserve">and </t>
    </r>
    <r>
      <rPr>
        <b/>
        <sz val="11"/>
        <color theme="1"/>
        <rFont val="Calibri"/>
        <family val="2"/>
        <scheme val="minor"/>
      </rPr>
      <t>GEC-3</t>
    </r>
    <r>
      <rPr>
        <sz val="11"/>
        <color theme="1"/>
        <rFont val="Calibri"/>
        <family val="2"/>
        <scheme val="minor"/>
      </rPr>
      <t xml:space="preserve"> are applicable. The Required Information for </t>
    </r>
    <r>
      <rPr>
        <b/>
        <sz val="11"/>
        <color theme="1"/>
        <rFont val="Calibri"/>
        <family val="2"/>
        <scheme val="minor"/>
      </rPr>
      <t>[E.Info.GEC-2.NetworkAsset]</t>
    </r>
    <r>
      <rPr>
        <sz val="11"/>
        <color theme="1"/>
        <rFont val="Calibri"/>
        <family val="2"/>
        <scheme val="minor"/>
      </rPr>
      <t xml:space="preserve"> and </t>
    </r>
    <r>
      <rPr>
        <b/>
        <sz val="11"/>
        <color theme="1"/>
        <rFont val="Calibri"/>
        <family val="2"/>
        <scheme val="minor"/>
      </rPr>
      <t>[E.Info.GEC-3.NetworkAsset]</t>
    </r>
    <r>
      <rPr>
        <sz val="11"/>
        <color theme="1"/>
        <rFont val="Calibri"/>
        <family val="2"/>
        <scheme val="minor"/>
      </rPr>
      <t xml:space="preserve"> will be the description of the asset provided in this worksheet Overview.</t>
    </r>
  </si>
  <si>
    <r>
      <t xml:space="preserve">If yes, the requirement </t>
    </r>
    <r>
      <rPr>
        <b/>
        <sz val="11"/>
        <color theme="1"/>
        <rFont val="Calibri"/>
        <family val="2"/>
        <scheme val="minor"/>
      </rPr>
      <t>GEC-6</t>
    </r>
    <r>
      <rPr>
        <sz val="11"/>
        <color theme="1"/>
        <rFont val="Calibri"/>
        <family val="2"/>
        <scheme val="minor"/>
      </rPr>
      <t xml:space="preserve"> is applicable. The Required Information for </t>
    </r>
    <r>
      <rPr>
        <b/>
        <sz val="11"/>
        <color theme="1"/>
        <rFont val="Calibri"/>
        <family val="2"/>
        <scheme val="minor"/>
      </rPr>
      <t xml:space="preserve">[E.Info.GEC-6.NetworkAsset] </t>
    </r>
    <r>
      <rPr>
        <sz val="11"/>
        <color theme="1"/>
        <rFont val="Calibri"/>
        <family val="2"/>
        <scheme val="minor"/>
      </rPr>
      <t>will be the description of the asset provided in this worksheet Overview.</t>
    </r>
  </si>
  <si>
    <r>
      <t xml:space="preserve">The completion of the Technical Documentation is an iterative process and will likely require the user to revisit and update the same pages multiple times.
We recommend starting with these 3 steps below and iterating over them until the Technical Documentation is considered completed.
</t>
    </r>
    <r>
      <rPr>
        <b/>
        <sz val="11"/>
        <color theme="1"/>
        <rFont val="Calibri"/>
        <family val="2"/>
        <scheme val="minor"/>
      </rPr>
      <t>Step 1</t>
    </r>
    <r>
      <rPr>
        <sz val="11"/>
        <color theme="1"/>
        <rFont val="Calibri"/>
        <family val="2"/>
        <scheme val="minor"/>
      </rPr>
      <t>: Start by completing the worksheets Overview-* to document the assets in the device. 
For each asset, give it a name in the designated column. We recommend using meaningful names which will help for the review (e.g. "PubKeyUpdatesVerification"). Then, indicate the type of asset and whether it is sensitive or confidential, before describing the asset.
Next, answer the questions listed in the columns E to M. This will help you identify the applicability of certain requirements. For example, if you answer Yes to the first question "</t>
    </r>
    <r>
      <rPr>
        <i/>
        <sz val="11"/>
        <color theme="1"/>
        <rFont val="Calibri"/>
        <family val="2"/>
        <scheme val="minor"/>
      </rPr>
      <t>Is accessible by entities?</t>
    </r>
    <r>
      <rPr>
        <sz val="11"/>
        <color theme="1"/>
        <rFont val="Calibri"/>
        <family val="2"/>
        <scheme val="minor"/>
      </rPr>
      <t xml:space="preserve">" (column E), the requirement ACM-1 is applicable and the asset must be documented in the worksheet ACM-1.SecAsset. (See Note 2 below.)
</t>
    </r>
    <r>
      <rPr>
        <b/>
        <sz val="11"/>
        <color theme="1"/>
        <rFont val="Calibri"/>
        <family val="2"/>
        <scheme val="minor"/>
      </rPr>
      <t>Step 2:</t>
    </r>
    <r>
      <rPr>
        <sz val="11"/>
        <color theme="1"/>
        <rFont val="Calibri"/>
        <family val="2"/>
        <scheme val="minor"/>
      </rPr>
      <t xml:space="preserve"> Based on the assets documented and the applicable requirements identified, you can now proceed to the respective worksheets and provide the necessary information. It is recommended to have the standard open and refer to the information provided there for each identifier. For example, while completing the worksheet "AUM-1-1.ACM", it will be beneficial to refer to the expected information to be provided for [E.Info.AUM-1-1.ACM.ManagedAccessNetworkAsset]. Moreover, certain identifiers in this template are marked with "(conditional)" below their name. This indicates that a certain condition needs to be met for the information to be necessary. The condition is provided in the standard.
</t>
    </r>
    <r>
      <rPr>
        <b/>
        <sz val="11"/>
        <color theme="1"/>
        <rFont val="Calibri"/>
        <family val="2"/>
        <scheme val="minor"/>
      </rPr>
      <t>Step 3:</t>
    </r>
    <r>
      <rPr>
        <sz val="11"/>
        <color theme="1"/>
        <rFont val="Calibri"/>
        <family val="2"/>
        <scheme val="minor"/>
      </rPr>
      <t xml:space="preserve"> Complete the remaining worksheets which applicability is not based on the worksheets Overview-*. Certain requirements such as SUM-* or CCK-*  require to be documented regardless of the conditions met by certain assets documented in Overview-*.
</t>
    </r>
  </si>
  <si>
    <t>Note: While the standard states that the DT should be "For each network interface", we place the DT here as it is easier to answer the questions</t>
  </si>
  <si>
    <t>Description of network interfaces and service exposed via network interface</t>
  </si>
  <si>
    <t>Is part of factory default state?</t>
  </si>
  <si>
    <r>
      <t xml:space="preserve">[E.Info.GEC-4.UserDoc.NetworkInterface.Exposure]
</t>
    </r>
    <r>
      <rPr>
        <sz val="11"/>
        <color theme="1"/>
        <rFont val="Calibri"/>
        <family val="2"/>
        <scheme val="minor"/>
      </rPr>
      <t>Reference to the sections/pages of the user documentation where the network interface/software service is described</t>
    </r>
  </si>
  <si>
    <t>GEC-2.NetIntf</t>
  </si>
  <si>
    <t>GEC-3.NetIntf</t>
  </si>
  <si>
    <t>GEC-4.NetIntf</t>
  </si>
  <si>
    <t>Description of physical external interfaces</t>
  </si>
  <si>
    <t>Describe the  intended functionality of the equipment in relation to this physical interface (i.e. how is this physical interface used as part of the intended functionality/use of the equipment)</t>
  </si>
  <si>
    <t>Not all physical interfaces need to be listed, only those "external". The term "external interface" is defined in EN18031 as an "interface of an equipment that is accessible from outside the equipment".
Refer to ETSI EN 303 645 v3.1.3, Figure A.6: "Model illustrating interfaces".</t>
  </si>
  <si>
    <t>Describe the kinds of checks executed. It helps to group them into two categories: Semantic checks and Syntactic checks.</t>
  </si>
  <si>
    <t>Describe the kinds of data that can be sent to the equipment through the external interfaces.
Questions to ask yourself: In the context of User interfaces, can a user submit text inputs? Upload files? Examples of files can be images, or even firmware update packages for offline update mechanisms.
For each input, ask yourself whether it can also be considered a security or network asset to be protected. This would require to document it accordingly and identify whether further requirements need to be meet.</t>
  </si>
  <si>
    <t>Privilege Control</t>
  </si>
  <si>
    <t>[IC.ACM-2.MAC]</t>
  </si>
  <si>
    <t>[IC.ACM-2.Generic]</t>
  </si>
  <si>
    <t>[IC.ACM-2.RBAC]</t>
  </si>
  <si>
    <t>[IC.ACM-2.DAC]</t>
  </si>
  <si>
    <t>The entities to consider are defined in EN18031-1 as "user, device, equipment or service". For users, it can be useful to document also the role (e.g. privileged/administrator user)</t>
  </si>
  <si>
    <t>Document which entities and how they can access the asset (eg, "Users can read this password over a user interface, and ...")</t>
  </si>
  <si>
    <t>Document which entities and how they can access the asset (eg, "Devices can use this network function over a network interface, and ...")</t>
  </si>
  <si>
    <t>For each asset which answer here is Yes, report it to the worksheet ACM-2.SecAsset</t>
  </si>
  <si>
    <t>For each asset which answer here is Yes, report it to the worksheet ACM-2.NetAsset</t>
  </si>
  <si>
    <t>Report the security assets from the worksheet ACM-1.SecAsset where DT.ACM-1.DN-4 is Yes</t>
  </si>
  <si>
    <t>Resources to consider:
https://cheatsheetseries.owasp.org/cheatsheets/Authorization_Cheat_Sheet.html
https://owasp.org/www-community/Access_Control</t>
  </si>
  <si>
    <r>
      <t xml:space="preserve">[E.Info.SSM-3.SSM.Asset]
</t>
    </r>
    <r>
      <rPr>
        <i/>
        <sz val="10"/>
        <color theme="1"/>
        <rFont val="Calibri"/>
        <family val="2"/>
        <scheme val="minor"/>
      </rPr>
      <t xml:space="preserve">References to the assets listed in </t>
    </r>
    <r>
      <rPr>
        <b/>
        <i/>
        <sz val="10"/>
        <color theme="1"/>
        <rFont val="Calibri"/>
        <family val="2"/>
        <scheme val="minor"/>
      </rPr>
      <t>[E.Info.SSM-1.NetworkAsset]</t>
    </r>
    <r>
      <rPr>
        <i/>
        <sz val="10"/>
        <color theme="1"/>
        <rFont val="Calibri"/>
        <family val="2"/>
        <scheme val="minor"/>
      </rPr>
      <t xml:space="preserve"> and </t>
    </r>
    <r>
      <rPr>
        <b/>
        <i/>
        <sz val="10"/>
        <color theme="1"/>
        <rFont val="Calibri"/>
        <family val="2"/>
        <scheme val="minor"/>
      </rPr>
      <t>[E.Info.SSM-1.NetworkAsset]</t>
    </r>
  </si>
  <si>
    <t>Resources to consider
https://cheatsheetseries.owasp.org/cheatsheets/Authorization_Cheat_Sheet.html
https://owasp.org/www-community/Access_Control</t>
  </si>
  <si>
    <r>
      <t xml:space="preserve">External interfaces are divided into three categories in EN 18031: User interfaces, Machine interfaces and Network interfaces (see Table A.4 — "Interfaces" in the standard). We suggest documenting the external interfaces along those three categories.
It can help to consider the equivalent interfaces according to ETSI EN 303 645 / ETSI TS 103 701:
For </t>
    </r>
    <r>
      <rPr>
        <b/>
        <sz val="11"/>
        <color theme="1"/>
        <rFont val="Calibri"/>
        <family val="2"/>
        <scheme val="minor"/>
      </rPr>
      <t>User interface:</t>
    </r>
    <r>
      <rPr>
        <sz val="11"/>
        <color theme="1"/>
        <rFont val="Calibri"/>
        <family val="2"/>
        <scheme val="minor"/>
      </rPr>
      <t xml:space="preserve"> IXIT 27-UserIntf
For </t>
    </r>
    <r>
      <rPr>
        <b/>
        <sz val="11"/>
        <color theme="1"/>
        <rFont val="Calibri"/>
        <family val="2"/>
        <scheme val="minor"/>
      </rPr>
      <t>Machine interface</t>
    </r>
    <r>
      <rPr>
        <sz val="11"/>
        <color theme="1"/>
        <rFont val="Calibri"/>
        <family val="2"/>
        <scheme val="minor"/>
      </rPr>
      <t xml:space="preserve">: IXIT 28-ExtAPI
For </t>
    </r>
    <r>
      <rPr>
        <b/>
        <sz val="11"/>
        <color theme="1"/>
        <rFont val="Calibri"/>
        <family val="2"/>
        <scheme val="minor"/>
      </rPr>
      <t>Network interface</t>
    </r>
    <r>
      <rPr>
        <sz val="11"/>
        <color theme="1"/>
        <rFont val="Calibri"/>
        <family val="2"/>
        <scheme val="minor"/>
      </rPr>
      <t xml:space="preserve">: IXIT 15-Intf, where entry "Type" contains "Network" and "Physical" </t>
    </r>
  </si>
  <si>
    <t>Corrected [E.Info.DT.AUM-3].
Moved the Decision Tree for SCM-1 from the tab SCM-1.NetIntf to SCM-1.SecAsset and SCM-1.NetAsset (see note there).
Divided worksheet "GEC-2&amp;-3&amp;-4.NetIntf" into three distinct sheets: "GEC-2.NetIntf", "GEC-3.NetIntf", "GEC-4.NetIntf"
Updated worksheet "Product Info"
Updated worksheet "TableContent"
Removed worksheet "GEC-2.Setup" since already covered in "ProductInfo"
Added a row "Notes" in some worksheet to provide additional guidance and references to supporting documents. More to come.
Added Implementation Category in worksheet ACM-2.NetAsset and ACM-2.SecAsset</t>
  </si>
  <si>
    <t>V1.1 - 17/12/2024</t>
  </si>
  <si>
    <t>This template is designed to help manufacturers of connected products to assemble the Technical Documentation required to demonstrate compliance with the standard EN18031-1. This template proposes a structure to document the Required Information expected by the standard.
The template strives to strike a balance between the ease of use for both manufacturers documenting the Required Information and for the evaluators reviewing the Technical Documentation.</t>
  </si>
  <si>
    <t xml:space="preserve">[E.Info.RLM-1.NetworkInterface]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</si>
</sst>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4"/>
      <color theme="0"/>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i/>
      <sz val="10"/>
      <color theme="1"/>
      <name val="Calibri"/>
      <family val="2"/>
      <scheme val="minor"/>
    </font>
    <font>
      <b/>
      <i/>
      <sz val="10"/>
      <color theme="1"/>
      <name val="Calibri"/>
      <family val="2"/>
      <scheme val="minor"/>
    </font>
    <font>
      <b/>
      <sz val="12"/>
      <color theme="0"/>
      <name val="Calibri"/>
      <family val="2"/>
      <scheme val="minor"/>
    </font>
    <font>
      <sz val="11"/>
      <color theme="1"/>
      <name val="Calibri"/>
      <family val="2"/>
    </font>
    <font>
      <b/>
      <sz val="18"/>
      <color rgb="FFFFFFFF"/>
      <name val="Calibri"/>
      <family val="2"/>
    </font>
    <font>
      <b/>
      <sz val="11"/>
      <name val="Calibri"/>
      <family val="2"/>
    </font>
    <font>
      <sz val="11"/>
      <name val="Calibri"/>
      <family val="2"/>
    </font>
    <font>
      <b/>
      <sz val="12"/>
      <color rgb="FFFFFFFF"/>
      <name val="Calibri"/>
      <family val="2"/>
    </font>
    <font>
      <i/>
      <sz val="11"/>
      <color theme="2" tint="-0.499984740745262"/>
      <name val="Calibri"/>
      <family val="2"/>
      <scheme val="minor"/>
    </font>
    <font>
      <b/>
      <sz val="9"/>
      <color theme="1"/>
      <name val="Calibri"/>
      <family val="2"/>
    </font>
    <font>
      <b/>
      <sz val="9"/>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1C4E80"/>
      </patternFill>
    </fill>
    <fill>
      <patternFill patternType="solid">
        <fgColor rgb="FFF1F5F9"/>
      </patternFill>
    </fill>
    <fill>
      <patternFill patternType="solid">
        <fgColor rgb="FF1C4E8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68">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06">
    <xf numFmtId="0" fontId="0" fillId="0" borderId="0" xfId="0"/>
    <xf numFmtId="0" fontId="1" fillId="0" borderId="0" xfId="0" applyFont="1"/>
    <xf numFmtId="0" fontId="0" fillId="2" borderId="0" xfId="0" applyFill="1"/>
    <xf numFmtId="0" fontId="0" fillId="6" borderId="0" xfId="0" applyFill="1"/>
    <xf numFmtId="0" fontId="0" fillId="5" borderId="0" xfId="0" applyFill="1"/>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8" borderId="15" xfId="0" applyFont="1" applyFill="1" applyBorder="1" applyAlignment="1">
      <alignment horizontal="center" vertical="center"/>
    </xf>
    <xf numFmtId="0" fontId="1" fillId="6" borderId="17"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7" xfId="0" applyFont="1" applyFill="1" applyBorder="1" applyAlignment="1">
      <alignment horizontal="center" vertical="center"/>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7" xfId="0" applyFill="1" applyBorder="1" applyAlignment="1">
      <alignment horizontal="center" vertical="center" wrapText="1"/>
    </xf>
    <xf numFmtId="0" fontId="4" fillId="8" borderId="24" xfId="0" applyFont="1" applyFill="1" applyBorder="1" applyAlignment="1">
      <alignment horizontal="center" vertical="center"/>
    </xf>
    <xf numFmtId="0" fontId="0" fillId="6" borderId="8"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1" xfId="0" applyFill="1" applyBorder="1" applyAlignment="1">
      <alignment horizontal="center" vertical="center" wrapText="1"/>
    </xf>
    <xf numFmtId="0" fontId="1" fillId="6" borderId="12" xfId="0" applyFont="1" applyFill="1" applyBorder="1" applyAlignment="1">
      <alignment horizontal="center" vertical="center" wrapText="1"/>
    </xf>
    <xf numFmtId="0" fontId="4" fillId="8" borderId="42" xfId="0" applyFont="1" applyFill="1" applyBorder="1" applyAlignment="1">
      <alignment horizontal="center" vertical="center"/>
    </xf>
    <xf numFmtId="0" fontId="1" fillId="4" borderId="12" xfId="0" applyFont="1" applyFill="1" applyBorder="1" applyAlignment="1">
      <alignment horizontal="center" vertical="center" wrapText="1"/>
    </xf>
    <xf numFmtId="0" fontId="0" fillId="6" borderId="35" xfId="0" applyFill="1" applyBorder="1" applyAlignment="1">
      <alignment horizontal="center" vertical="center" wrapText="1"/>
    </xf>
    <xf numFmtId="0" fontId="1" fillId="6" borderId="18"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6" borderId="35" xfId="0" applyFont="1" applyFill="1" applyBorder="1" applyAlignment="1">
      <alignment horizontal="center" vertical="center" wrapText="1"/>
    </xf>
    <xf numFmtId="0" fontId="1" fillId="6" borderId="55" xfId="0" applyFont="1" applyFill="1" applyBorder="1" applyAlignment="1">
      <alignment horizontal="center" vertical="center" wrapText="1"/>
    </xf>
    <xf numFmtId="0" fontId="3" fillId="11" borderId="11" xfId="0" applyFont="1" applyFill="1" applyBorder="1" applyAlignment="1">
      <alignment horizontal="center" vertical="center"/>
    </xf>
    <xf numFmtId="0" fontId="4" fillId="8" borderId="5" xfId="0" applyFont="1" applyFill="1" applyBorder="1" applyAlignment="1">
      <alignment horizontal="left" vertical="center"/>
    </xf>
    <xf numFmtId="0" fontId="0" fillId="0" borderId="0" xfId="0" applyAlignment="1">
      <alignment horizontal="left"/>
    </xf>
    <xf numFmtId="0" fontId="9"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0" fillId="0" borderId="3" xfId="0" applyBorder="1" applyAlignment="1">
      <alignment horizontal="left" vertical="top" wrapText="1"/>
    </xf>
    <xf numFmtId="0" fontId="1" fillId="6" borderId="16" xfId="0" applyFont="1" applyFill="1" applyBorder="1" applyAlignment="1">
      <alignment horizontal="center" vertical="center" wrapText="1"/>
    </xf>
    <xf numFmtId="0" fontId="4" fillId="3" borderId="56" xfId="0" applyFont="1" applyFill="1" applyBorder="1" applyAlignment="1">
      <alignment horizontal="center" vertical="center"/>
    </xf>
    <xf numFmtId="0" fontId="4" fillId="3" borderId="11" xfId="0" applyFont="1" applyFill="1" applyBorder="1" applyAlignment="1">
      <alignment horizontal="center" vertical="center"/>
    </xf>
    <xf numFmtId="0" fontId="4" fillId="8" borderId="11" xfId="0" applyFont="1" applyFill="1" applyBorder="1" applyAlignment="1">
      <alignment horizontal="left" vertical="center"/>
    </xf>
    <xf numFmtId="0" fontId="0" fillId="6" borderId="12" xfId="0" applyFill="1" applyBorder="1" applyAlignment="1">
      <alignment horizontal="center"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3" xfId="0" applyBorder="1" applyAlignment="1">
      <alignment horizontal="left" vertical="center"/>
    </xf>
    <xf numFmtId="0" fontId="0" fillId="0" borderId="0" xfId="0" applyAlignment="1">
      <alignment horizontal="left" vertical="top"/>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center" wrapText="1"/>
    </xf>
    <xf numFmtId="0" fontId="0" fillId="0" borderId="5" xfId="0" applyBorder="1" applyAlignment="1">
      <alignment horizontal="left" vertical="top"/>
    </xf>
    <xf numFmtId="0" fontId="0" fillId="0" borderId="6" xfId="0" applyBorder="1" applyAlignment="1">
      <alignment horizontal="left" vertical="center"/>
    </xf>
    <xf numFmtId="0" fontId="0" fillId="0" borderId="28" xfId="0" applyBorder="1" applyAlignment="1">
      <alignment horizontal="left" vertical="top"/>
    </xf>
    <xf numFmtId="0" fontId="1" fillId="0" borderId="0" xfId="0" applyFont="1" applyAlignment="1">
      <alignment vertical="center"/>
    </xf>
    <xf numFmtId="0" fontId="17" fillId="0" borderId="0" xfId="0" applyFont="1" applyAlignment="1">
      <alignment horizontal="left" vertical="top" wrapText="1"/>
    </xf>
    <xf numFmtId="0" fontId="18" fillId="16" borderId="3" xfId="0" applyFont="1" applyFill="1" applyBorder="1" applyAlignment="1">
      <alignment horizontal="left" vertical="top" wrapText="1"/>
    </xf>
    <xf numFmtId="14" fontId="0" fillId="0" borderId="3" xfId="0" applyNumberFormat="1" applyBorder="1" applyAlignment="1">
      <alignment horizontal="left" vertical="top" wrapText="1"/>
    </xf>
    <xf numFmtId="0" fontId="14" fillId="17" borderId="19" xfId="0" applyFont="1" applyFill="1" applyBorder="1" applyAlignment="1">
      <alignment horizontal="center" vertical="center"/>
    </xf>
    <xf numFmtId="0" fontId="14" fillId="17" borderId="20" xfId="0" applyFont="1" applyFill="1" applyBorder="1" applyAlignment="1">
      <alignment horizontal="center"/>
    </xf>
    <xf numFmtId="0" fontId="14" fillId="17" borderId="42" xfId="0" applyFont="1" applyFill="1" applyBorder="1" applyAlignment="1">
      <alignment horizontal="center" vertical="center"/>
    </xf>
    <xf numFmtId="0" fontId="1" fillId="0" borderId="23" xfId="0" applyFont="1" applyBorder="1" applyAlignment="1">
      <alignment horizontal="center" vertical="center"/>
    </xf>
    <xf numFmtId="0" fontId="1" fillId="14" borderId="61" xfId="0" applyFont="1" applyFill="1" applyBorder="1" applyAlignment="1">
      <alignment vertical="top"/>
    </xf>
    <xf numFmtId="0" fontId="20" fillId="0" borderId="3" xfId="0" applyFont="1" applyBorder="1" applyAlignment="1">
      <alignment horizontal="left" vertical="top" wrapText="1"/>
    </xf>
    <xf numFmtId="0" fontId="15" fillId="16" borderId="3" xfId="0" applyFont="1" applyFill="1" applyBorder="1" applyAlignment="1">
      <alignment horizontal="left" vertical="top" wrapText="1"/>
    </xf>
    <xf numFmtId="0" fontId="17" fillId="0" borderId="0" xfId="0" applyFont="1" applyAlignment="1">
      <alignment horizontal="center" vertical="top" wrapText="1"/>
    </xf>
    <xf numFmtId="0" fontId="17" fillId="16" borderId="3" xfId="0" applyFont="1" applyFill="1" applyBorder="1" applyAlignment="1">
      <alignment horizontal="center" vertical="top" wrapText="1"/>
    </xf>
    <xf numFmtId="0" fontId="1" fillId="0" borderId="0" xfId="0" applyFont="1" applyAlignment="1">
      <alignment horizontal="center"/>
    </xf>
    <xf numFmtId="0" fontId="8" fillId="17" borderId="55" xfId="0" applyFont="1" applyFill="1" applyBorder="1" applyAlignment="1">
      <alignment vertical="center"/>
    </xf>
    <xf numFmtId="0" fontId="8" fillId="17" borderId="58" xfId="0" applyFont="1" applyFill="1" applyBorder="1" applyAlignment="1">
      <alignment vertical="center"/>
    </xf>
    <xf numFmtId="0" fontId="8" fillId="17" borderId="59" xfId="0" applyFont="1" applyFill="1" applyBorder="1" applyAlignment="1">
      <alignment vertical="center"/>
    </xf>
    <xf numFmtId="0" fontId="0" fillId="2" borderId="12"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1" fillId="12" borderId="30"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29" xfId="0" applyFont="1" applyFill="1" applyBorder="1" applyAlignment="1">
      <alignment horizontal="center" vertical="center" wrapText="1"/>
    </xf>
    <xf numFmtId="0" fontId="1" fillId="19" borderId="28" xfId="0" applyFont="1" applyFill="1" applyBorder="1" applyAlignment="1">
      <alignment horizontal="center" vertical="center" wrapText="1"/>
    </xf>
    <xf numFmtId="0" fontId="1" fillId="19" borderId="29" xfId="0" applyFont="1" applyFill="1" applyBorder="1" applyAlignment="1">
      <alignment horizontal="center" vertical="center" wrapText="1"/>
    </xf>
    <xf numFmtId="0" fontId="0" fillId="20" borderId="8" xfId="0" applyFill="1" applyBorder="1" applyAlignment="1">
      <alignment horizontal="center" vertical="center" wrapText="1"/>
    </xf>
    <xf numFmtId="0" fontId="0" fillId="20" borderId="10" xfId="0" applyFill="1" applyBorder="1" applyAlignment="1">
      <alignment horizontal="center" vertical="center" wrapText="1"/>
    </xf>
    <xf numFmtId="0" fontId="0" fillId="9" borderId="2" xfId="0" applyFill="1" applyBorder="1" applyAlignment="1">
      <alignment horizontal="left" vertical="top" wrapText="1"/>
    </xf>
    <xf numFmtId="0" fontId="0" fillId="9" borderId="2" xfId="0" applyFill="1" applyBorder="1" applyAlignment="1">
      <alignment horizontal="center" vertical="top" wrapText="1"/>
    </xf>
    <xf numFmtId="0" fontId="0" fillId="0" borderId="2" xfId="0" applyBorder="1" applyAlignment="1">
      <alignment horizontal="left" vertical="top" wrapText="1"/>
    </xf>
    <xf numFmtId="0" fontId="0" fillId="0" borderId="2" xfId="0" applyBorder="1" applyAlignment="1">
      <alignment horizontal="center"/>
    </xf>
    <xf numFmtId="0" fontId="0" fillId="9" borderId="3" xfId="0" applyFill="1" applyBorder="1" applyAlignment="1">
      <alignment horizontal="left" vertical="top" wrapText="1"/>
    </xf>
    <xf numFmtId="0" fontId="0" fillId="0" borderId="2" xfId="0" applyBorder="1"/>
    <xf numFmtId="0" fontId="0" fillId="0" borderId="3" xfId="0" applyBorder="1" applyAlignment="1">
      <alignment horizontal="center"/>
    </xf>
    <xf numFmtId="0" fontId="0" fillId="0" borderId="3" xfId="0" applyBorder="1"/>
    <xf numFmtId="0" fontId="0" fillId="0" borderId="2" xfId="0" applyBorder="1" applyAlignment="1">
      <alignment horizontal="center" vertical="center" wrapText="1"/>
    </xf>
    <xf numFmtId="0" fontId="0" fillId="0" borderId="2" xfId="0" applyBorder="1" applyAlignment="1">
      <alignment horizontal="center" vertical="top" wrapText="1"/>
    </xf>
    <xf numFmtId="0" fontId="0" fillId="5" borderId="2" xfId="0" applyFill="1" applyBorder="1" applyAlignment="1">
      <alignment horizontal="center" vertical="top" wrapText="1"/>
    </xf>
    <xf numFmtId="0" fontId="0" fillId="5" borderId="2" xfId="0" applyFill="1" applyBorder="1" applyAlignment="1">
      <alignment horizontal="center"/>
    </xf>
    <xf numFmtId="0" fontId="0" fillId="9" borderId="2" xfId="0" applyFill="1" applyBorder="1" applyAlignment="1">
      <alignment horizontal="center"/>
    </xf>
    <xf numFmtId="0" fontId="0" fillId="0" borderId="3" xfId="0" applyBorder="1" applyAlignment="1">
      <alignment wrapText="1"/>
    </xf>
    <xf numFmtId="0" fontId="4" fillId="8" borderId="13" xfId="0" applyFont="1" applyFill="1" applyBorder="1" applyAlignment="1">
      <alignment horizontal="left" vertical="center"/>
    </xf>
    <xf numFmtId="0" fontId="1" fillId="8" borderId="1" xfId="0" applyFont="1" applyFill="1" applyBorder="1" applyAlignment="1">
      <alignment horizontal="center"/>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2" xfId="0" applyFont="1" applyFill="1" applyBorder="1" applyAlignment="1">
      <alignment horizontal="center" vertical="center" wrapText="1"/>
    </xf>
    <xf numFmtId="0" fontId="1" fillId="4" borderId="60" xfId="0" applyFont="1" applyFill="1" applyBorder="1" applyAlignment="1">
      <alignment horizontal="center" vertical="center" wrapText="1"/>
    </xf>
    <xf numFmtId="0" fontId="0" fillId="0" borderId="34" xfId="0" applyBorder="1" applyAlignment="1">
      <alignment horizontal="left" vertical="top" wrapText="1"/>
    </xf>
    <xf numFmtId="0" fontId="0" fillId="0" borderId="18" xfId="0" applyBorder="1" applyAlignment="1">
      <alignment horizontal="left" vertical="top" wrapText="1"/>
    </xf>
    <xf numFmtId="0" fontId="0" fillId="6" borderId="65"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67"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0" fillId="9" borderId="2" xfId="0" applyFill="1" applyBorder="1" applyAlignment="1">
      <alignment horizontal="center" vertical="center" wrapText="1"/>
    </xf>
    <xf numFmtId="49" fontId="0" fillId="0" borderId="0" xfId="0" applyNumberFormat="1"/>
    <xf numFmtId="0" fontId="0" fillId="6" borderId="28" xfId="0" applyFill="1" applyBorder="1" applyAlignment="1">
      <alignment horizontal="center" vertical="center" wrapText="1"/>
    </xf>
    <xf numFmtId="0" fontId="4" fillId="7" borderId="1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 fillId="8" borderId="26" xfId="0" applyFont="1" applyFill="1" applyBorder="1" applyAlignment="1">
      <alignment horizontal="center"/>
    </xf>
    <xf numFmtId="0" fontId="1" fillId="4" borderId="28"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0" fillId="6" borderId="29" xfId="0" applyFill="1" applyBorder="1" applyAlignment="1">
      <alignment horizontal="center" vertical="center" wrapText="1"/>
    </xf>
    <xf numFmtId="0" fontId="1" fillId="4" borderId="30"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6" borderId="29" xfId="0" applyFont="1" applyFill="1" applyBorder="1" applyAlignment="1">
      <alignment horizontal="center" vertical="center" wrapText="1"/>
    </xf>
    <xf numFmtId="0" fontId="1" fillId="8" borderId="26" xfId="0" applyFont="1" applyFill="1" applyBorder="1" applyAlignment="1">
      <alignment horizontal="center" vertical="top"/>
    </xf>
    <xf numFmtId="0" fontId="0" fillId="6" borderId="9" xfId="0" applyFill="1" applyBorder="1" applyAlignment="1">
      <alignment horizontal="left" vertical="center" wrapText="1"/>
    </xf>
    <xf numFmtId="0" fontId="0" fillId="6" borderId="10" xfId="0" applyFill="1" applyBorder="1" applyAlignment="1">
      <alignment horizontal="left" vertical="center" wrapText="1"/>
    </xf>
    <xf numFmtId="0" fontId="0" fillId="6" borderId="8" xfId="0" applyFill="1" applyBorder="1" applyAlignment="1">
      <alignment horizontal="left" vertical="center" wrapText="1"/>
    </xf>
    <xf numFmtId="0" fontId="1" fillId="4" borderId="12"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7" borderId="12" xfId="0" applyFont="1" applyFill="1" applyBorder="1" applyAlignment="1">
      <alignment horizontal="left" vertical="center" wrapText="1"/>
    </xf>
    <xf numFmtId="0" fontId="1" fillId="0" borderId="2" xfId="0" applyFont="1" applyBorder="1" applyAlignment="1">
      <alignment horizontal="center"/>
    </xf>
    <xf numFmtId="0" fontId="1" fillId="0" borderId="2" xfId="0" applyFont="1" applyBorder="1"/>
    <xf numFmtId="0" fontId="0" fillId="6" borderId="3"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19" fillId="15" borderId="3" xfId="0" applyFont="1" applyFill="1" applyBorder="1" applyAlignment="1">
      <alignment horizontal="center" vertical="center" wrapText="1"/>
    </xf>
    <xf numFmtId="0" fontId="16" fillId="17" borderId="3" xfId="0" applyFont="1" applyFill="1" applyBorder="1" applyAlignment="1">
      <alignment horizontal="center" vertical="center" wrapText="1"/>
    </xf>
    <xf numFmtId="0" fontId="18" fillId="16" borderId="3" xfId="0" applyFont="1" applyFill="1" applyBorder="1" applyAlignment="1">
      <alignment horizontal="left" vertical="top" wrapText="1"/>
    </xf>
    <xf numFmtId="0" fontId="0" fillId="0" borderId="28"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1" fillId="0" borderId="7" xfId="0" applyFont="1" applyBorder="1" applyAlignment="1">
      <alignment horizontal="center" vertical="center"/>
    </xf>
    <xf numFmtId="0" fontId="1" fillId="0" borderId="29" xfId="0" applyFont="1" applyBorder="1" applyAlignment="1">
      <alignment horizontal="center" vertical="center"/>
    </xf>
    <xf numFmtId="0" fontId="1" fillId="0" borderId="10" xfId="0" applyFont="1" applyBorder="1" applyAlignment="1">
      <alignment horizontal="center" vertical="center"/>
    </xf>
    <xf numFmtId="0" fontId="1" fillId="6" borderId="56" xfId="0" applyFont="1" applyFill="1" applyBorder="1" applyAlignment="1">
      <alignment horizontal="center" vertical="center"/>
    </xf>
    <xf numFmtId="0" fontId="1" fillId="6" borderId="37" xfId="0" applyFont="1" applyFill="1" applyBorder="1" applyAlignment="1">
      <alignment horizontal="center" vertical="center"/>
    </xf>
    <xf numFmtId="0" fontId="1" fillId="6" borderId="54" xfId="0" applyFont="1" applyFill="1" applyBorder="1" applyAlignment="1">
      <alignment horizontal="center" vertical="center"/>
    </xf>
    <xf numFmtId="0" fontId="1" fillId="6" borderId="41" xfId="0" applyFont="1" applyFill="1" applyBorder="1" applyAlignment="1">
      <alignment horizontal="center" vertical="center"/>
    </xf>
    <xf numFmtId="0" fontId="1" fillId="6" borderId="20" xfId="0" applyFont="1" applyFill="1" applyBorder="1" applyAlignment="1">
      <alignment horizontal="center" vertical="center"/>
    </xf>
    <xf numFmtId="0" fontId="1" fillId="6" borderId="42" xfId="0" applyFont="1" applyFill="1" applyBorder="1" applyAlignment="1">
      <alignment horizontal="center" vertical="center"/>
    </xf>
    <xf numFmtId="0" fontId="1" fillId="17" borderId="61" xfId="0" applyFont="1" applyFill="1" applyBorder="1" applyAlignment="1">
      <alignment horizontal="center" vertical="center"/>
    </xf>
    <xf numFmtId="0" fontId="1" fillId="17" borderId="58" xfId="0" applyFont="1" applyFill="1" applyBorder="1" applyAlignment="1">
      <alignment horizontal="center" vertical="center"/>
    </xf>
    <xf numFmtId="0" fontId="1" fillId="17" borderId="59" xfId="0" applyFont="1" applyFill="1" applyBorder="1" applyAlignment="1">
      <alignment horizontal="center" vertical="center"/>
    </xf>
    <xf numFmtId="0" fontId="0" fillId="0" borderId="21" xfId="0" applyBorder="1" applyAlignment="1">
      <alignment horizontal="left" vertical="top" wrapText="1"/>
    </xf>
    <xf numFmtId="0" fontId="0" fillId="0" borderId="22" xfId="0" applyBorder="1" applyAlignment="1">
      <alignment horizontal="left" vertical="top" wrapText="1"/>
    </xf>
    <xf numFmtId="0" fontId="1" fillId="0" borderId="13" xfId="0" applyFont="1" applyBorder="1" applyAlignment="1">
      <alignment horizontal="center" vertical="center"/>
    </xf>
    <xf numFmtId="0" fontId="1" fillId="0" borderId="38" xfId="0" applyFont="1" applyBorder="1" applyAlignment="1">
      <alignment horizontal="center" vertical="center"/>
    </xf>
    <xf numFmtId="0" fontId="1" fillId="0" borderId="35" xfId="0" applyFont="1" applyBorder="1" applyAlignment="1">
      <alignment horizontal="center" vertical="center"/>
    </xf>
    <xf numFmtId="0" fontId="1" fillId="6" borderId="55" xfId="0" applyFont="1" applyFill="1" applyBorder="1" applyAlignment="1">
      <alignment horizontal="center" vertical="center"/>
    </xf>
    <xf numFmtId="0" fontId="1" fillId="6" borderId="58" xfId="0" applyFont="1" applyFill="1" applyBorder="1" applyAlignment="1">
      <alignment horizontal="center" vertical="center"/>
    </xf>
    <xf numFmtId="0" fontId="1" fillId="6" borderId="59" xfId="0" applyFont="1" applyFill="1" applyBorder="1" applyAlignment="1">
      <alignment horizontal="center" vertical="center"/>
    </xf>
    <xf numFmtId="0" fontId="0" fillId="0" borderId="28"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7" xfId="0" applyBorder="1" applyAlignment="1">
      <alignment horizontal="left" vertical="top" wrapText="1"/>
    </xf>
    <xf numFmtId="0" fontId="1" fillId="6" borderId="64" xfId="0" applyFont="1" applyFill="1" applyBorder="1" applyAlignment="1">
      <alignment horizontal="center" vertical="center"/>
    </xf>
    <xf numFmtId="0" fontId="1" fillId="6" borderId="0" xfId="0" applyFont="1" applyFill="1" applyAlignment="1">
      <alignment horizontal="center" vertical="center"/>
    </xf>
    <xf numFmtId="0" fontId="1" fillId="6" borderId="36" xfId="0" applyFont="1" applyFill="1" applyBorder="1" applyAlignment="1">
      <alignment horizontal="center" vertical="center"/>
    </xf>
    <xf numFmtId="0" fontId="1" fillId="6" borderId="51" xfId="0" applyFont="1" applyFill="1" applyBorder="1" applyAlignment="1">
      <alignment horizontal="center" vertical="center"/>
    </xf>
    <xf numFmtId="0" fontId="1" fillId="6" borderId="52" xfId="0" applyFont="1" applyFill="1" applyBorder="1" applyAlignment="1">
      <alignment horizontal="center" vertical="center"/>
    </xf>
    <xf numFmtId="0" fontId="1" fillId="0" borderId="57" xfId="0" applyFont="1" applyBorder="1" applyAlignment="1">
      <alignment horizontal="center" vertical="center"/>
    </xf>
    <xf numFmtId="0" fontId="1" fillId="0" borderId="43" xfId="0" applyFont="1" applyBorder="1" applyAlignment="1">
      <alignment horizontal="center" vertical="center"/>
    </xf>
    <xf numFmtId="0" fontId="1" fillId="0" borderId="60" xfId="0" applyFont="1" applyBorder="1" applyAlignment="1">
      <alignment horizontal="center" vertical="center"/>
    </xf>
    <xf numFmtId="0" fontId="1" fillId="6" borderId="19" xfId="0" applyFont="1" applyFill="1" applyBorder="1" applyAlignment="1">
      <alignment horizontal="center" vertical="center"/>
    </xf>
    <xf numFmtId="0" fontId="1" fillId="6" borderId="47" xfId="0" applyFont="1" applyFill="1" applyBorder="1" applyAlignment="1">
      <alignment horizontal="center" vertical="center"/>
    </xf>
    <xf numFmtId="0" fontId="1" fillId="6" borderId="49" xfId="0" applyFont="1" applyFill="1" applyBorder="1" applyAlignment="1">
      <alignment horizontal="center" vertical="center"/>
    </xf>
    <xf numFmtId="0" fontId="0" fillId="0" borderId="6" xfId="0" applyBorder="1" applyAlignment="1">
      <alignment horizontal="left" vertical="top" wrapText="1"/>
    </xf>
    <xf numFmtId="0" fontId="1" fillId="0" borderId="11" xfId="0" applyFont="1" applyBorder="1" applyAlignment="1">
      <alignment horizontal="center" vertical="center"/>
    </xf>
    <xf numFmtId="0" fontId="1" fillId="0" borderId="30" xfId="0" applyFont="1" applyBorder="1" applyAlignment="1">
      <alignment horizontal="center" vertical="center"/>
    </xf>
    <xf numFmtId="0" fontId="1" fillId="0" borderId="12" xfId="0" applyFont="1"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28" xfId="0" applyBorder="1" applyAlignment="1">
      <alignment horizontal="left" vertical="center" wrapText="1"/>
    </xf>
    <xf numFmtId="0" fontId="0" fillId="0" borderId="3" xfId="0" applyBorder="1" applyAlignment="1">
      <alignment horizontal="left" vertical="center" wrapText="1"/>
    </xf>
    <xf numFmtId="0" fontId="0" fillId="6" borderId="55" xfId="0" applyFill="1" applyBorder="1" applyAlignment="1">
      <alignment horizontal="center" vertical="center"/>
    </xf>
    <xf numFmtId="0" fontId="0" fillId="6" borderId="58" xfId="0" applyFill="1" applyBorder="1" applyAlignment="1">
      <alignment horizontal="center" vertical="center"/>
    </xf>
    <xf numFmtId="0" fontId="0" fillId="6" borderId="59" xfId="0" applyFill="1" applyBorder="1" applyAlignment="1">
      <alignment horizontal="center" vertical="center"/>
    </xf>
    <xf numFmtId="0" fontId="0" fillId="17" borderId="61" xfId="0" applyFill="1" applyBorder="1" applyAlignment="1">
      <alignment horizontal="center" vertical="center"/>
    </xf>
    <xf numFmtId="0" fontId="0" fillId="17" borderId="58" xfId="0" applyFill="1" applyBorder="1" applyAlignment="1">
      <alignment horizontal="center" vertical="center"/>
    </xf>
    <xf numFmtId="0" fontId="0" fillId="17" borderId="59" xfId="0" applyFill="1" applyBorder="1" applyAlignment="1">
      <alignment horizontal="center" vertical="center"/>
    </xf>
    <xf numFmtId="0" fontId="0" fillId="14" borderId="58" xfId="0" applyFill="1" applyBorder="1" applyAlignment="1">
      <alignment horizontal="left" vertical="top" wrapText="1"/>
    </xf>
    <xf numFmtId="0" fontId="0" fillId="14" borderId="59" xfId="0" applyFill="1" applyBorder="1" applyAlignment="1">
      <alignment horizontal="left" vertical="top" wrapText="1"/>
    </xf>
    <xf numFmtId="0" fontId="14" fillId="17" borderId="58" xfId="0" applyFont="1" applyFill="1" applyBorder="1" applyAlignment="1">
      <alignment horizontal="center" vertical="top"/>
    </xf>
    <xf numFmtId="0" fontId="3" fillId="13" borderId="13" xfId="0" applyFont="1" applyFill="1" applyBorder="1" applyAlignment="1">
      <alignment horizontal="center" vertical="center"/>
    </xf>
    <xf numFmtId="0" fontId="3" fillId="13" borderId="15"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4" xfId="0" applyFont="1" applyFill="1" applyBorder="1" applyAlignment="1">
      <alignment horizontal="center" vertical="center"/>
    </xf>
    <xf numFmtId="0" fontId="3" fillId="10" borderId="15" xfId="0" applyFont="1" applyFill="1" applyBorder="1" applyAlignment="1">
      <alignment horizontal="center" vertical="center"/>
    </xf>
    <xf numFmtId="0" fontId="2" fillId="17" borderId="39" xfId="0" applyFont="1" applyFill="1" applyBorder="1" applyAlignment="1">
      <alignment horizontal="center"/>
    </xf>
    <xf numFmtId="0" fontId="2" fillId="17" borderId="47" xfId="0" applyFont="1" applyFill="1" applyBorder="1" applyAlignment="1">
      <alignment horizontal="center"/>
    </xf>
    <xf numFmtId="0" fontId="2" fillId="17" borderId="49" xfId="0" applyFont="1" applyFill="1" applyBorder="1" applyAlignment="1">
      <alignment horizontal="center"/>
    </xf>
    <xf numFmtId="0" fontId="1" fillId="6" borderId="56" xfId="0" applyFont="1" applyFill="1" applyBorder="1" applyAlignment="1">
      <alignment horizontal="center" wrapText="1"/>
    </xf>
    <xf numFmtId="0" fontId="1" fillId="6" borderId="37" xfId="0" applyFont="1" applyFill="1" applyBorder="1" applyAlignment="1">
      <alignment horizontal="center" wrapText="1"/>
    </xf>
    <xf numFmtId="0" fontId="1" fillId="6" borderId="54" xfId="0" applyFont="1" applyFill="1" applyBorder="1" applyAlignment="1">
      <alignment horizontal="center" wrapText="1"/>
    </xf>
    <xf numFmtId="0" fontId="3" fillId="18" borderId="13" xfId="0" applyFont="1" applyFill="1" applyBorder="1" applyAlignment="1">
      <alignment horizontal="center" vertical="center"/>
    </xf>
    <xf numFmtId="0" fontId="3" fillId="18" borderId="15" xfId="0" applyFont="1" applyFill="1" applyBorder="1" applyAlignment="1">
      <alignment horizontal="center" vertical="center"/>
    </xf>
    <xf numFmtId="0" fontId="1" fillId="8" borderId="26" xfId="0" applyFont="1" applyFill="1" applyBorder="1" applyAlignment="1">
      <alignment horizontal="center"/>
    </xf>
    <xf numFmtId="0" fontId="4" fillId="2" borderId="11"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8" borderId="5" xfId="0" applyFont="1" applyFill="1" applyBorder="1" applyAlignment="1">
      <alignment horizontal="left" vertical="center"/>
    </xf>
    <xf numFmtId="0" fontId="4" fillId="8" borderId="6" xfId="0" applyFont="1" applyFill="1" applyBorder="1" applyAlignment="1">
      <alignment horizontal="left" vertical="center"/>
    </xf>
    <xf numFmtId="0" fontId="4" fillId="8" borderId="7" xfId="0" applyFont="1" applyFill="1" applyBorder="1" applyAlignment="1">
      <alignment horizontal="lef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1" fillId="8" borderId="4" xfId="0" applyFont="1" applyFill="1" applyBorder="1" applyAlignment="1">
      <alignment horizontal="center"/>
    </xf>
    <xf numFmtId="0" fontId="1" fillId="8" borderId="1" xfId="0" applyFont="1" applyFill="1" applyBorder="1" applyAlignment="1">
      <alignment horizontal="center"/>
    </xf>
    <xf numFmtId="0" fontId="4" fillId="8" borderId="13" xfId="0" applyFont="1" applyFill="1" applyBorder="1" applyAlignment="1">
      <alignment horizontal="left" vertical="center"/>
    </xf>
    <xf numFmtId="0" fontId="4" fillId="8" borderId="14" xfId="0" applyFont="1" applyFill="1" applyBorder="1" applyAlignment="1">
      <alignment horizontal="left"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8" borderId="15" xfId="0" applyFont="1" applyFill="1" applyBorder="1" applyAlignment="1">
      <alignment horizontal="left" vertical="center"/>
    </xf>
    <xf numFmtId="0" fontId="0" fillId="8" borderId="4" xfId="0" applyFill="1" applyBorder="1" applyAlignment="1">
      <alignment horizontal="center"/>
    </xf>
    <xf numFmtId="0" fontId="0" fillId="8" borderId="1" xfId="0" applyFill="1" applyBorder="1" applyAlignment="1">
      <alignment horizontal="center"/>
    </xf>
    <xf numFmtId="0" fontId="1" fillId="4" borderId="2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4" fillId="8" borderId="24" xfId="0" applyFont="1" applyFill="1" applyBorder="1" applyAlignment="1">
      <alignment horizontal="left" vertical="center"/>
    </xf>
    <xf numFmtId="0" fontId="1" fillId="6" borderId="3"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0" fillId="6" borderId="28" xfId="0" applyFill="1" applyBorder="1" applyAlignment="1">
      <alignment horizontal="center" vertical="center" wrapText="1"/>
    </xf>
    <xf numFmtId="0" fontId="1" fillId="6" borderId="8" xfId="0" applyFont="1" applyFill="1" applyBorder="1" applyAlignment="1">
      <alignment horizontal="center" vertical="center" wrapText="1"/>
    </xf>
    <xf numFmtId="0" fontId="4" fillId="3" borderId="34" xfId="0" applyFont="1" applyFill="1" applyBorder="1" applyAlignment="1">
      <alignment horizontal="center" vertical="center"/>
    </xf>
    <xf numFmtId="0" fontId="1" fillId="4" borderId="2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4" fillId="8" borderId="34" xfId="0" applyFont="1" applyFill="1" applyBorder="1" applyAlignment="1">
      <alignment horizontal="left" vertical="center"/>
    </xf>
    <xf numFmtId="0" fontId="4" fillId="8" borderId="19" xfId="0" applyFont="1" applyFill="1" applyBorder="1" applyAlignment="1">
      <alignment horizontal="left" vertical="center"/>
    </xf>
    <xf numFmtId="0" fontId="4" fillId="8" borderId="20" xfId="0" applyFont="1" applyFill="1" applyBorder="1" applyAlignment="1">
      <alignment horizontal="left" vertical="center"/>
    </xf>
    <xf numFmtId="0" fontId="4" fillId="8" borderId="42" xfId="0" applyFont="1" applyFill="1" applyBorder="1" applyAlignment="1">
      <alignment horizontal="left" vertical="center"/>
    </xf>
    <xf numFmtId="0" fontId="1" fillId="8" borderId="25" xfId="0" applyFont="1" applyFill="1" applyBorder="1" applyAlignment="1">
      <alignment horizontal="center"/>
    </xf>
    <xf numFmtId="0" fontId="4" fillId="8" borderId="39" xfId="0" applyFont="1" applyFill="1" applyBorder="1" applyAlignment="1">
      <alignment horizontal="left" vertical="center"/>
    </xf>
    <xf numFmtId="0" fontId="4" fillId="8" borderId="40" xfId="0" applyFont="1" applyFill="1" applyBorder="1" applyAlignment="1">
      <alignment horizontal="left" vertical="center"/>
    </xf>
    <xf numFmtId="0" fontId="4" fillId="8" borderId="41" xfId="0" applyFont="1" applyFill="1" applyBorder="1" applyAlignment="1">
      <alignment horizontal="left"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22" fillId="3" borderId="44"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42" xfId="0" applyFont="1" applyFill="1" applyBorder="1" applyAlignment="1">
      <alignment horizontal="center" vertical="center"/>
    </xf>
    <xf numFmtId="0" fontId="4" fillId="2" borderId="36"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38" xfId="0" applyFill="1" applyBorder="1" applyAlignment="1">
      <alignment horizontal="center" vertical="center" wrapText="1"/>
    </xf>
    <xf numFmtId="0" fontId="0" fillId="6" borderId="35" xfId="0" applyFill="1" applyBorder="1" applyAlignment="1">
      <alignment horizontal="center" vertical="center" wrapText="1"/>
    </xf>
    <xf numFmtId="0" fontId="1" fillId="6" borderId="27"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0" fillId="6" borderId="53" xfId="0" applyFill="1" applyBorder="1" applyAlignment="1">
      <alignment horizontal="center" vertical="center" wrapText="1"/>
    </xf>
    <xf numFmtId="0" fontId="0" fillId="6" borderId="54" xfId="0" applyFill="1" applyBorder="1" applyAlignment="1">
      <alignment horizontal="center" vertical="center" wrapText="1"/>
    </xf>
    <xf numFmtId="0" fontId="1" fillId="6" borderId="48" xfId="0" applyFont="1" applyFill="1" applyBorder="1" applyAlignment="1">
      <alignment horizontal="center" vertical="center" wrapText="1"/>
    </xf>
    <xf numFmtId="0" fontId="1" fillId="6" borderId="49" xfId="0" applyFont="1" applyFill="1" applyBorder="1" applyAlignment="1">
      <alignment horizontal="center" vertical="center" wrapText="1"/>
    </xf>
    <xf numFmtId="0" fontId="1" fillId="6" borderId="50" xfId="0" applyFont="1" applyFill="1" applyBorder="1" applyAlignment="1">
      <alignment horizontal="center" vertical="center" wrapText="1"/>
    </xf>
    <xf numFmtId="0" fontId="1" fillId="6" borderId="51" xfId="0" applyFont="1" applyFill="1" applyBorder="1" applyAlignment="1">
      <alignment horizontal="center" vertical="center" wrapText="1"/>
    </xf>
    <xf numFmtId="0" fontId="1" fillId="6" borderId="52" xfId="0" applyFont="1" applyFill="1" applyBorder="1" applyAlignment="1">
      <alignment horizontal="center" vertical="center" wrapText="1"/>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1" fillId="8" borderId="19" xfId="0" applyFont="1" applyFill="1" applyBorder="1" applyAlignment="1">
      <alignment horizontal="center"/>
    </xf>
    <xf numFmtId="0" fontId="1" fillId="8" borderId="49" xfId="0" applyFont="1" applyFill="1" applyBorder="1" applyAlignment="1">
      <alignment horizontal="center"/>
    </xf>
    <xf numFmtId="0" fontId="4" fillId="8" borderId="5"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29"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29"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7" borderId="53" xfId="0" applyFont="1" applyFill="1" applyBorder="1" applyAlignment="1">
      <alignment horizontal="center" vertical="center" wrapText="1"/>
    </xf>
  </cellXfs>
  <cellStyles count="1">
    <cellStyle name="Normal" xfId="0" builtinId="0"/>
  </cellStyles>
  <dxfs count="220">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ont>
        <strike val="0"/>
        <color auto="1"/>
      </font>
      <fill>
        <patternFill>
          <bgColor theme="9" tint="0.79998168889431442"/>
        </patternFill>
      </fill>
    </dxf>
    <dxf>
      <fill>
        <patternFill>
          <bgColor theme="5"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7" tint="0.79998168889431442"/>
        </patternFill>
      </fill>
    </dxf>
    <dxf>
      <fill>
        <patternFill>
          <bgColor theme="5" tint="0.79998168889431442"/>
        </patternFill>
      </fill>
    </dxf>
    <dxf>
      <fill>
        <patternFill>
          <bgColor theme="5" tint="0.59996337778862885"/>
        </patternFill>
      </fill>
    </dxf>
    <dxf>
      <fill>
        <patternFill>
          <bgColor theme="0" tint="-4.9989318521683403E-2"/>
        </patternFill>
      </fill>
    </dxf>
  </dxfs>
  <tableStyles count="0" defaultTableStyle="TableStyleMedium2" defaultPivotStyle="PivotStyleLight16"/>
  <colors>
    <mruColors>
      <color rgb="FF1C4E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A78A-A1E6-4784-AF20-ED32BC143A50}">
  <dimension ref="B2:C16"/>
  <sheetViews>
    <sheetView tabSelected="1" zoomScaleNormal="100" workbookViewId="0"/>
  </sheetViews>
  <sheetFormatPr defaultRowHeight="15" x14ac:dyDescent="0.25"/>
  <cols>
    <col min="2" max="2" width="18.7109375" style="70" customWidth="1"/>
    <col min="3" max="3" width="202.42578125" customWidth="1"/>
  </cols>
  <sheetData>
    <row r="2" spans="2:3" ht="23.25" x14ac:dyDescent="0.25">
      <c r="B2" s="144" t="s">
        <v>674</v>
      </c>
      <c r="C2" s="144"/>
    </row>
    <row r="3" spans="2:3" x14ac:dyDescent="0.25">
      <c r="B3" s="68"/>
    </row>
    <row r="4" spans="2:3" ht="66.75" customHeight="1" x14ac:dyDescent="0.25">
      <c r="B4" s="69" t="s">
        <v>675</v>
      </c>
      <c r="C4" s="60" t="s">
        <v>742</v>
      </c>
    </row>
    <row r="5" spans="2:3" x14ac:dyDescent="0.25">
      <c r="B5"/>
    </row>
    <row r="6" spans="2:3" ht="184.5" customHeight="1" x14ac:dyDescent="0.25">
      <c r="B6" s="69" t="s">
        <v>676</v>
      </c>
      <c r="C6" s="60" t="s">
        <v>694</v>
      </c>
    </row>
    <row r="8" spans="2:3" ht="244.5" customHeight="1" x14ac:dyDescent="0.25">
      <c r="B8" s="69" t="s">
        <v>695</v>
      </c>
      <c r="C8" s="60" t="s">
        <v>712</v>
      </c>
    </row>
    <row r="11" spans="2:3" ht="99" customHeight="1" x14ac:dyDescent="0.25">
      <c r="B11" s="69" t="s">
        <v>696</v>
      </c>
      <c r="C11" s="60" t="s">
        <v>698</v>
      </c>
    </row>
    <row r="14" spans="2:3" ht="15.75" x14ac:dyDescent="0.25">
      <c r="B14" s="143" t="s">
        <v>697</v>
      </c>
      <c r="C14" s="143"/>
    </row>
    <row r="15" spans="2:3" x14ac:dyDescent="0.25">
      <c r="B15" s="69" t="s">
        <v>656</v>
      </c>
      <c r="C15" s="40" t="s">
        <v>654</v>
      </c>
    </row>
    <row r="16" spans="2:3" ht="120" x14ac:dyDescent="0.25">
      <c r="B16" s="69" t="s">
        <v>741</v>
      </c>
      <c r="C16" s="40" t="s">
        <v>740</v>
      </c>
    </row>
  </sheetData>
  <mergeCells count="2">
    <mergeCell ref="B14:C14"/>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25DF-11F8-49E7-9D7F-48DCE91E4E86}">
  <dimension ref="A1:X21"/>
  <sheetViews>
    <sheetView workbookViewId="0">
      <selection activeCell="D3" sqref="D3"/>
    </sheetView>
  </sheetViews>
  <sheetFormatPr defaultRowHeight="15" x14ac:dyDescent="0.25"/>
  <cols>
    <col min="1" max="1" width="16.42578125" customWidth="1"/>
    <col min="2" max="2" width="45.85546875" customWidth="1"/>
    <col min="3" max="3" width="29.140625" customWidth="1"/>
    <col min="4" max="4" width="61.7109375" customWidth="1"/>
    <col min="5" max="5" width="24" customWidth="1"/>
    <col min="6" max="6" width="44.140625" customWidth="1"/>
    <col min="7" max="7" width="10.5703125" customWidth="1"/>
    <col min="24" max="24" width="18.7109375" customWidth="1"/>
  </cols>
  <sheetData>
    <row r="1" spans="1:24" ht="18.75" x14ac:dyDescent="0.25">
      <c r="A1" s="217" t="s">
        <v>3</v>
      </c>
      <c r="B1" s="222" t="s">
        <v>57</v>
      </c>
      <c r="C1" s="223"/>
      <c r="D1" s="224"/>
      <c r="E1" s="43" t="s">
        <v>91</v>
      </c>
      <c r="F1" s="218" t="s">
        <v>56</v>
      </c>
      <c r="G1" s="220" t="s">
        <v>7</v>
      </c>
    </row>
    <row r="2" spans="1:24" x14ac:dyDescent="0.25">
      <c r="A2" s="217"/>
      <c r="B2" s="120" t="s">
        <v>684</v>
      </c>
      <c r="C2" s="117" t="s">
        <v>129</v>
      </c>
      <c r="D2" s="126" t="s">
        <v>58</v>
      </c>
      <c r="E2" s="128" t="s">
        <v>55</v>
      </c>
      <c r="F2" s="219"/>
      <c r="G2" s="221"/>
      <c r="X2" s="119" t="s">
        <v>18</v>
      </c>
    </row>
    <row r="3" spans="1:24" ht="60.75" thickBot="1" x14ac:dyDescent="0.3">
      <c r="A3" s="123" t="s">
        <v>696</v>
      </c>
      <c r="B3" s="24" t="s">
        <v>735</v>
      </c>
      <c r="C3" s="20"/>
      <c r="D3" s="133" t="s">
        <v>738</v>
      </c>
      <c r="E3" s="29"/>
      <c r="F3" s="122"/>
      <c r="G3" s="121"/>
    </row>
    <row r="4" spans="1:24" x14ac:dyDescent="0.25">
      <c r="A4" s="88"/>
      <c r="B4" s="90"/>
      <c r="C4" s="97" t="s">
        <v>18</v>
      </c>
      <c r="D4" s="90"/>
      <c r="E4" s="91" t="s">
        <v>18</v>
      </c>
      <c r="F4" s="93"/>
      <c r="G4" s="91" t="s">
        <v>18</v>
      </c>
      <c r="X4" t="s">
        <v>728</v>
      </c>
    </row>
    <row r="5" spans="1:24" x14ac:dyDescent="0.25">
      <c r="A5" s="92"/>
      <c r="B5" s="40"/>
      <c r="C5" s="97" t="s">
        <v>18</v>
      </c>
      <c r="D5" s="40"/>
      <c r="E5" s="94" t="s">
        <v>18</v>
      </c>
      <c r="F5" s="95"/>
      <c r="G5" s="94" t="s">
        <v>18</v>
      </c>
      <c r="X5" t="s">
        <v>729</v>
      </c>
    </row>
    <row r="6" spans="1:24" x14ac:dyDescent="0.25">
      <c r="A6" s="92"/>
      <c r="B6" s="40"/>
      <c r="C6" s="97" t="s">
        <v>18</v>
      </c>
      <c r="D6" s="40"/>
      <c r="E6" s="94" t="s">
        <v>18</v>
      </c>
      <c r="F6" s="95"/>
      <c r="G6" s="94" t="s">
        <v>18</v>
      </c>
      <c r="X6" t="s">
        <v>726</v>
      </c>
    </row>
    <row r="7" spans="1:24" x14ac:dyDescent="0.25">
      <c r="A7" s="92"/>
      <c r="B7" s="40"/>
      <c r="C7" s="97" t="s">
        <v>18</v>
      </c>
      <c r="D7" s="40"/>
      <c r="E7" s="94" t="s">
        <v>18</v>
      </c>
      <c r="F7" s="95"/>
      <c r="G7" s="94" t="s">
        <v>18</v>
      </c>
      <c r="X7" t="s">
        <v>727</v>
      </c>
    </row>
    <row r="8" spans="1:24" x14ac:dyDescent="0.25">
      <c r="A8" s="92"/>
      <c r="B8" s="90"/>
      <c r="C8" s="97" t="s">
        <v>18</v>
      </c>
      <c r="D8" s="90"/>
      <c r="E8" s="91" t="s">
        <v>18</v>
      </c>
      <c r="F8" s="93"/>
      <c r="G8" s="91" t="s">
        <v>18</v>
      </c>
    </row>
    <row r="9" spans="1:24" x14ac:dyDescent="0.25">
      <c r="A9" s="92"/>
      <c r="B9" s="40"/>
      <c r="C9" s="97" t="s">
        <v>18</v>
      </c>
      <c r="D9" s="40"/>
      <c r="E9" s="94" t="s">
        <v>18</v>
      </c>
      <c r="F9" s="95"/>
      <c r="G9" s="94" t="s">
        <v>18</v>
      </c>
    </row>
    <row r="10" spans="1:24" x14ac:dyDescent="0.25">
      <c r="A10" s="92"/>
      <c r="B10" s="40"/>
      <c r="C10" s="97" t="s">
        <v>18</v>
      </c>
      <c r="D10" s="40"/>
      <c r="E10" s="94" t="s">
        <v>18</v>
      </c>
      <c r="F10" s="95"/>
      <c r="G10" s="94" t="s">
        <v>18</v>
      </c>
    </row>
    <row r="11" spans="1:24" x14ac:dyDescent="0.25">
      <c r="A11" s="92"/>
      <c r="B11" s="40"/>
      <c r="C11" s="97" t="s">
        <v>18</v>
      </c>
      <c r="D11" s="40"/>
      <c r="E11" s="94" t="s">
        <v>18</v>
      </c>
      <c r="F11" s="95"/>
      <c r="G11" s="94" t="s">
        <v>18</v>
      </c>
    </row>
    <row r="12" spans="1:24" x14ac:dyDescent="0.25">
      <c r="A12" s="92"/>
      <c r="B12" s="90"/>
      <c r="C12" s="97" t="s">
        <v>18</v>
      </c>
      <c r="D12" s="90"/>
      <c r="E12" s="91" t="s">
        <v>18</v>
      </c>
      <c r="F12" s="93"/>
      <c r="G12" s="91" t="s">
        <v>18</v>
      </c>
    </row>
    <row r="13" spans="1:24" x14ac:dyDescent="0.25">
      <c r="A13" s="92"/>
      <c r="B13" s="40"/>
      <c r="C13" s="97" t="s">
        <v>18</v>
      </c>
      <c r="D13" s="40"/>
      <c r="E13" s="94" t="s">
        <v>18</v>
      </c>
      <c r="F13" s="95"/>
      <c r="G13" s="94" t="s">
        <v>18</v>
      </c>
    </row>
    <row r="14" spans="1:24" x14ac:dyDescent="0.25">
      <c r="A14" s="92"/>
      <c r="B14" s="40"/>
      <c r="C14" s="97" t="s">
        <v>18</v>
      </c>
      <c r="D14" s="40"/>
      <c r="E14" s="94" t="s">
        <v>18</v>
      </c>
      <c r="F14" s="95"/>
      <c r="G14" s="94" t="s">
        <v>18</v>
      </c>
    </row>
    <row r="15" spans="1:24" x14ac:dyDescent="0.25">
      <c r="A15" s="92"/>
      <c r="B15" s="40"/>
      <c r="C15" s="97" t="s">
        <v>18</v>
      </c>
      <c r="D15" s="40"/>
      <c r="E15" s="94" t="s">
        <v>18</v>
      </c>
      <c r="F15" s="95"/>
      <c r="G15" s="94" t="s">
        <v>18</v>
      </c>
    </row>
    <row r="16" spans="1:24" x14ac:dyDescent="0.25">
      <c r="A16" s="92"/>
      <c r="B16" s="90"/>
      <c r="C16" s="97" t="s">
        <v>18</v>
      </c>
      <c r="D16" s="90"/>
      <c r="E16" s="91" t="s">
        <v>18</v>
      </c>
      <c r="F16" s="93"/>
      <c r="G16" s="91" t="s">
        <v>18</v>
      </c>
    </row>
    <row r="17" spans="1:7" x14ac:dyDescent="0.25">
      <c r="A17" s="92"/>
      <c r="B17" s="40"/>
      <c r="C17" s="97" t="s">
        <v>18</v>
      </c>
      <c r="D17" s="40"/>
      <c r="E17" s="94" t="s">
        <v>18</v>
      </c>
      <c r="F17" s="95"/>
      <c r="G17" s="94" t="s">
        <v>18</v>
      </c>
    </row>
    <row r="18" spans="1:7" x14ac:dyDescent="0.25">
      <c r="A18" s="92"/>
      <c r="B18" s="40"/>
      <c r="C18" s="97" t="s">
        <v>18</v>
      </c>
      <c r="D18" s="40"/>
      <c r="E18" s="94" t="s">
        <v>18</v>
      </c>
      <c r="F18" s="95"/>
      <c r="G18" s="94" t="s">
        <v>18</v>
      </c>
    </row>
    <row r="19" spans="1:7" x14ac:dyDescent="0.25">
      <c r="A19" s="92"/>
      <c r="B19" s="40"/>
      <c r="C19" s="97" t="s">
        <v>18</v>
      </c>
      <c r="D19" s="40"/>
      <c r="E19" s="94" t="s">
        <v>18</v>
      </c>
      <c r="F19" s="95"/>
      <c r="G19" s="94" t="s">
        <v>18</v>
      </c>
    </row>
    <row r="20" spans="1:7" x14ac:dyDescent="0.25">
      <c r="A20" s="92"/>
      <c r="B20" s="90"/>
      <c r="C20" s="97" t="s">
        <v>18</v>
      </c>
      <c r="D20" s="90"/>
      <c r="E20" s="91" t="s">
        <v>18</v>
      </c>
      <c r="F20" s="93"/>
      <c r="G20" s="91" t="s">
        <v>18</v>
      </c>
    </row>
    <row r="21" spans="1:7" x14ac:dyDescent="0.25">
      <c r="A21" s="92"/>
      <c r="B21" s="40"/>
      <c r="C21" s="97" t="s">
        <v>18</v>
      </c>
      <c r="D21" s="40"/>
      <c r="E21" s="94" t="s">
        <v>18</v>
      </c>
      <c r="F21" s="95"/>
      <c r="G21" s="94" t="s">
        <v>18</v>
      </c>
    </row>
  </sheetData>
  <mergeCells count="4">
    <mergeCell ref="A1:A2"/>
    <mergeCell ref="B1:D1"/>
    <mergeCell ref="F1:F2"/>
    <mergeCell ref="G1:G2"/>
  </mergeCells>
  <dataValidations count="1">
    <dataValidation type="list" allowBlank="1" showInputMessage="1" showErrorMessage="1" sqref="C4:C21" xr:uid="{23BBC622-C8CB-4951-A728-B70CCF4087E0}">
      <formula1>$X$2:$X$7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7147499F-00F5-4F2A-B503-043791643A9A}">
            <xm:f>LEFT(C4,LEN($X$2))=$X$2</xm:f>
            <xm:f>$X$2</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5EEF093D-49C5-49E3-B558-183F74961DE1}">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89DD5775-6E59-46B7-87C5-D0643584C40A}">
            <xm:f>NOT(ISERROR(SEARCH(variables!$A$1,G4)))</xm:f>
            <xm:f>variables!$A$1</xm:f>
            <x14:dxf>
              <fill>
                <patternFill>
                  <bgColor theme="0" tint="-4.9989318521683403E-2"/>
                </patternFill>
              </fill>
            </x14:dxf>
          </x14:cfRule>
          <x14:cfRule type="containsText" priority="4" operator="containsText" id="{43924360-6E74-4898-9BAC-E0872AD71111}">
            <xm:f>NOT(ISERROR(SEARCH(variables!$A$4,G4)))</xm:f>
            <xm:f>variables!$A$4</xm:f>
            <x14:dxf>
              <fill>
                <patternFill>
                  <bgColor theme="4" tint="0.79998168889431442"/>
                </patternFill>
              </fill>
            </x14:dxf>
          </x14:cfRule>
          <x14:cfRule type="containsText" priority="5" operator="containsText" id="{5521F356-A423-4FC9-A479-65F5C6E1D8C7}">
            <xm:f>NOT(ISERROR(SEARCH(variables!$A$3,G4)))</xm:f>
            <xm:f>variables!$A$3</xm:f>
            <x14:dxf>
              <fill>
                <patternFill>
                  <bgColor theme="5" tint="0.79998168889431442"/>
                </patternFill>
              </fill>
            </x14:dxf>
          </x14:cfRule>
          <x14:cfRule type="containsText" priority="6" operator="containsText" id="{61D870E5-A5C0-465F-B7C9-817FC2E920BE}">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758398A-03D6-4E44-BFE3-8838B7AA61BE}">
          <x14:formula1>
            <xm:f>variables!$A$1:$A$4</xm:f>
          </x14:formula1>
          <xm:sqref>G4:G21</xm:sqref>
        </x14:dataValidation>
        <x14:dataValidation type="list" allowBlank="1" showInputMessage="1" showErrorMessage="1" xr:uid="{55223E51-008A-4B95-8652-107289ABE85C}">
          <x14:formula1>
            <xm:f>variables!$A$6:$A$8</xm:f>
          </x14:formula1>
          <xm:sqref>E4:E21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AFEAB-CD16-420F-9FFA-F90FF0112550}">
  <dimension ref="A1:M20"/>
  <sheetViews>
    <sheetView zoomScaleNormal="100"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8" width="36.140625" customWidth="1"/>
    <col min="9" max="9" width="16.42578125" customWidth="1"/>
    <col min="10" max="10" width="17.140625" customWidth="1"/>
    <col min="11" max="11" width="16.7109375" customWidth="1"/>
    <col min="12" max="12" width="41.42578125" customWidth="1"/>
    <col min="13" max="13" width="10.5703125" customWidth="1"/>
  </cols>
  <sheetData>
    <row r="1" spans="1:13" ht="18.75" x14ac:dyDescent="0.25">
      <c r="A1" s="228" t="s">
        <v>3</v>
      </c>
      <c r="B1" s="230" t="s">
        <v>59</v>
      </c>
      <c r="C1" s="231"/>
      <c r="D1" s="231"/>
      <c r="E1" s="231"/>
      <c r="F1" s="231"/>
      <c r="G1" s="231"/>
      <c r="H1" s="10"/>
      <c r="I1" s="233" t="s">
        <v>70</v>
      </c>
      <c r="J1" s="233"/>
      <c r="K1" s="233"/>
      <c r="L1" s="218" t="s">
        <v>71</v>
      </c>
      <c r="M1" s="220" t="s">
        <v>7</v>
      </c>
    </row>
    <row r="2" spans="1:13" ht="45.75" thickBot="1" x14ac:dyDescent="0.3">
      <c r="A2" s="229"/>
      <c r="B2" s="5" t="s">
        <v>2</v>
      </c>
      <c r="C2" s="6" t="s">
        <v>60</v>
      </c>
      <c r="D2" s="6" t="s">
        <v>61</v>
      </c>
      <c r="E2" s="6" t="s">
        <v>62</v>
      </c>
      <c r="F2" s="6" t="s">
        <v>63</v>
      </c>
      <c r="G2" s="6" t="s">
        <v>64</v>
      </c>
      <c r="H2" s="7" t="s">
        <v>66</v>
      </c>
      <c r="I2" s="13" t="s">
        <v>67</v>
      </c>
      <c r="J2" s="12" t="s">
        <v>68</v>
      </c>
      <c r="K2" s="32" t="s">
        <v>69</v>
      </c>
      <c r="L2" s="238"/>
      <c r="M2" s="237"/>
    </row>
    <row r="3" spans="1:13" x14ac:dyDescent="0.25">
      <c r="A3" s="92"/>
      <c r="B3" s="90"/>
      <c r="C3" s="90"/>
      <c r="D3" s="90"/>
      <c r="E3" s="90"/>
      <c r="F3" s="90"/>
      <c r="G3" s="90"/>
      <c r="H3" s="90"/>
      <c r="I3" s="91" t="s">
        <v>18</v>
      </c>
      <c r="J3" s="91" t="s">
        <v>18</v>
      </c>
      <c r="K3" s="91" t="s">
        <v>18</v>
      </c>
      <c r="L3" s="93"/>
      <c r="M3" s="91" t="s">
        <v>18</v>
      </c>
    </row>
    <row r="4" spans="1:13" x14ac:dyDescent="0.25">
      <c r="A4" s="92"/>
      <c r="B4" s="40"/>
      <c r="C4" s="40"/>
      <c r="D4" s="40"/>
      <c r="E4" s="40"/>
      <c r="F4" s="40"/>
      <c r="G4" s="40"/>
      <c r="H4" s="40"/>
      <c r="I4" s="94" t="s">
        <v>18</v>
      </c>
      <c r="J4" s="94" t="s">
        <v>18</v>
      </c>
      <c r="K4" s="94" t="s">
        <v>18</v>
      </c>
      <c r="L4" s="95"/>
      <c r="M4" s="94" t="s">
        <v>18</v>
      </c>
    </row>
    <row r="5" spans="1:13" x14ac:dyDescent="0.25">
      <c r="A5" s="92"/>
      <c r="B5" s="40"/>
      <c r="C5" s="40"/>
      <c r="D5" s="40"/>
      <c r="E5" s="40"/>
      <c r="F5" s="40"/>
      <c r="G5" s="40"/>
      <c r="H5" s="40"/>
      <c r="I5" s="94" t="s">
        <v>18</v>
      </c>
      <c r="J5" s="94" t="s">
        <v>18</v>
      </c>
      <c r="K5" s="94" t="s">
        <v>18</v>
      </c>
      <c r="L5" s="95"/>
      <c r="M5" s="94" t="s">
        <v>18</v>
      </c>
    </row>
    <row r="6" spans="1:13" x14ac:dyDescent="0.25">
      <c r="A6" s="92"/>
      <c r="B6" s="40"/>
      <c r="C6" s="40"/>
      <c r="D6" s="40"/>
      <c r="E6" s="40"/>
      <c r="F6" s="40"/>
      <c r="G6" s="40"/>
      <c r="H6" s="40"/>
      <c r="I6" s="94" t="s">
        <v>18</v>
      </c>
      <c r="J6" s="94" t="s">
        <v>18</v>
      </c>
      <c r="K6" s="94" t="s">
        <v>18</v>
      </c>
      <c r="L6" s="95"/>
      <c r="M6" s="94" t="s">
        <v>18</v>
      </c>
    </row>
    <row r="7" spans="1:13" x14ac:dyDescent="0.25">
      <c r="A7" s="92"/>
      <c r="B7" s="40"/>
      <c r="C7" s="40"/>
      <c r="D7" s="40"/>
      <c r="E7" s="40"/>
      <c r="F7" s="40"/>
      <c r="G7" s="40"/>
      <c r="H7" s="40"/>
      <c r="I7" s="94" t="s">
        <v>18</v>
      </c>
      <c r="J7" s="94" t="s">
        <v>18</v>
      </c>
      <c r="K7" s="94" t="s">
        <v>18</v>
      </c>
      <c r="L7" s="95"/>
      <c r="M7" s="94" t="s">
        <v>18</v>
      </c>
    </row>
    <row r="8" spans="1:13" x14ac:dyDescent="0.25">
      <c r="A8" s="92"/>
      <c r="B8" s="40"/>
      <c r="C8" s="40"/>
      <c r="D8" s="40"/>
      <c r="E8" s="40"/>
      <c r="F8" s="40"/>
      <c r="G8" s="40"/>
      <c r="H8" s="40"/>
      <c r="I8" s="94" t="s">
        <v>18</v>
      </c>
      <c r="J8" s="94" t="s">
        <v>18</v>
      </c>
      <c r="K8" s="94" t="s">
        <v>18</v>
      </c>
      <c r="L8" s="95"/>
      <c r="M8" s="94" t="s">
        <v>18</v>
      </c>
    </row>
    <row r="9" spans="1:13" x14ac:dyDescent="0.25">
      <c r="A9" s="92"/>
      <c r="B9" s="40"/>
      <c r="C9" s="40"/>
      <c r="D9" s="40"/>
      <c r="E9" s="40"/>
      <c r="F9" s="40"/>
      <c r="G9" s="40"/>
      <c r="H9" s="40"/>
      <c r="I9" s="94" t="s">
        <v>18</v>
      </c>
      <c r="J9" s="94" t="s">
        <v>18</v>
      </c>
      <c r="K9" s="94" t="s">
        <v>18</v>
      </c>
      <c r="L9" s="95"/>
      <c r="M9" s="94" t="s">
        <v>18</v>
      </c>
    </row>
    <row r="10" spans="1:13" x14ac:dyDescent="0.25">
      <c r="A10" s="92"/>
      <c r="B10" s="40"/>
      <c r="C10" s="40"/>
      <c r="D10" s="40"/>
      <c r="E10" s="40"/>
      <c r="F10" s="40"/>
      <c r="G10" s="40"/>
      <c r="H10" s="40"/>
      <c r="I10" s="94" t="s">
        <v>18</v>
      </c>
      <c r="J10" s="94" t="s">
        <v>18</v>
      </c>
      <c r="K10" s="94" t="s">
        <v>18</v>
      </c>
      <c r="L10" s="95"/>
      <c r="M10" s="94" t="s">
        <v>18</v>
      </c>
    </row>
    <row r="11" spans="1:13" x14ac:dyDescent="0.25">
      <c r="A11" s="92"/>
      <c r="B11" s="40"/>
      <c r="C11" s="40"/>
      <c r="D11" s="40"/>
      <c r="E11" s="40"/>
      <c r="F11" s="40"/>
      <c r="G11" s="40"/>
      <c r="H11" s="40"/>
      <c r="I11" s="94" t="s">
        <v>18</v>
      </c>
      <c r="J11" s="94" t="s">
        <v>18</v>
      </c>
      <c r="K11" s="94" t="s">
        <v>18</v>
      </c>
      <c r="L11" s="95"/>
      <c r="M11" s="94" t="s">
        <v>18</v>
      </c>
    </row>
    <row r="12" spans="1:13" x14ac:dyDescent="0.25">
      <c r="A12" s="92"/>
      <c r="B12" s="40"/>
      <c r="C12" s="40"/>
      <c r="D12" s="40"/>
      <c r="E12" s="40"/>
      <c r="F12" s="40"/>
      <c r="G12" s="40"/>
      <c r="H12" s="40"/>
      <c r="I12" s="94" t="s">
        <v>18</v>
      </c>
      <c r="J12" s="94" t="s">
        <v>18</v>
      </c>
      <c r="K12" s="94" t="s">
        <v>18</v>
      </c>
      <c r="L12" s="95"/>
      <c r="M12" s="94" t="s">
        <v>18</v>
      </c>
    </row>
    <row r="13" spans="1:13" x14ac:dyDescent="0.25">
      <c r="A13" s="92"/>
      <c r="B13" s="40"/>
      <c r="C13" s="40"/>
      <c r="D13" s="40"/>
      <c r="E13" s="40"/>
      <c r="F13" s="40"/>
      <c r="G13" s="40"/>
      <c r="H13" s="40"/>
      <c r="I13" s="94" t="s">
        <v>18</v>
      </c>
      <c r="J13" s="94" t="s">
        <v>18</v>
      </c>
      <c r="K13" s="94" t="s">
        <v>18</v>
      </c>
      <c r="L13" s="95"/>
      <c r="M13" s="94" t="s">
        <v>18</v>
      </c>
    </row>
    <row r="14" spans="1:13" x14ac:dyDescent="0.25">
      <c r="A14" s="92"/>
      <c r="B14" s="40"/>
      <c r="C14" s="40"/>
      <c r="D14" s="40"/>
      <c r="E14" s="40"/>
      <c r="F14" s="40"/>
      <c r="G14" s="40"/>
      <c r="H14" s="40"/>
      <c r="I14" s="94" t="s">
        <v>18</v>
      </c>
      <c r="J14" s="94" t="s">
        <v>18</v>
      </c>
      <c r="K14" s="94" t="s">
        <v>18</v>
      </c>
      <c r="L14" s="95"/>
      <c r="M14" s="94" t="s">
        <v>18</v>
      </c>
    </row>
    <row r="15" spans="1:13" x14ac:dyDescent="0.25">
      <c r="A15" s="92"/>
      <c r="B15" s="40"/>
      <c r="C15" s="40"/>
      <c r="D15" s="40"/>
      <c r="E15" s="40"/>
      <c r="F15" s="40"/>
      <c r="G15" s="40"/>
      <c r="H15" s="40"/>
      <c r="I15" s="94" t="s">
        <v>18</v>
      </c>
      <c r="J15" s="94" t="s">
        <v>18</v>
      </c>
      <c r="K15" s="94" t="s">
        <v>18</v>
      </c>
      <c r="L15" s="95"/>
      <c r="M15" s="94" t="s">
        <v>18</v>
      </c>
    </row>
    <row r="16" spans="1:13" x14ac:dyDescent="0.25">
      <c r="A16" s="92"/>
      <c r="B16" s="40"/>
      <c r="C16" s="40"/>
      <c r="D16" s="40"/>
      <c r="E16" s="40"/>
      <c r="F16" s="40"/>
      <c r="G16" s="40"/>
      <c r="H16" s="40"/>
      <c r="I16" s="94" t="s">
        <v>18</v>
      </c>
      <c r="J16" s="94" t="s">
        <v>18</v>
      </c>
      <c r="K16" s="94" t="s">
        <v>18</v>
      </c>
      <c r="L16" s="95"/>
      <c r="M16" s="94" t="s">
        <v>18</v>
      </c>
    </row>
    <row r="17" spans="1:13" x14ac:dyDescent="0.25">
      <c r="A17" s="92"/>
      <c r="B17" s="40"/>
      <c r="C17" s="40"/>
      <c r="D17" s="40"/>
      <c r="E17" s="40"/>
      <c r="F17" s="40"/>
      <c r="G17" s="40"/>
      <c r="H17" s="40"/>
      <c r="I17" s="94" t="s">
        <v>18</v>
      </c>
      <c r="J17" s="94" t="s">
        <v>18</v>
      </c>
      <c r="K17" s="94" t="s">
        <v>18</v>
      </c>
      <c r="L17" s="95"/>
      <c r="M17" s="94" t="s">
        <v>18</v>
      </c>
    </row>
    <row r="18" spans="1:13" x14ac:dyDescent="0.25">
      <c r="A18" s="92"/>
      <c r="B18" s="40"/>
      <c r="C18" s="40"/>
      <c r="D18" s="40"/>
      <c r="E18" s="40"/>
      <c r="F18" s="40"/>
      <c r="G18" s="40"/>
      <c r="H18" s="40"/>
      <c r="I18" s="94" t="s">
        <v>18</v>
      </c>
      <c r="J18" s="94" t="s">
        <v>18</v>
      </c>
      <c r="K18" s="94" t="s">
        <v>18</v>
      </c>
      <c r="L18" s="95"/>
      <c r="M18" s="94" t="s">
        <v>18</v>
      </c>
    </row>
    <row r="19" spans="1:13" x14ac:dyDescent="0.25">
      <c r="A19" s="92"/>
      <c r="B19" s="40"/>
      <c r="C19" s="40"/>
      <c r="D19" s="40"/>
      <c r="E19" s="40"/>
      <c r="F19" s="40"/>
      <c r="G19" s="40"/>
      <c r="H19" s="40"/>
      <c r="I19" s="94" t="s">
        <v>18</v>
      </c>
      <c r="J19" s="94" t="s">
        <v>18</v>
      </c>
      <c r="K19" s="94" t="s">
        <v>18</v>
      </c>
      <c r="L19" s="95"/>
      <c r="M19" s="94" t="s">
        <v>18</v>
      </c>
    </row>
    <row r="20" spans="1:13" x14ac:dyDescent="0.25">
      <c r="A20" s="92"/>
      <c r="B20" s="40"/>
      <c r="C20" s="40"/>
      <c r="D20" s="40"/>
      <c r="E20" s="40"/>
      <c r="F20" s="40"/>
      <c r="G20" s="40"/>
      <c r="H20" s="40"/>
      <c r="I20" s="94" t="s">
        <v>18</v>
      </c>
      <c r="J20" s="94" t="s">
        <v>18</v>
      </c>
      <c r="K20" s="94" t="s">
        <v>18</v>
      </c>
      <c r="L20" s="95"/>
      <c r="M20" s="94" t="s">
        <v>18</v>
      </c>
    </row>
  </sheetData>
  <mergeCells count="5">
    <mergeCell ref="A1:A2"/>
    <mergeCell ref="B1:G1"/>
    <mergeCell ref="I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5D1AB92-A870-46D1-B8C4-C6544777CE8A}">
            <xm:f>NOT(ISERROR(SEARCH(variables!$A$6,I3)))</xm:f>
            <xm:f>variables!$A$6</xm:f>
            <x14:dxf>
              <fill>
                <patternFill>
                  <bgColor theme="0" tint="-4.9989318521683403E-2"/>
                </patternFill>
              </fill>
            </x14:dxf>
          </x14:cfRule>
          <xm:sqref>I3:K20</xm:sqref>
        </x14:conditionalFormatting>
        <x14:conditionalFormatting xmlns:xm="http://schemas.microsoft.com/office/excel/2006/main">
          <x14:cfRule type="containsText" priority="2" operator="containsText" id="{8DB90097-DCA1-47A1-82C9-C3F88B9F302C}">
            <xm:f>NOT(ISERROR(SEARCH(variables!$A$1,M3)))</xm:f>
            <xm:f>variables!$A$1</xm:f>
            <x14:dxf>
              <fill>
                <patternFill>
                  <bgColor theme="0" tint="-4.9989318521683403E-2"/>
                </patternFill>
              </fill>
            </x14:dxf>
          </x14:cfRule>
          <x14:cfRule type="containsText" priority="3" operator="containsText" id="{B93A3161-0D1B-4FA1-AF9E-1D88B0570D72}">
            <xm:f>NOT(ISERROR(SEARCH(variables!$A$4,M3)))</xm:f>
            <xm:f>variables!$A$4</xm:f>
            <x14:dxf>
              <fill>
                <patternFill>
                  <bgColor theme="4" tint="0.79998168889431442"/>
                </patternFill>
              </fill>
            </x14:dxf>
          </x14:cfRule>
          <x14:cfRule type="containsText" priority="4" operator="containsText" id="{0A6DEE01-B383-49A5-9BA9-D633997C9936}">
            <xm:f>NOT(ISERROR(SEARCH(variables!$A$3,M3)))</xm:f>
            <xm:f>variables!$A$3</xm:f>
            <x14:dxf>
              <fill>
                <patternFill>
                  <bgColor theme="5" tint="0.79998168889431442"/>
                </patternFill>
              </fill>
            </x14:dxf>
          </x14:cfRule>
          <x14:cfRule type="containsText" priority="5" operator="containsText" id="{1572451F-30FE-4451-B8A1-F19A33B00D84}">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559C853-D088-4C5A-902D-A373783F09BC}">
          <x14:formula1>
            <xm:f>variables!$A$6:$A$8</xm:f>
          </x14:formula1>
          <xm:sqref>I3:K20</xm:sqref>
        </x14:dataValidation>
        <x14:dataValidation type="list" allowBlank="1" showInputMessage="1" showErrorMessage="1" xr:uid="{EE30AF40-1545-418E-8096-DA74EFF0B931}">
          <x14:formula1>
            <xm:f>variables!$A$1:$A$4</xm:f>
          </x14:formula1>
          <xm:sqref>M3:M20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918-F771-445E-BA4B-CE110D406028}">
  <dimension ref="A1:O20"/>
  <sheetViews>
    <sheetView zoomScaleNormal="100"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9" width="36.140625" customWidth="1"/>
    <col min="10" max="10" width="17.28515625" customWidth="1"/>
    <col min="11" max="11" width="17.140625" customWidth="1"/>
    <col min="12" max="13" width="17.42578125" customWidth="1"/>
    <col min="14" max="14" width="41.42578125" customWidth="1"/>
    <col min="15" max="15" width="10.5703125" customWidth="1"/>
  </cols>
  <sheetData>
    <row r="1" spans="1:15" ht="18.75" x14ac:dyDescent="0.25">
      <c r="A1" s="228" t="s">
        <v>3</v>
      </c>
      <c r="B1" s="230" t="s">
        <v>72</v>
      </c>
      <c r="C1" s="231"/>
      <c r="D1" s="231"/>
      <c r="E1" s="231"/>
      <c r="F1" s="231"/>
      <c r="G1" s="231"/>
      <c r="H1" s="231"/>
      <c r="I1" s="239"/>
      <c r="J1" s="232" t="s">
        <v>85</v>
      </c>
      <c r="K1" s="233"/>
      <c r="L1" s="233"/>
      <c r="M1" s="234"/>
      <c r="N1" s="235" t="s">
        <v>84</v>
      </c>
      <c r="O1" s="220" t="s">
        <v>7</v>
      </c>
    </row>
    <row r="2" spans="1:15" ht="45.75" thickBot="1" x14ac:dyDescent="0.3">
      <c r="A2" s="229"/>
      <c r="B2" s="5" t="s">
        <v>2</v>
      </c>
      <c r="C2" s="6" t="s">
        <v>73</v>
      </c>
      <c r="D2" s="6" t="s">
        <v>74</v>
      </c>
      <c r="E2" s="6" t="s">
        <v>75</v>
      </c>
      <c r="F2" s="6" t="s">
        <v>76</v>
      </c>
      <c r="G2" s="6" t="s">
        <v>77</v>
      </c>
      <c r="H2" s="6" t="s">
        <v>78</v>
      </c>
      <c r="I2" s="11" t="s">
        <v>79</v>
      </c>
      <c r="J2" s="8" t="s">
        <v>80</v>
      </c>
      <c r="K2" s="12" t="s">
        <v>81</v>
      </c>
      <c r="L2" s="12" t="s">
        <v>82</v>
      </c>
      <c r="M2" s="9" t="s">
        <v>83</v>
      </c>
      <c r="N2" s="236"/>
      <c r="O2" s="237"/>
    </row>
    <row r="3" spans="1:15" x14ac:dyDescent="0.25">
      <c r="A3" s="92"/>
      <c r="B3" s="90"/>
      <c r="C3" s="90"/>
      <c r="D3" s="90"/>
      <c r="E3" s="90"/>
      <c r="F3" s="90"/>
      <c r="G3" s="90"/>
      <c r="H3" s="90"/>
      <c r="I3" s="90"/>
      <c r="J3" s="91" t="s">
        <v>18</v>
      </c>
      <c r="K3" s="91" t="s">
        <v>18</v>
      </c>
      <c r="L3" s="91" t="s">
        <v>18</v>
      </c>
      <c r="M3" s="91" t="s">
        <v>18</v>
      </c>
      <c r="N3" s="93"/>
      <c r="O3" s="91" t="s">
        <v>18</v>
      </c>
    </row>
    <row r="4" spans="1:15" x14ac:dyDescent="0.25">
      <c r="A4" s="92"/>
      <c r="B4" s="40"/>
      <c r="C4" s="40"/>
      <c r="D4" s="40"/>
      <c r="E4" s="40"/>
      <c r="F4" s="40"/>
      <c r="G4" s="40"/>
      <c r="H4" s="40"/>
      <c r="I4" s="40"/>
      <c r="J4" s="94" t="s">
        <v>18</v>
      </c>
      <c r="K4" s="94" t="s">
        <v>18</v>
      </c>
      <c r="L4" s="94" t="s">
        <v>18</v>
      </c>
      <c r="M4" s="94" t="s">
        <v>18</v>
      </c>
      <c r="N4" s="95"/>
      <c r="O4" s="94" t="s">
        <v>18</v>
      </c>
    </row>
    <row r="5" spans="1:15" x14ac:dyDescent="0.25">
      <c r="A5" s="92"/>
      <c r="B5" s="40"/>
      <c r="C5" s="40"/>
      <c r="D5" s="40"/>
      <c r="E5" s="40"/>
      <c r="F5" s="40"/>
      <c r="G5" s="40"/>
      <c r="H5" s="40"/>
      <c r="I5" s="40"/>
      <c r="J5" s="94" t="s">
        <v>18</v>
      </c>
      <c r="K5" s="94" t="s">
        <v>18</v>
      </c>
      <c r="L5" s="94" t="s">
        <v>18</v>
      </c>
      <c r="M5" s="94" t="s">
        <v>18</v>
      </c>
      <c r="N5" s="95"/>
      <c r="O5" s="94" t="s">
        <v>18</v>
      </c>
    </row>
    <row r="6" spans="1:15" x14ac:dyDescent="0.25">
      <c r="A6" s="92"/>
      <c r="B6" s="40"/>
      <c r="C6" s="40"/>
      <c r="D6" s="40"/>
      <c r="E6" s="40"/>
      <c r="F6" s="40"/>
      <c r="G6" s="40"/>
      <c r="H6" s="40"/>
      <c r="I6" s="40"/>
      <c r="J6" s="94" t="s">
        <v>18</v>
      </c>
      <c r="K6" s="94" t="s">
        <v>18</v>
      </c>
      <c r="L6" s="94" t="s">
        <v>18</v>
      </c>
      <c r="M6" s="94" t="s">
        <v>18</v>
      </c>
      <c r="N6" s="95"/>
      <c r="O6" s="94" t="s">
        <v>18</v>
      </c>
    </row>
    <row r="7" spans="1:15" x14ac:dyDescent="0.25">
      <c r="A7" s="92"/>
      <c r="B7" s="40"/>
      <c r="C7" s="40"/>
      <c r="D7" s="40"/>
      <c r="E7" s="40"/>
      <c r="F7" s="40"/>
      <c r="G7" s="40"/>
      <c r="H7" s="40"/>
      <c r="I7" s="40"/>
      <c r="J7" s="94" t="s">
        <v>18</v>
      </c>
      <c r="K7" s="94" t="s">
        <v>18</v>
      </c>
      <c r="L7" s="94" t="s">
        <v>18</v>
      </c>
      <c r="M7" s="94" t="s">
        <v>18</v>
      </c>
      <c r="N7" s="95"/>
      <c r="O7" s="94" t="s">
        <v>18</v>
      </c>
    </row>
    <row r="8" spans="1:15" x14ac:dyDescent="0.25">
      <c r="A8" s="92"/>
      <c r="B8" s="40"/>
      <c r="C8" s="40"/>
      <c r="D8" s="40"/>
      <c r="E8" s="40"/>
      <c r="F8" s="40"/>
      <c r="G8" s="40"/>
      <c r="H8" s="40"/>
      <c r="I8" s="40"/>
      <c r="J8" s="94" t="s">
        <v>18</v>
      </c>
      <c r="K8" s="94" t="s">
        <v>18</v>
      </c>
      <c r="L8" s="94" t="s">
        <v>18</v>
      </c>
      <c r="M8" s="94" t="s">
        <v>18</v>
      </c>
      <c r="N8" s="95"/>
      <c r="O8" s="94" t="s">
        <v>18</v>
      </c>
    </row>
    <row r="9" spans="1:15" x14ac:dyDescent="0.25">
      <c r="A9" s="92"/>
      <c r="B9" s="40"/>
      <c r="C9" s="40"/>
      <c r="D9" s="40"/>
      <c r="E9" s="40"/>
      <c r="F9" s="40"/>
      <c r="G9" s="40"/>
      <c r="H9" s="40"/>
      <c r="I9" s="40"/>
      <c r="J9" s="94" t="s">
        <v>18</v>
      </c>
      <c r="K9" s="94" t="s">
        <v>18</v>
      </c>
      <c r="L9" s="94" t="s">
        <v>18</v>
      </c>
      <c r="M9" s="94" t="s">
        <v>18</v>
      </c>
      <c r="N9" s="95"/>
      <c r="O9" s="94" t="s">
        <v>18</v>
      </c>
    </row>
    <row r="10" spans="1:15" x14ac:dyDescent="0.25">
      <c r="A10" s="92"/>
      <c r="B10" s="40"/>
      <c r="C10" s="40"/>
      <c r="D10" s="40"/>
      <c r="E10" s="40"/>
      <c r="F10" s="40"/>
      <c r="G10" s="40"/>
      <c r="H10" s="40"/>
      <c r="I10" s="40"/>
      <c r="J10" s="94" t="s">
        <v>18</v>
      </c>
      <c r="K10" s="94" t="s">
        <v>18</v>
      </c>
      <c r="L10" s="94" t="s">
        <v>18</v>
      </c>
      <c r="M10" s="94" t="s">
        <v>18</v>
      </c>
      <c r="N10" s="95"/>
      <c r="O10" s="94" t="s">
        <v>18</v>
      </c>
    </row>
    <row r="11" spans="1:15" x14ac:dyDescent="0.25">
      <c r="A11" s="92"/>
      <c r="B11" s="40"/>
      <c r="C11" s="40"/>
      <c r="D11" s="40"/>
      <c r="E11" s="40"/>
      <c r="F11" s="40"/>
      <c r="G11" s="40"/>
      <c r="H11" s="40"/>
      <c r="I11" s="40"/>
      <c r="J11" s="94" t="s">
        <v>18</v>
      </c>
      <c r="K11" s="94" t="s">
        <v>18</v>
      </c>
      <c r="L11" s="94" t="s">
        <v>18</v>
      </c>
      <c r="M11" s="94" t="s">
        <v>18</v>
      </c>
      <c r="N11" s="95"/>
      <c r="O11" s="94" t="s">
        <v>18</v>
      </c>
    </row>
    <row r="12" spans="1:15" x14ac:dyDescent="0.25">
      <c r="A12" s="92"/>
      <c r="B12" s="40"/>
      <c r="C12" s="40"/>
      <c r="D12" s="40"/>
      <c r="E12" s="40"/>
      <c r="F12" s="40"/>
      <c r="G12" s="40"/>
      <c r="H12" s="40"/>
      <c r="I12" s="40"/>
      <c r="J12" s="94" t="s">
        <v>18</v>
      </c>
      <c r="K12" s="94" t="s">
        <v>18</v>
      </c>
      <c r="L12" s="94" t="s">
        <v>18</v>
      </c>
      <c r="M12" s="94" t="s">
        <v>18</v>
      </c>
      <c r="N12" s="95"/>
      <c r="O12" s="94" t="s">
        <v>18</v>
      </c>
    </row>
    <row r="13" spans="1:15" x14ac:dyDescent="0.25">
      <c r="A13" s="92"/>
      <c r="B13" s="40"/>
      <c r="C13" s="40"/>
      <c r="D13" s="40"/>
      <c r="E13" s="40"/>
      <c r="F13" s="40"/>
      <c r="G13" s="40"/>
      <c r="H13" s="40"/>
      <c r="I13" s="40"/>
      <c r="J13" s="94" t="s">
        <v>18</v>
      </c>
      <c r="K13" s="94" t="s">
        <v>18</v>
      </c>
      <c r="L13" s="94" t="s">
        <v>18</v>
      </c>
      <c r="M13" s="94" t="s">
        <v>18</v>
      </c>
      <c r="N13" s="95"/>
      <c r="O13" s="94" t="s">
        <v>18</v>
      </c>
    </row>
    <row r="14" spans="1:15" x14ac:dyDescent="0.25">
      <c r="A14" s="92"/>
      <c r="B14" s="40"/>
      <c r="C14" s="40"/>
      <c r="D14" s="40"/>
      <c r="E14" s="40"/>
      <c r="F14" s="40"/>
      <c r="G14" s="40"/>
      <c r="H14" s="40"/>
      <c r="I14" s="40"/>
      <c r="J14" s="94" t="s">
        <v>18</v>
      </c>
      <c r="K14" s="94" t="s">
        <v>18</v>
      </c>
      <c r="L14" s="94" t="s">
        <v>18</v>
      </c>
      <c r="M14" s="94" t="s">
        <v>18</v>
      </c>
      <c r="N14" s="95"/>
      <c r="O14" s="94" t="s">
        <v>18</v>
      </c>
    </row>
    <row r="15" spans="1:15" x14ac:dyDescent="0.25">
      <c r="A15" s="92"/>
      <c r="B15" s="40"/>
      <c r="C15" s="40"/>
      <c r="D15" s="40"/>
      <c r="E15" s="40"/>
      <c r="F15" s="40"/>
      <c r="G15" s="40"/>
      <c r="H15" s="40"/>
      <c r="I15" s="40"/>
      <c r="J15" s="94" t="s">
        <v>18</v>
      </c>
      <c r="K15" s="94" t="s">
        <v>18</v>
      </c>
      <c r="L15" s="94" t="s">
        <v>18</v>
      </c>
      <c r="M15" s="94" t="s">
        <v>18</v>
      </c>
      <c r="N15" s="95"/>
      <c r="O15" s="94" t="s">
        <v>18</v>
      </c>
    </row>
    <row r="16" spans="1:15" x14ac:dyDescent="0.25">
      <c r="A16" s="92"/>
      <c r="B16" s="40"/>
      <c r="C16" s="40"/>
      <c r="D16" s="40"/>
      <c r="E16" s="40"/>
      <c r="F16" s="40"/>
      <c r="G16" s="40"/>
      <c r="H16" s="40"/>
      <c r="I16" s="40"/>
      <c r="J16" s="94" t="s">
        <v>18</v>
      </c>
      <c r="K16" s="94" t="s">
        <v>18</v>
      </c>
      <c r="L16" s="94" t="s">
        <v>18</v>
      </c>
      <c r="M16" s="94" t="s">
        <v>18</v>
      </c>
      <c r="N16" s="95"/>
      <c r="O16" s="94" t="s">
        <v>18</v>
      </c>
    </row>
    <row r="17" spans="1:15" x14ac:dyDescent="0.25">
      <c r="A17" s="92"/>
      <c r="B17" s="40"/>
      <c r="C17" s="40"/>
      <c r="D17" s="40"/>
      <c r="E17" s="40"/>
      <c r="F17" s="40"/>
      <c r="G17" s="40"/>
      <c r="H17" s="40"/>
      <c r="I17" s="40"/>
      <c r="J17" s="94" t="s">
        <v>18</v>
      </c>
      <c r="K17" s="94" t="s">
        <v>18</v>
      </c>
      <c r="L17" s="94" t="s">
        <v>18</v>
      </c>
      <c r="M17" s="94" t="s">
        <v>18</v>
      </c>
      <c r="N17" s="95"/>
      <c r="O17" s="94" t="s">
        <v>18</v>
      </c>
    </row>
    <row r="18" spans="1:15" x14ac:dyDescent="0.25">
      <c r="A18" s="92"/>
      <c r="B18" s="40"/>
      <c r="C18" s="40"/>
      <c r="D18" s="40"/>
      <c r="E18" s="40"/>
      <c r="F18" s="40"/>
      <c r="G18" s="40"/>
      <c r="H18" s="40"/>
      <c r="I18" s="40"/>
      <c r="J18" s="94" t="s">
        <v>18</v>
      </c>
      <c r="K18" s="94" t="s">
        <v>18</v>
      </c>
      <c r="L18" s="94" t="s">
        <v>18</v>
      </c>
      <c r="M18" s="94" t="s">
        <v>18</v>
      </c>
      <c r="N18" s="95"/>
      <c r="O18" s="94" t="s">
        <v>18</v>
      </c>
    </row>
    <row r="19" spans="1:15" x14ac:dyDescent="0.25">
      <c r="A19" s="92"/>
      <c r="B19" s="40"/>
      <c r="C19" s="40"/>
      <c r="D19" s="40"/>
      <c r="E19" s="40"/>
      <c r="F19" s="40"/>
      <c r="G19" s="40"/>
      <c r="H19" s="40"/>
      <c r="I19" s="40"/>
      <c r="J19" s="94" t="s">
        <v>18</v>
      </c>
      <c r="K19" s="94" t="s">
        <v>18</v>
      </c>
      <c r="L19" s="94" t="s">
        <v>18</v>
      </c>
      <c r="M19" s="94" t="s">
        <v>18</v>
      </c>
      <c r="N19" s="95"/>
      <c r="O19" s="94" t="s">
        <v>18</v>
      </c>
    </row>
    <row r="20" spans="1:15" x14ac:dyDescent="0.25">
      <c r="A20" s="92"/>
      <c r="B20" s="40"/>
      <c r="C20" s="40"/>
      <c r="D20" s="40"/>
      <c r="E20" s="40"/>
      <c r="F20" s="40"/>
      <c r="G20" s="40"/>
      <c r="H20" s="40"/>
      <c r="I20" s="40"/>
      <c r="J20" s="94" t="s">
        <v>18</v>
      </c>
      <c r="K20" s="94" t="s">
        <v>18</v>
      </c>
      <c r="L20" s="94" t="s">
        <v>18</v>
      </c>
      <c r="M20" s="94" t="s">
        <v>18</v>
      </c>
      <c r="N20" s="95"/>
      <c r="O20" s="94" t="s">
        <v>18</v>
      </c>
    </row>
  </sheetData>
  <mergeCells count="5">
    <mergeCell ref="A1:A2"/>
    <mergeCell ref="N1:N2"/>
    <mergeCell ref="O1:O2"/>
    <mergeCell ref="J1:M1"/>
    <mergeCell ref="B1:I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0AB588-7130-42C5-939D-0FA7A2E13DAB}">
            <xm:f>NOT(ISERROR(SEARCH(variables!$A$6,J3)))</xm:f>
            <xm:f>variables!$A$6</xm:f>
            <x14:dxf>
              <fill>
                <patternFill>
                  <bgColor theme="0" tint="-4.9989318521683403E-2"/>
                </patternFill>
              </fill>
            </x14:dxf>
          </x14:cfRule>
          <xm:sqref>J3:M20</xm:sqref>
        </x14:conditionalFormatting>
        <x14:conditionalFormatting xmlns:xm="http://schemas.microsoft.com/office/excel/2006/main">
          <x14:cfRule type="containsText" priority="2" operator="containsText" id="{6F20FE84-73B1-4668-B192-080B01EB84E9}">
            <xm:f>NOT(ISERROR(SEARCH(variables!$A$1,O3)))</xm:f>
            <xm:f>variables!$A$1</xm:f>
            <x14:dxf>
              <fill>
                <patternFill>
                  <bgColor theme="0" tint="-4.9989318521683403E-2"/>
                </patternFill>
              </fill>
            </x14:dxf>
          </x14:cfRule>
          <x14:cfRule type="containsText" priority="3" operator="containsText" id="{F4732143-D12C-4BE9-A7F3-067339C74BFE}">
            <xm:f>NOT(ISERROR(SEARCH(variables!$A$4,O3)))</xm:f>
            <xm:f>variables!$A$4</xm:f>
            <x14:dxf>
              <fill>
                <patternFill>
                  <bgColor theme="4" tint="0.79998168889431442"/>
                </patternFill>
              </fill>
            </x14:dxf>
          </x14:cfRule>
          <x14:cfRule type="containsText" priority="4" operator="containsText" id="{2E9B9E4B-C769-4E92-9208-D5842E0595A2}">
            <xm:f>NOT(ISERROR(SEARCH(variables!$A$3,O3)))</xm:f>
            <xm:f>variables!$A$3</xm:f>
            <x14:dxf>
              <fill>
                <patternFill>
                  <bgColor theme="5" tint="0.79998168889431442"/>
                </patternFill>
              </fill>
            </x14:dxf>
          </x14:cfRule>
          <x14:cfRule type="containsText" priority="5" operator="containsText" id="{298BB047-EE41-41F3-AE70-493972FA48C8}">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0A2D929-D819-453E-89BF-E107CEB45889}">
          <x14:formula1>
            <xm:f>variables!$A$1:$A$4</xm:f>
          </x14:formula1>
          <xm:sqref>O3:O20</xm:sqref>
        </x14:dataValidation>
        <x14:dataValidation type="list" allowBlank="1" showInputMessage="1" showErrorMessage="1" xr:uid="{5FB26274-17CC-45F4-BA7E-A2D03EE30B75}">
          <x14:formula1>
            <xm:f>variables!$A$6:$A$8</xm:f>
          </x14:formula1>
          <xm:sqref>J3:M20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5D50-AB22-4601-B64A-D88D68E76B36}">
  <dimension ref="A1:F20"/>
  <sheetViews>
    <sheetView zoomScaleNormal="100" workbookViewId="0">
      <selection sqref="A1:A2"/>
    </sheetView>
  </sheetViews>
  <sheetFormatPr defaultRowHeight="15" x14ac:dyDescent="0.25"/>
  <cols>
    <col min="1" max="1" width="16.42578125" customWidth="1"/>
    <col min="2" max="2" width="45.85546875" customWidth="1"/>
    <col min="3" max="3" width="47.5703125" customWidth="1"/>
    <col min="4" max="4" width="24.85546875" customWidth="1"/>
    <col min="5" max="5" width="44.140625" customWidth="1"/>
    <col min="6" max="6" width="10.5703125" customWidth="1"/>
  </cols>
  <sheetData>
    <row r="1" spans="1:6" ht="18.75" x14ac:dyDescent="0.25">
      <c r="A1" s="228" t="s">
        <v>3</v>
      </c>
      <c r="B1" s="222" t="s">
        <v>86</v>
      </c>
      <c r="C1" s="223"/>
      <c r="D1" s="17" t="s">
        <v>88</v>
      </c>
      <c r="E1" s="218" t="s">
        <v>90</v>
      </c>
      <c r="F1" s="220" t="s">
        <v>7</v>
      </c>
    </row>
    <row r="2" spans="1:6" ht="30.75" thickBot="1" x14ac:dyDescent="0.3">
      <c r="A2" s="229"/>
      <c r="B2" s="5" t="s">
        <v>2</v>
      </c>
      <c r="C2" s="6" t="s">
        <v>87</v>
      </c>
      <c r="D2" s="8" t="s">
        <v>89</v>
      </c>
      <c r="E2" s="238"/>
      <c r="F2" s="237"/>
    </row>
    <row r="3" spans="1:6" x14ac:dyDescent="0.25">
      <c r="A3" s="92"/>
      <c r="B3" s="90"/>
      <c r="C3" s="90"/>
      <c r="D3" s="91" t="s">
        <v>18</v>
      </c>
      <c r="E3" s="93"/>
      <c r="F3" s="91" t="s">
        <v>18</v>
      </c>
    </row>
    <row r="4" spans="1:6" x14ac:dyDescent="0.25">
      <c r="A4" s="92"/>
      <c r="B4" s="40"/>
      <c r="C4" s="40"/>
      <c r="D4" s="94" t="s">
        <v>18</v>
      </c>
      <c r="E4" s="95"/>
      <c r="F4" s="94" t="s">
        <v>18</v>
      </c>
    </row>
    <row r="5" spans="1:6" x14ac:dyDescent="0.25">
      <c r="A5" s="92"/>
      <c r="B5" s="40"/>
      <c r="C5" s="40"/>
      <c r="D5" s="94" t="s">
        <v>18</v>
      </c>
      <c r="E5" s="95"/>
      <c r="F5" s="94" t="s">
        <v>18</v>
      </c>
    </row>
    <row r="6" spans="1:6" x14ac:dyDescent="0.25">
      <c r="A6" s="92"/>
      <c r="B6" s="40"/>
      <c r="C6" s="40"/>
      <c r="D6" s="94" t="s">
        <v>18</v>
      </c>
      <c r="E6" s="95"/>
      <c r="F6" s="94" t="s">
        <v>18</v>
      </c>
    </row>
    <row r="7" spans="1:6" x14ac:dyDescent="0.25">
      <c r="A7" s="92"/>
      <c r="B7" s="40"/>
      <c r="C7" s="40"/>
      <c r="D7" s="94" t="s">
        <v>18</v>
      </c>
      <c r="E7" s="95"/>
      <c r="F7" s="94" t="s">
        <v>18</v>
      </c>
    </row>
    <row r="8" spans="1:6" x14ac:dyDescent="0.25">
      <c r="A8" s="92"/>
      <c r="B8" s="40"/>
      <c r="C8" s="40"/>
      <c r="D8" s="94" t="s">
        <v>18</v>
      </c>
      <c r="E8" s="95"/>
      <c r="F8" s="94" t="s">
        <v>18</v>
      </c>
    </row>
    <row r="9" spans="1:6" x14ac:dyDescent="0.25">
      <c r="A9" s="92"/>
      <c r="B9" s="40"/>
      <c r="C9" s="40"/>
      <c r="D9" s="94" t="s">
        <v>18</v>
      </c>
      <c r="E9" s="95"/>
      <c r="F9" s="94" t="s">
        <v>18</v>
      </c>
    </row>
    <row r="10" spans="1:6" x14ac:dyDescent="0.25">
      <c r="A10" s="92"/>
      <c r="B10" s="40"/>
      <c r="C10" s="40"/>
      <c r="D10" s="94" t="s">
        <v>18</v>
      </c>
      <c r="E10" s="95"/>
      <c r="F10" s="94" t="s">
        <v>18</v>
      </c>
    </row>
    <row r="11" spans="1:6" x14ac:dyDescent="0.25">
      <c r="A11" s="92"/>
      <c r="B11" s="40"/>
      <c r="C11" s="40"/>
      <c r="D11" s="94" t="s">
        <v>18</v>
      </c>
      <c r="E11" s="95"/>
      <c r="F11" s="94" t="s">
        <v>18</v>
      </c>
    </row>
    <row r="12" spans="1:6" x14ac:dyDescent="0.25">
      <c r="A12" s="92"/>
      <c r="B12" s="40"/>
      <c r="C12" s="40"/>
      <c r="D12" s="94" t="s">
        <v>18</v>
      </c>
      <c r="E12" s="95"/>
      <c r="F12" s="94" t="s">
        <v>18</v>
      </c>
    </row>
    <row r="13" spans="1:6" x14ac:dyDescent="0.25">
      <c r="A13" s="92"/>
      <c r="B13" s="40"/>
      <c r="C13" s="40"/>
      <c r="D13" s="94" t="s">
        <v>18</v>
      </c>
      <c r="E13" s="95"/>
      <c r="F13" s="94" t="s">
        <v>18</v>
      </c>
    </row>
    <row r="14" spans="1:6" x14ac:dyDescent="0.25">
      <c r="A14" s="92"/>
      <c r="B14" s="40"/>
      <c r="C14" s="40"/>
      <c r="D14" s="94" t="s">
        <v>18</v>
      </c>
      <c r="E14" s="95"/>
      <c r="F14" s="94" t="s">
        <v>18</v>
      </c>
    </row>
    <row r="15" spans="1:6" x14ac:dyDescent="0.25">
      <c r="A15" s="92"/>
      <c r="B15" s="40"/>
      <c r="C15" s="40"/>
      <c r="D15" s="94" t="s">
        <v>18</v>
      </c>
      <c r="E15" s="95"/>
      <c r="F15" s="94" t="s">
        <v>18</v>
      </c>
    </row>
    <row r="16" spans="1:6" x14ac:dyDescent="0.25">
      <c r="A16" s="92"/>
      <c r="B16" s="40"/>
      <c r="C16" s="40"/>
      <c r="D16" s="94" t="s">
        <v>18</v>
      </c>
      <c r="E16" s="95"/>
      <c r="F16" s="94" t="s">
        <v>18</v>
      </c>
    </row>
    <row r="17" spans="1:6" x14ac:dyDescent="0.25">
      <c r="A17" s="92"/>
      <c r="B17" s="40"/>
      <c r="C17" s="40"/>
      <c r="D17" s="94" t="s">
        <v>18</v>
      </c>
      <c r="E17" s="95"/>
      <c r="F17" s="94" t="s">
        <v>18</v>
      </c>
    </row>
    <row r="18" spans="1:6" x14ac:dyDescent="0.25">
      <c r="A18" s="92"/>
      <c r="B18" s="40"/>
      <c r="C18" s="40"/>
      <c r="D18" s="94" t="s">
        <v>18</v>
      </c>
      <c r="E18" s="95"/>
      <c r="F18" s="94" t="s">
        <v>18</v>
      </c>
    </row>
    <row r="19" spans="1:6" x14ac:dyDescent="0.25">
      <c r="A19" s="92"/>
      <c r="B19" s="40"/>
      <c r="C19" s="40"/>
      <c r="D19" s="94" t="s">
        <v>18</v>
      </c>
      <c r="E19" s="95"/>
      <c r="F19" s="94" t="s">
        <v>18</v>
      </c>
    </row>
    <row r="20" spans="1:6" x14ac:dyDescent="0.25">
      <c r="A20" s="92"/>
      <c r="B20" s="40"/>
      <c r="C20" s="40"/>
      <c r="D20" s="94" t="s">
        <v>18</v>
      </c>
      <c r="E20" s="95"/>
      <c r="F20" s="94" t="s">
        <v>18</v>
      </c>
    </row>
  </sheetData>
  <mergeCells count="4">
    <mergeCell ref="A1:A2"/>
    <mergeCell ref="B1:C1"/>
    <mergeCell ref="E1:E2"/>
    <mergeCell ref="F1: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EA33B66-CB41-4216-95F4-91EAAAC7040B}">
            <xm:f>NOT(ISERROR(SEARCH(variables!$A$6,D3)))</xm:f>
            <xm:f>variables!$A$6</xm:f>
            <x14:dxf>
              <fill>
                <patternFill>
                  <bgColor theme="0" tint="-4.9989318521683403E-2"/>
                </patternFill>
              </fill>
            </x14:dxf>
          </x14:cfRule>
          <xm:sqref>D3:D20</xm:sqref>
        </x14:conditionalFormatting>
        <x14:conditionalFormatting xmlns:xm="http://schemas.microsoft.com/office/excel/2006/main">
          <x14:cfRule type="containsText" priority="2" operator="containsText" id="{A8FDD6DC-EC4B-4975-B8DA-3E17A8BC2128}">
            <xm:f>NOT(ISERROR(SEARCH(variables!$A$1,F3)))</xm:f>
            <xm:f>variables!$A$1</xm:f>
            <x14:dxf>
              <fill>
                <patternFill>
                  <bgColor theme="0" tint="-4.9989318521683403E-2"/>
                </patternFill>
              </fill>
            </x14:dxf>
          </x14:cfRule>
          <x14:cfRule type="containsText" priority="3" operator="containsText" id="{884850FE-D4EA-44C5-A03F-A27FE1202A84}">
            <xm:f>NOT(ISERROR(SEARCH(variables!$A$4,F3)))</xm:f>
            <xm:f>variables!$A$4</xm:f>
            <x14:dxf>
              <fill>
                <patternFill>
                  <bgColor theme="4" tint="0.79998168889431442"/>
                </patternFill>
              </fill>
            </x14:dxf>
          </x14:cfRule>
          <x14:cfRule type="containsText" priority="4" operator="containsText" id="{59749E55-A18C-4B74-9872-25E251164869}">
            <xm:f>NOT(ISERROR(SEARCH(variables!$A$3,F3)))</xm:f>
            <xm:f>variables!$A$3</xm:f>
            <x14:dxf>
              <fill>
                <patternFill>
                  <bgColor theme="5" tint="0.79998168889431442"/>
                </patternFill>
              </fill>
            </x14:dxf>
          </x14:cfRule>
          <x14:cfRule type="containsText" priority="5" operator="containsText" id="{0E5FB26A-2505-41BE-A4A1-0EC634BE9361}">
            <xm:f>NOT(ISERROR(SEARCH(variables!$A$2,F3)))</xm:f>
            <xm:f>variables!$A$2</xm:f>
            <x14:dxf>
              <font>
                <strike val="0"/>
                <color auto="1"/>
              </font>
              <fill>
                <patternFill>
                  <bgColor theme="9" tint="0.79998168889431442"/>
                </patternFill>
              </fill>
            </x14:dxf>
          </x14:cfRule>
          <xm:sqref>F3:F20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96B761B-6B8E-449F-910A-16A81A1E3CCE}">
          <x14:formula1>
            <xm:f>variables!$A$1:$A$4</xm:f>
          </x14:formula1>
          <xm:sqref>F3:F20</xm:sqref>
        </x14:dataValidation>
        <x14:dataValidation type="list" allowBlank="1" showInputMessage="1" showErrorMessage="1" xr:uid="{42C9BEC2-3CE3-4048-913D-0E7C8003317B}">
          <x14:formula1>
            <xm:f>variables!$A$6:$A$8</xm:f>
          </x14:formula1>
          <xm:sqref>D3:D20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29931-BF43-40E2-9F62-624031F41FD8}">
  <dimension ref="A1:G20"/>
  <sheetViews>
    <sheetView zoomScaleNormal="100"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20.85546875" customWidth="1"/>
    <col min="6" max="6" width="44.140625" customWidth="1"/>
    <col min="7" max="7" width="10.5703125" customWidth="1"/>
  </cols>
  <sheetData>
    <row r="1" spans="1:7" ht="18.75" x14ac:dyDescent="0.25">
      <c r="A1" s="228" t="s">
        <v>3</v>
      </c>
      <c r="B1" s="222" t="s">
        <v>92</v>
      </c>
      <c r="C1" s="223"/>
      <c r="D1" s="224"/>
      <c r="E1" s="17" t="s">
        <v>95</v>
      </c>
      <c r="F1" s="218" t="s">
        <v>97</v>
      </c>
      <c r="G1" s="220" t="s">
        <v>7</v>
      </c>
    </row>
    <row r="2" spans="1:7" ht="29.25" customHeight="1" thickBot="1" x14ac:dyDescent="0.3">
      <c r="A2" s="229"/>
      <c r="B2" s="5" t="s">
        <v>2</v>
      </c>
      <c r="C2" s="6" t="s">
        <v>93</v>
      </c>
      <c r="D2" s="7" t="s">
        <v>94</v>
      </c>
      <c r="E2" s="8" t="s">
        <v>96</v>
      </c>
      <c r="F2" s="238"/>
      <c r="G2" s="237"/>
    </row>
    <row r="3" spans="1:7" x14ac:dyDescent="0.25">
      <c r="A3" s="92"/>
      <c r="B3" s="90"/>
      <c r="C3" s="90"/>
      <c r="D3" s="90"/>
      <c r="E3" s="91" t="s">
        <v>18</v>
      </c>
      <c r="F3" s="93"/>
      <c r="G3" s="91" t="s">
        <v>18</v>
      </c>
    </row>
    <row r="4" spans="1:7" x14ac:dyDescent="0.25">
      <c r="A4" s="92"/>
      <c r="B4" s="40"/>
      <c r="C4" s="40"/>
      <c r="D4" s="40"/>
      <c r="E4" s="94" t="s">
        <v>18</v>
      </c>
      <c r="F4" s="95"/>
      <c r="G4" s="94" t="s">
        <v>18</v>
      </c>
    </row>
    <row r="5" spans="1:7" x14ac:dyDescent="0.25">
      <c r="A5" s="92"/>
      <c r="B5" s="40"/>
      <c r="C5" s="40"/>
      <c r="D5" s="40"/>
      <c r="E5" s="94" t="s">
        <v>18</v>
      </c>
      <c r="F5" s="95"/>
      <c r="G5" s="94" t="s">
        <v>18</v>
      </c>
    </row>
    <row r="6" spans="1:7" x14ac:dyDescent="0.25">
      <c r="A6" s="92"/>
      <c r="B6" s="40"/>
      <c r="C6" s="40"/>
      <c r="D6" s="40"/>
      <c r="E6" s="94" t="s">
        <v>18</v>
      </c>
      <c r="F6" s="95"/>
      <c r="G6" s="94" t="s">
        <v>18</v>
      </c>
    </row>
    <row r="7" spans="1:7" x14ac:dyDescent="0.25">
      <c r="A7" s="92"/>
      <c r="B7" s="40"/>
      <c r="C7" s="40"/>
      <c r="D7" s="40"/>
      <c r="E7" s="94" t="s">
        <v>18</v>
      </c>
      <c r="F7" s="95"/>
      <c r="G7" s="94" t="s">
        <v>18</v>
      </c>
    </row>
    <row r="8" spans="1:7" x14ac:dyDescent="0.25">
      <c r="A8" s="92"/>
      <c r="B8" s="40"/>
      <c r="C8" s="40"/>
      <c r="D8" s="40"/>
      <c r="E8" s="94" t="s">
        <v>18</v>
      </c>
      <c r="F8" s="95"/>
      <c r="G8" s="94" t="s">
        <v>18</v>
      </c>
    </row>
    <row r="9" spans="1:7" x14ac:dyDescent="0.25">
      <c r="A9" s="92"/>
      <c r="B9" s="40"/>
      <c r="C9" s="40"/>
      <c r="D9" s="40"/>
      <c r="E9" s="94" t="s">
        <v>18</v>
      </c>
      <c r="F9" s="95"/>
      <c r="G9" s="94" t="s">
        <v>18</v>
      </c>
    </row>
    <row r="10" spans="1:7" x14ac:dyDescent="0.25">
      <c r="A10" s="92"/>
      <c r="B10" s="40"/>
      <c r="C10" s="40"/>
      <c r="D10" s="40"/>
      <c r="E10" s="94" t="s">
        <v>18</v>
      </c>
      <c r="F10" s="95"/>
      <c r="G10" s="94" t="s">
        <v>18</v>
      </c>
    </row>
    <row r="11" spans="1:7" x14ac:dyDescent="0.25">
      <c r="A11" s="92"/>
      <c r="B11" s="40"/>
      <c r="C11" s="40"/>
      <c r="D11" s="40"/>
      <c r="E11" s="94" t="s">
        <v>18</v>
      </c>
      <c r="F11" s="95"/>
      <c r="G11" s="94" t="s">
        <v>18</v>
      </c>
    </row>
    <row r="12" spans="1:7" x14ac:dyDescent="0.25">
      <c r="A12" s="92"/>
      <c r="B12" s="40"/>
      <c r="C12" s="40"/>
      <c r="D12" s="40"/>
      <c r="E12" s="94" t="s">
        <v>18</v>
      </c>
      <c r="F12" s="95"/>
      <c r="G12" s="94" t="s">
        <v>18</v>
      </c>
    </row>
    <row r="13" spans="1:7" x14ac:dyDescent="0.25">
      <c r="A13" s="92"/>
      <c r="B13" s="40"/>
      <c r="C13" s="40"/>
      <c r="D13" s="40"/>
      <c r="E13" s="94" t="s">
        <v>18</v>
      </c>
      <c r="F13" s="95"/>
      <c r="G13" s="94" t="s">
        <v>18</v>
      </c>
    </row>
    <row r="14" spans="1:7" x14ac:dyDescent="0.25">
      <c r="A14" s="92"/>
      <c r="B14" s="40"/>
      <c r="C14" s="40"/>
      <c r="D14" s="40"/>
      <c r="E14" s="94" t="s">
        <v>18</v>
      </c>
      <c r="F14" s="95"/>
      <c r="G14" s="94" t="s">
        <v>18</v>
      </c>
    </row>
    <row r="15" spans="1:7" x14ac:dyDescent="0.25">
      <c r="A15" s="92"/>
      <c r="B15" s="40"/>
      <c r="C15" s="40"/>
      <c r="D15" s="40"/>
      <c r="E15" s="94" t="s">
        <v>18</v>
      </c>
      <c r="F15" s="95"/>
      <c r="G15" s="94" t="s">
        <v>18</v>
      </c>
    </row>
    <row r="16" spans="1:7" x14ac:dyDescent="0.25">
      <c r="A16" s="92"/>
      <c r="B16" s="40"/>
      <c r="C16" s="40"/>
      <c r="D16" s="40"/>
      <c r="E16" s="94" t="s">
        <v>18</v>
      </c>
      <c r="F16" s="95"/>
      <c r="G16" s="94" t="s">
        <v>18</v>
      </c>
    </row>
    <row r="17" spans="1:7" x14ac:dyDescent="0.25">
      <c r="A17" s="92"/>
      <c r="B17" s="40"/>
      <c r="C17" s="40"/>
      <c r="D17" s="40"/>
      <c r="E17" s="94" t="s">
        <v>18</v>
      </c>
      <c r="F17" s="95"/>
      <c r="G17" s="94" t="s">
        <v>18</v>
      </c>
    </row>
    <row r="18" spans="1:7" x14ac:dyDescent="0.25">
      <c r="A18" s="92"/>
      <c r="B18" s="40"/>
      <c r="C18" s="40"/>
      <c r="D18" s="40"/>
      <c r="E18" s="94" t="s">
        <v>18</v>
      </c>
      <c r="F18" s="95"/>
      <c r="G18" s="94" t="s">
        <v>18</v>
      </c>
    </row>
    <row r="19" spans="1:7" x14ac:dyDescent="0.25">
      <c r="A19" s="92"/>
      <c r="B19" s="40"/>
      <c r="C19" s="40"/>
      <c r="D19" s="40"/>
      <c r="E19" s="94" t="s">
        <v>18</v>
      </c>
      <c r="F19" s="95"/>
      <c r="G19" s="94" t="s">
        <v>18</v>
      </c>
    </row>
    <row r="20" spans="1:7" x14ac:dyDescent="0.25">
      <c r="A20" s="92"/>
      <c r="B20" s="40"/>
      <c r="C20" s="40"/>
      <c r="D20" s="40"/>
      <c r="E20" s="94" t="s">
        <v>18</v>
      </c>
      <c r="F20" s="95"/>
      <c r="G20" s="94" t="s">
        <v>18</v>
      </c>
    </row>
  </sheetData>
  <mergeCells count="4">
    <mergeCell ref="A1:A2"/>
    <mergeCell ref="B1:D1"/>
    <mergeCell ref="F1:F2"/>
    <mergeCell ref="G1:G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CDABBA6-A301-497B-B413-8862BE98F3AE}">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2" operator="containsText" id="{CFA65D31-CCF8-4CA7-89CB-CAD8072D7BDE}">
            <xm:f>NOT(ISERROR(SEARCH(variables!$A$1,G3)))</xm:f>
            <xm:f>variables!$A$1</xm:f>
            <x14:dxf>
              <fill>
                <patternFill>
                  <bgColor theme="0" tint="-4.9989318521683403E-2"/>
                </patternFill>
              </fill>
            </x14:dxf>
          </x14:cfRule>
          <x14:cfRule type="containsText" priority="3" operator="containsText" id="{87288AB5-3A4A-4FA0-B51E-E4C5EF1DE9C9}">
            <xm:f>NOT(ISERROR(SEARCH(variables!$A$4,G3)))</xm:f>
            <xm:f>variables!$A$4</xm:f>
            <x14:dxf>
              <fill>
                <patternFill>
                  <bgColor theme="4" tint="0.79998168889431442"/>
                </patternFill>
              </fill>
            </x14:dxf>
          </x14:cfRule>
          <x14:cfRule type="containsText" priority="4" operator="containsText" id="{FA4A9C31-D8B6-4476-8E8D-D3892F3E94D5}">
            <xm:f>NOT(ISERROR(SEARCH(variables!$A$3,G3)))</xm:f>
            <xm:f>variables!$A$3</xm:f>
            <x14:dxf>
              <fill>
                <patternFill>
                  <bgColor theme="5" tint="0.79998168889431442"/>
                </patternFill>
              </fill>
            </x14:dxf>
          </x14:cfRule>
          <x14:cfRule type="containsText" priority="5" operator="containsText" id="{83C8E86C-812C-4994-8681-988A1C8EDA7B}">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8F56B23-059E-442D-B0AB-63722B25C27D}">
          <x14:formula1>
            <xm:f>variables!$A$6:$A$8</xm:f>
          </x14:formula1>
          <xm:sqref>E3:E20</xm:sqref>
        </x14:dataValidation>
        <x14:dataValidation type="list" allowBlank="1" showInputMessage="1" showErrorMessage="1" xr:uid="{D8AD8FB4-26AE-45D8-B87C-1F27ED9CE29B}">
          <x14:formula1>
            <xm:f>variables!$A$1:$A$4</xm:f>
          </x14:formula1>
          <xm:sqref>G3:G20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6A0B6-475E-49F4-9D67-37F840B6AF52}">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ht="18.75" x14ac:dyDescent="0.25">
      <c r="A1" s="240" t="s">
        <v>3</v>
      </c>
      <c r="B1" s="222" t="s">
        <v>98</v>
      </c>
      <c r="C1" s="223"/>
      <c r="D1" s="224"/>
      <c r="E1" s="225" t="s">
        <v>101</v>
      </c>
      <c r="F1" s="227"/>
      <c r="G1" s="218" t="s">
        <v>104</v>
      </c>
      <c r="H1" s="220" t="s">
        <v>7</v>
      </c>
    </row>
    <row r="2" spans="1:8" ht="24.75" customHeight="1" thickBot="1" x14ac:dyDescent="0.3">
      <c r="A2" s="241"/>
      <c r="B2" s="5" t="s">
        <v>2</v>
      </c>
      <c r="C2" s="6" t="s">
        <v>99</v>
      </c>
      <c r="D2" s="7" t="s">
        <v>100</v>
      </c>
      <c r="E2" s="8" t="s">
        <v>102</v>
      </c>
      <c r="F2" s="9" t="s">
        <v>103</v>
      </c>
      <c r="G2" s="238"/>
      <c r="H2" s="237"/>
    </row>
    <row r="3" spans="1:8" x14ac:dyDescent="0.25">
      <c r="A3" s="92"/>
      <c r="B3" s="90"/>
      <c r="C3" s="90"/>
      <c r="D3" s="90"/>
      <c r="E3" s="91" t="s">
        <v>18</v>
      </c>
      <c r="F3" s="91" t="s">
        <v>18</v>
      </c>
      <c r="G3" s="93"/>
      <c r="H3" s="91" t="s">
        <v>18</v>
      </c>
    </row>
    <row r="4" spans="1:8" x14ac:dyDescent="0.25">
      <c r="A4" s="92"/>
      <c r="B4" s="40"/>
      <c r="C4" s="40"/>
      <c r="D4" s="40"/>
      <c r="E4" s="94" t="s">
        <v>18</v>
      </c>
      <c r="F4" s="94" t="s">
        <v>18</v>
      </c>
      <c r="G4" s="95"/>
      <c r="H4" s="94" t="s">
        <v>18</v>
      </c>
    </row>
    <row r="5" spans="1:8" x14ac:dyDescent="0.25">
      <c r="A5" s="92"/>
      <c r="B5" s="40"/>
      <c r="C5" s="40"/>
      <c r="D5" s="40"/>
      <c r="E5" s="94" t="s">
        <v>18</v>
      </c>
      <c r="F5" s="94" t="s">
        <v>18</v>
      </c>
      <c r="G5" s="95"/>
      <c r="H5" s="94" t="s">
        <v>18</v>
      </c>
    </row>
    <row r="6" spans="1:8" x14ac:dyDescent="0.25">
      <c r="A6" s="92"/>
      <c r="B6" s="40"/>
      <c r="C6" s="40"/>
      <c r="D6" s="40"/>
      <c r="E6" s="94" t="s">
        <v>18</v>
      </c>
      <c r="F6" s="94" t="s">
        <v>18</v>
      </c>
      <c r="G6" s="95"/>
      <c r="H6" s="94" t="s">
        <v>18</v>
      </c>
    </row>
    <row r="7" spans="1:8" x14ac:dyDescent="0.25">
      <c r="A7" s="92"/>
      <c r="B7" s="40"/>
      <c r="C7" s="40"/>
      <c r="D7" s="40"/>
      <c r="E7" s="94" t="s">
        <v>18</v>
      </c>
      <c r="F7" s="94" t="s">
        <v>18</v>
      </c>
      <c r="G7" s="95"/>
      <c r="H7" s="94" t="s">
        <v>18</v>
      </c>
    </row>
    <row r="8" spans="1:8" x14ac:dyDescent="0.25">
      <c r="A8" s="92"/>
      <c r="B8" s="40"/>
      <c r="C8" s="40"/>
      <c r="D8" s="40"/>
      <c r="E8" s="94" t="s">
        <v>18</v>
      </c>
      <c r="F8" s="94" t="s">
        <v>18</v>
      </c>
      <c r="G8" s="95"/>
      <c r="H8" s="94" t="s">
        <v>18</v>
      </c>
    </row>
    <row r="9" spans="1:8" x14ac:dyDescent="0.25">
      <c r="A9" s="92"/>
      <c r="B9" s="40"/>
      <c r="C9" s="40"/>
      <c r="D9" s="40"/>
      <c r="E9" s="94" t="s">
        <v>18</v>
      </c>
      <c r="F9" s="94" t="s">
        <v>18</v>
      </c>
      <c r="G9" s="95"/>
      <c r="H9" s="94" t="s">
        <v>18</v>
      </c>
    </row>
    <row r="10" spans="1:8" x14ac:dyDescent="0.25">
      <c r="A10" s="92"/>
      <c r="B10" s="40"/>
      <c r="C10" s="40"/>
      <c r="D10" s="40"/>
      <c r="E10" s="94" t="s">
        <v>18</v>
      </c>
      <c r="F10" s="94" t="s">
        <v>18</v>
      </c>
      <c r="G10" s="95"/>
      <c r="H10" s="94" t="s">
        <v>18</v>
      </c>
    </row>
    <row r="11" spans="1:8" x14ac:dyDescent="0.25">
      <c r="A11" s="92"/>
      <c r="B11" s="40"/>
      <c r="C11" s="40"/>
      <c r="D11" s="40"/>
      <c r="E11" s="94" t="s">
        <v>18</v>
      </c>
      <c r="F11" s="94" t="s">
        <v>18</v>
      </c>
      <c r="G11" s="95"/>
      <c r="H11" s="94" t="s">
        <v>18</v>
      </c>
    </row>
    <row r="12" spans="1:8" x14ac:dyDescent="0.25">
      <c r="A12" s="92"/>
      <c r="B12" s="40"/>
      <c r="C12" s="40"/>
      <c r="D12" s="40"/>
      <c r="E12" s="94" t="s">
        <v>18</v>
      </c>
      <c r="F12" s="94" t="s">
        <v>18</v>
      </c>
      <c r="G12" s="95"/>
      <c r="H12" s="94" t="s">
        <v>18</v>
      </c>
    </row>
    <row r="13" spans="1:8" x14ac:dyDescent="0.25">
      <c r="A13" s="92"/>
      <c r="B13" s="40"/>
      <c r="C13" s="40"/>
      <c r="D13" s="40"/>
      <c r="E13" s="94" t="s">
        <v>18</v>
      </c>
      <c r="F13" s="94" t="s">
        <v>18</v>
      </c>
      <c r="G13" s="95"/>
      <c r="H13" s="94" t="s">
        <v>18</v>
      </c>
    </row>
    <row r="14" spans="1:8" x14ac:dyDescent="0.25">
      <c r="A14" s="92"/>
      <c r="B14" s="40"/>
      <c r="C14" s="40"/>
      <c r="D14" s="40"/>
      <c r="E14" s="94" t="s">
        <v>18</v>
      </c>
      <c r="F14" s="94" t="s">
        <v>18</v>
      </c>
      <c r="G14" s="95"/>
      <c r="H14" s="94" t="s">
        <v>18</v>
      </c>
    </row>
    <row r="15" spans="1:8" x14ac:dyDescent="0.25">
      <c r="A15" s="92"/>
      <c r="B15" s="40"/>
      <c r="C15" s="40"/>
      <c r="D15" s="40"/>
      <c r="E15" s="94" t="s">
        <v>18</v>
      </c>
      <c r="F15" s="94" t="s">
        <v>18</v>
      </c>
      <c r="G15" s="95"/>
      <c r="H15" s="94" t="s">
        <v>18</v>
      </c>
    </row>
    <row r="16" spans="1:8" x14ac:dyDescent="0.25">
      <c r="A16" s="92"/>
      <c r="B16" s="40"/>
      <c r="C16" s="40"/>
      <c r="D16" s="40"/>
      <c r="E16" s="94" t="s">
        <v>18</v>
      </c>
      <c r="F16" s="94" t="s">
        <v>18</v>
      </c>
      <c r="G16" s="95"/>
      <c r="H16" s="94" t="s">
        <v>18</v>
      </c>
    </row>
    <row r="17" spans="1:8" x14ac:dyDescent="0.25">
      <c r="A17" s="92"/>
      <c r="B17" s="40"/>
      <c r="C17" s="40"/>
      <c r="D17" s="40"/>
      <c r="E17" s="94" t="s">
        <v>18</v>
      </c>
      <c r="F17" s="94" t="s">
        <v>18</v>
      </c>
      <c r="G17" s="95"/>
      <c r="H17" s="94" t="s">
        <v>18</v>
      </c>
    </row>
    <row r="18" spans="1:8" x14ac:dyDescent="0.25">
      <c r="A18" s="92"/>
      <c r="B18" s="40"/>
      <c r="C18" s="40"/>
      <c r="D18" s="40"/>
      <c r="E18" s="94" t="s">
        <v>18</v>
      </c>
      <c r="F18" s="94" t="s">
        <v>18</v>
      </c>
      <c r="G18" s="95"/>
      <c r="H18" s="94" t="s">
        <v>18</v>
      </c>
    </row>
    <row r="19" spans="1:8" x14ac:dyDescent="0.25">
      <c r="A19" s="92"/>
      <c r="B19" s="40"/>
      <c r="C19" s="40"/>
      <c r="D19" s="40"/>
      <c r="E19" s="94" t="s">
        <v>18</v>
      </c>
      <c r="F19" s="94" t="s">
        <v>18</v>
      </c>
      <c r="G19" s="95"/>
      <c r="H19" s="94" t="s">
        <v>18</v>
      </c>
    </row>
    <row r="20" spans="1:8" x14ac:dyDescent="0.25">
      <c r="A20" s="92"/>
      <c r="B20" s="40"/>
      <c r="C20" s="40"/>
      <c r="D20" s="40"/>
      <c r="E20" s="94" t="s">
        <v>18</v>
      </c>
      <c r="F20" s="94" t="s">
        <v>18</v>
      </c>
      <c r="G20" s="95"/>
      <c r="H20" s="94"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8D29C58-83D3-4ED0-AB6D-3C01ADF31BA4}">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EC847C7F-C13F-4645-92B2-957BC2D17614}">
            <xm:f>NOT(ISERROR(SEARCH(variables!$A$1,H3)))</xm:f>
            <xm:f>variables!$A$1</xm:f>
            <x14:dxf>
              <fill>
                <patternFill>
                  <bgColor theme="0" tint="-4.9989318521683403E-2"/>
                </patternFill>
              </fill>
            </x14:dxf>
          </x14:cfRule>
          <x14:cfRule type="containsText" priority="3" operator="containsText" id="{B77EBC33-7C80-45CD-8588-FFD5FB791BAD}">
            <xm:f>NOT(ISERROR(SEARCH(variables!$A$4,H3)))</xm:f>
            <xm:f>variables!$A$4</xm:f>
            <x14:dxf>
              <fill>
                <patternFill>
                  <bgColor theme="4" tint="0.79998168889431442"/>
                </patternFill>
              </fill>
            </x14:dxf>
          </x14:cfRule>
          <x14:cfRule type="containsText" priority="4" operator="containsText" id="{1196F072-987E-4546-B72C-22F06E2D0868}">
            <xm:f>NOT(ISERROR(SEARCH(variables!$A$3,H3)))</xm:f>
            <xm:f>variables!$A$3</xm:f>
            <x14:dxf>
              <fill>
                <patternFill>
                  <bgColor theme="5" tint="0.79998168889431442"/>
                </patternFill>
              </fill>
            </x14:dxf>
          </x14:cfRule>
          <x14:cfRule type="containsText" priority="5" operator="containsText" id="{B5C0CBBD-4CD4-4D2F-B42A-EDBA72CEAC0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8B88B2A-11FF-4F85-B187-8A17EC7800FD}">
          <x14:formula1>
            <xm:f>variables!$A$1:$A$4</xm:f>
          </x14:formula1>
          <xm:sqref>H3:H20</xm:sqref>
        </x14:dataValidation>
        <x14:dataValidation type="list" allowBlank="1" showInputMessage="1" showErrorMessage="1" xr:uid="{6A4534FC-B0F7-4A53-80A4-6268B2DBC176}">
          <x14:formula1>
            <xm:f>variables!$A$6:$A$8</xm:f>
          </x14:formula1>
          <xm:sqref>E3:F20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EB6-3746-4F2C-B431-01B648790C8F}">
  <dimension ref="A1:I20"/>
  <sheetViews>
    <sheetView workbookViewId="0">
      <selection sqref="A1:A3"/>
    </sheetView>
  </sheetViews>
  <sheetFormatPr defaultRowHeight="15" x14ac:dyDescent="0.25"/>
  <cols>
    <col min="1" max="1" width="16.42578125" customWidth="1"/>
    <col min="2" max="2" width="45.85546875" customWidth="1"/>
    <col min="3" max="3" width="42.28515625" customWidth="1"/>
    <col min="4" max="4" width="36.140625" customWidth="1"/>
    <col min="5" max="5" width="16.5703125" customWidth="1"/>
    <col min="6" max="7" width="17" customWidth="1"/>
    <col min="8" max="8" width="44.140625" customWidth="1"/>
    <col min="9" max="9" width="10.5703125" customWidth="1"/>
  </cols>
  <sheetData>
    <row r="1" spans="1:9" ht="18.75" x14ac:dyDescent="0.25">
      <c r="A1" s="217" t="s">
        <v>3</v>
      </c>
      <c r="B1" s="222" t="s">
        <v>107</v>
      </c>
      <c r="C1" s="223"/>
      <c r="D1" s="249"/>
      <c r="E1" s="225" t="s">
        <v>110</v>
      </c>
      <c r="F1" s="226"/>
      <c r="G1" s="227"/>
      <c r="H1" s="235" t="s">
        <v>109</v>
      </c>
      <c r="I1" s="220" t="s">
        <v>7</v>
      </c>
    </row>
    <row r="2" spans="1:9" ht="30" customHeight="1" x14ac:dyDescent="0.25">
      <c r="A2" s="217"/>
      <c r="B2" s="252" t="s">
        <v>127</v>
      </c>
      <c r="C2" s="250" t="s">
        <v>108</v>
      </c>
      <c r="D2" s="251"/>
      <c r="E2" s="242" t="s">
        <v>111</v>
      </c>
      <c r="F2" s="244" t="s">
        <v>112</v>
      </c>
      <c r="G2" s="247" t="s">
        <v>113</v>
      </c>
      <c r="H2" s="246"/>
      <c r="I2" s="221"/>
    </row>
    <row r="3" spans="1:9" ht="30.75" thickBot="1" x14ac:dyDescent="0.3">
      <c r="A3" s="217"/>
      <c r="B3" s="253"/>
      <c r="C3" s="20" t="s">
        <v>105</v>
      </c>
      <c r="D3" s="22" t="s">
        <v>106</v>
      </c>
      <c r="E3" s="243"/>
      <c r="F3" s="245"/>
      <c r="G3" s="248"/>
      <c r="H3" s="236"/>
      <c r="I3" s="237"/>
    </row>
    <row r="4" spans="1:9" x14ac:dyDescent="0.25">
      <c r="A4" s="88"/>
      <c r="B4" s="90"/>
      <c r="C4" s="90"/>
      <c r="D4" s="90"/>
      <c r="E4" s="91" t="s">
        <v>18</v>
      </c>
      <c r="F4" s="91" t="s">
        <v>18</v>
      </c>
      <c r="G4" s="91" t="s">
        <v>18</v>
      </c>
      <c r="H4" s="93"/>
      <c r="I4" s="91" t="s">
        <v>18</v>
      </c>
    </row>
    <row r="5" spans="1:9" x14ac:dyDescent="0.25">
      <c r="A5" s="92"/>
      <c r="B5" s="40"/>
      <c r="C5" s="40"/>
      <c r="D5" s="40"/>
      <c r="E5" s="94" t="s">
        <v>18</v>
      </c>
      <c r="F5" s="94" t="s">
        <v>18</v>
      </c>
      <c r="G5" s="94" t="s">
        <v>18</v>
      </c>
      <c r="H5" s="95"/>
      <c r="I5" s="94" t="s">
        <v>18</v>
      </c>
    </row>
    <row r="6" spans="1:9" x14ac:dyDescent="0.25">
      <c r="A6" s="92"/>
      <c r="B6" s="40"/>
      <c r="C6" s="40"/>
      <c r="D6" s="40"/>
      <c r="E6" s="94" t="s">
        <v>18</v>
      </c>
      <c r="F6" s="94" t="s">
        <v>18</v>
      </c>
      <c r="G6" s="94" t="s">
        <v>18</v>
      </c>
      <c r="H6" s="95"/>
      <c r="I6" s="94" t="s">
        <v>18</v>
      </c>
    </row>
    <row r="7" spans="1:9" x14ac:dyDescent="0.25">
      <c r="A7" s="92"/>
      <c r="B7" s="40"/>
      <c r="C7" s="40"/>
      <c r="D7" s="40"/>
      <c r="E7" s="94" t="s">
        <v>18</v>
      </c>
      <c r="F7" s="94" t="s">
        <v>18</v>
      </c>
      <c r="G7" s="94" t="s">
        <v>18</v>
      </c>
      <c r="H7" s="95"/>
      <c r="I7" s="94" t="s">
        <v>18</v>
      </c>
    </row>
    <row r="8" spans="1:9" x14ac:dyDescent="0.25">
      <c r="A8" s="92"/>
      <c r="B8" s="40"/>
      <c r="C8" s="40"/>
      <c r="D8" s="40"/>
      <c r="E8" s="94" t="s">
        <v>18</v>
      </c>
      <c r="F8" s="94" t="s">
        <v>18</v>
      </c>
      <c r="G8" s="94" t="s">
        <v>18</v>
      </c>
      <c r="H8" s="95"/>
      <c r="I8" s="94" t="s">
        <v>18</v>
      </c>
    </row>
    <row r="9" spans="1:9" x14ac:dyDescent="0.25">
      <c r="A9" s="92"/>
      <c r="B9" s="40"/>
      <c r="C9" s="40"/>
      <c r="D9" s="40"/>
      <c r="E9" s="94" t="s">
        <v>18</v>
      </c>
      <c r="F9" s="94" t="s">
        <v>18</v>
      </c>
      <c r="G9" s="94" t="s">
        <v>18</v>
      </c>
      <c r="H9" s="95"/>
      <c r="I9" s="94" t="s">
        <v>18</v>
      </c>
    </row>
    <row r="10" spans="1:9" x14ac:dyDescent="0.25">
      <c r="A10" s="92"/>
      <c r="B10" s="40"/>
      <c r="C10" s="40"/>
      <c r="D10" s="40"/>
      <c r="E10" s="94" t="s">
        <v>18</v>
      </c>
      <c r="F10" s="94" t="s">
        <v>18</v>
      </c>
      <c r="G10" s="94" t="s">
        <v>18</v>
      </c>
      <c r="H10" s="95"/>
      <c r="I10" s="94" t="s">
        <v>18</v>
      </c>
    </row>
    <row r="11" spans="1:9" x14ac:dyDescent="0.25">
      <c r="A11" s="92"/>
      <c r="B11" s="40"/>
      <c r="C11" s="40"/>
      <c r="D11" s="40"/>
      <c r="E11" s="94" t="s">
        <v>18</v>
      </c>
      <c r="F11" s="94" t="s">
        <v>18</v>
      </c>
      <c r="G11" s="94" t="s">
        <v>18</v>
      </c>
      <c r="H11" s="95"/>
      <c r="I11" s="94" t="s">
        <v>18</v>
      </c>
    </row>
    <row r="12" spans="1:9" x14ac:dyDescent="0.25">
      <c r="A12" s="92"/>
      <c r="B12" s="40"/>
      <c r="C12" s="40"/>
      <c r="D12" s="40"/>
      <c r="E12" s="94" t="s">
        <v>18</v>
      </c>
      <c r="F12" s="94" t="s">
        <v>18</v>
      </c>
      <c r="G12" s="94" t="s">
        <v>18</v>
      </c>
      <c r="H12" s="95"/>
      <c r="I12" s="94" t="s">
        <v>18</v>
      </c>
    </row>
    <row r="13" spans="1:9" x14ac:dyDescent="0.25">
      <c r="A13" s="92"/>
      <c r="B13" s="40"/>
      <c r="C13" s="40"/>
      <c r="D13" s="40"/>
      <c r="E13" s="94" t="s">
        <v>18</v>
      </c>
      <c r="F13" s="94" t="s">
        <v>18</v>
      </c>
      <c r="G13" s="94" t="s">
        <v>18</v>
      </c>
      <c r="H13" s="95"/>
      <c r="I13" s="94" t="s">
        <v>18</v>
      </c>
    </row>
    <row r="14" spans="1:9" x14ac:dyDescent="0.25">
      <c r="A14" s="92"/>
      <c r="B14" s="40"/>
      <c r="C14" s="40"/>
      <c r="D14" s="40"/>
      <c r="E14" s="94" t="s">
        <v>18</v>
      </c>
      <c r="F14" s="94" t="s">
        <v>18</v>
      </c>
      <c r="G14" s="94" t="s">
        <v>18</v>
      </c>
      <c r="H14" s="95"/>
      <c r="I14" s="94" t="s">
        <v>18</v>
      </c>
    </row>
    <row r="15" spans="1:9" x14ac:dyDescent="0.25">
      <c r="A15" s="92"/>
      <c r="B15" s="40"/>
      <c r="C15" s="40"/>
      <c r="D15" s="40"/>
      <c r="E15" s="94" t="s">
        <v>18</v>
      </c>
      <c r="F15" s="94" t="s">
        <v>18</v>
      </c>
      <c r="G15" s="94" t="s">
        <v>18</v>
      </c>
      <c r="H15" s="95"/>
      <c r="I15" s="94" t="s">
        <v>18</v>
      </c>
    </row>
    <row r="16" spans="1:9" x14ac:dyDescent="0.25">
      <c r="A16" s="92"/>
      <c r="B16" s="40"/>
      <c r="C16" s="40"/>
      <c r="D16" s="40"/>
      <c r="E16" s="94" t="s">
        <v>18</v>
      </c>
      <c r="F16" s="94" t="s">
        <v>18</v>
      </c>
      <c r="G16" s="94" t="s">
        <v>18</v>
      </c>
      <c r="H16" s="95"/>
      <c r="I16" s="94" t="s">
        <v>18</v>
      </c>
    </row>
    <row r="17" spans="1:9" x14ac:dyDescent="0.25">
      <c r="A17" s="92"/>
      <c r="B17" s="40"/>
      <c r="C17" s="40"/>
      <c r="D17" s="40"/>
      <c r="E17" s="94" t="s">
        <v>18</v>
      </c>
      <c r="F17" s="94" t="s">
        <v>18</v>
      </c>
      <c r="G17" s="94" t="s">
        <v>18</v>
      </c>
      <c r="H17" s="95"/>
      <c r="I17" s="94" t="s">
        <v>18</v>
      </c>
    </row>
    <row r="18" spans="1:9" x14ac:dyDescent="0.25">
      <c r="A18" s="92"/>
      <c r="B18" s="40"/>
      <c r="C18" s="40"/>
      <c r="D18" s="40"/>
      <c r="E18" s="94" t="s">
        <v>18</v>
      </c>
      <c r="F18" s="94" t="s">
        <v>18</v>
      </c>
      <c r="G18" s="94" t="s">
        <v>18</v>
      </c>
      <c r="H18" s="95"/>
      <c r="I18" s="94" t="s">
        <v>18</v>
      </c>
    </row>
    <row r="19" spans="1:9" x14ac:dyDescent="0.25">
      <c r="A19" s="92"/>
      <c r="B19" s="40"/>
      <c r="C19" s="40"/>
      <c r="D19" s="40"/>
      <c r="E19" s="94" t="s">
        <v>18</v>
      </c>
      <c r="F19" s="94" t="s">
        <v>18</v>
      </c>
      <c r="G19" s="94" t="s">
        <v>18</v>
      </c>
      <c r="H19" s="95"/>
      <c r="I19" s="94" t="s">
        <v>18</v>
      </c>
    </row>
    <row r="20" spans="1:9" x14ac:dyDescent="0.25">
      <c r="A20" s="92"/>
      <c r="B20" s="40"/>
      <c r="C20" s="40"/>
      <c r="D20" s="40"/>
      <c r="E20" s="94" t="s">
        <v>18</v>
      </c>
      <c r="F20" s="94" t="s">
        <v>18</v>
      </c>
      <c r="G20" s="94" t="s">
        <v>18</v>
      </c>
      <c r="H20" s="95"/>
      <c r="I20" s="94" t="s">
        <v>18</v>
      </c>
    </row>
  </sheetData>
  <mergeCells count="10">
    <mergeCell ref="A1:A3"/>
    <mergeCell ref="E2:E3"/>
    <mergeCell ref="F2:F3"/>
    <mergeCell ref="H1:H3"/>
    <mergeCell ref="I1:I3"/>
    <mergeCell ref="G2:G3"/>
    <mergeCell ref="E1:G1"/>
    <mergeCell ref="B1:D1"/>
    <mergeCell ref="C2:D2"/>
    <mergeCell ref="B2:B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6CAFEC0-A8B2-4ECF-92D4-6BD3D5BBE77F}">
            <xm:f>NOT(ISERROR(SEARCH(variables!$A$6,E4)))</xm:f>
            <xm:f>variables!$A$6</xm:f>
            <x14:dxf>
              <fill>
                <patternFill>
                  <bgColor theme="0" tint="-4.9989318521683403E-2"/>
                </patternFill>
              </fill>
            </x14:dxf>
          </x14:cfRule>
          <xm:sqref>E4:G20</xm:sqref>
        </x14:conditionalFormatting>
        <x14:conditionalFormatting xmlns:xm="http://schemas.microsoft.com/office/excel/2006/main">
          <x14:cfRule type="containsText" priority="2" operator="containsText" id="{0A62A9EF-B2D5-46AF-A122-B56CD9BB10C2}">
            <xm:f>NOT(ISERROR(SEARCH(variables!$A$1,I4)))</xm:f>
            <xm:f>variables!$A$1</xm:f>
            <x14:dxf>
              <fill>
                <patternFill>
                  <bgColor theme="0" tint="-4.9989318521683403E-2"/>
                </patternFill>
              </fill>
            </x14:dxf>
          </x14:cfRule>
          <x14:cfRule type="containsText" priority="3" operator="containsText" id="{F04A524B-61B8-40EC-813B-407A28723D1A}">
            <xm:f>NOT(ISERROR(SEARCH(variables!$A$4,I4)))</xm:f>
            <xm:f>variables!$A$4</xm:f>
            <x14:dxf>
              <fill>
                <patternFill>
                  <bgColor theme="4" tint="0.79998168889431442"/>
                </patternFill>
              </fill>
            </x14:dxf>
          </x14:cfRule>
          <x14:cfRule type="containsText" priority="4" operator="containsText" id="{E955FDD4-C954-4586-941A-8DCCF4D4BBF7}">
            <xm:f>NOT(ISERROR(SEARCH(variables!$A$3,I4)))</xm:f>
            <xm:f>variables!$A$3</xm:f>
            <x14:dxf>
              <fill>
                <patternFill>
                  <bgColor theme="5" tint="0.79998168889431442"/>
                </patternFill>
              </fill>
            </x14:dxf>
          </x14:cfRule>
          <x14:cfRule type="containsText" priority="5" operator="containsText" id="{7F074C05-B1C9-4B1B-86AD-5BDF67551FB8}">
            <xm:f>NOT(ISERROR(SEARCH(variables!$A$2,I4)))</xm:f>
            <xm:f>variables!$A$2</xm:f>
            <x14:dxf>
              <font>
                <strike val="0"/>
                <color auto="1"/>
              </font>
              <fill>
                <patternFill>
                  <bgColor theme="9" tint="0.79998168889431442"/>
                </patternFill>
              </fill>
            </x14:dxf>
          </x14:cfRule>
          <xm:sqref>I4:I20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32CF675-EFD2-4BA3-93AA-C5673F482A1D}">
          <x14:formula1>
            <xm:f>variables!$A$6:$A$8</xm:f>
          </x14:formula1>
          <xm:sqref>E4:G20</xm:sqref>
        </x14:dataValidation>
        <x14:dataValidation type="list" allowBlank="1" showInputMessage="1" showErrorMessage="1" xr:uid="{4D7BC460-B33E-491E-AF69-5C5FA00F4926}">
          <x14:formula1>
            <xm:f>variables!$A$1:$A$4</xm:f>
          </x14:formula1>
          <xm:sqref>I4:I20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95CA-CB3E-41FF-A1F8-4477B1A031DA}">
  <dimension ref="A1:J20"/>
  <sheetViews>
    <sheetView workbookViewId="0">
      <selection sqref="A1:A3"/>
    </sheetView>
  </sheetViews>
  <sheetFormatPr defaultRowHeight="15" x14ac:dyDescent="0.25"/>
  <cols>
    <col min="1" max="1" width="16.42578125" customWidth="1"/>
    <col min="2" max="2" width="45.85546875" customWidth="1"/>
    <col min="3" max="3" width="42.28515625" customWidth="1"/>
    <col min="4" max="5" width="36.140625" customWidth="1"/>
    <col min="6" max="6" width="16.5703125" customWidth="1"/>
    <col min="7" max="8" width="17" customWidth="1"/>
    <col min="9" max="9" width="44.140625" customWidth="1"/>
    <col min="10" max="10" width="10.5703125" customWidth="1"/>
  </cols>
  <sheetData>
    <row r="1" spans="1:10" ht="18.75" x14ac:dyDescent="0.25">
      <c r="A1" s="217" t="s">
        <v>3</v>
      </c>
      <c r="B1" s="230" t="s">
        <v>114</v>
      </c>
      <c r="C1" s="231"/>
      <c r="D1" s="231"/>
      <c r="E1" s="239"/>
      <c r="F1" s="254" t="s">
        <v>119</v>
      </c>
      <c r="G1" s="226"/>
      <c r="H1" s="227"/>
      <c r="I1" s="235" t="s">
        <v>123</v>
      </c>
      <c r="J1" s="220" t="s">
        <v>7</v>
      </c>
    </row>
    <row r="2" spans="1:10" x14ac:dyDescent="0.25">
      <c r="A2" s="217"/>
      <c r="B2" s="252" t="s">
        <v>128</v>
      </c>
      <c r="C2" s="251" t="s">
        <v>115</v>
      </c>
      <c r="D2" s="257"/>
      <c r="E2" s="258"/>
      <c r="F2" s="255" t="s">
        <v>120</v>
      </c>
      <c r="G2" s="244" t="s">
        <v>121</v>
      </c>
      <c r="H2" s="247" t="s">
        <v>122</v>
      </c>
      <c r="I2" s="246"/>
      <c r="J2" s="221"/>
    </row>
    <row r="3" spans="1:10" ht="30.75" thickBot="1" x14ac:dyDescent="0.3">
      <c r="A3" s="217"/>
      <c r="B3" s="253"/>
      <c r="C3" s="20" t="s">
        <v>116</v>
      </c>
      <c r="D3" s="22" t="s">
        <v>117</v>
      </c>
      <c r="E3" s="21" t="s">
        <v>118</v>
      </c>
      <c r="F3" s="256"/>
      <c r="G3" s="245"/>
      <c r="H3" s="248"/>
      <c r="I3" s="236"/>
      <c r="J3" s="237"/>
    </row>
    <row r="4" spans="1:10" x14ac:dyDescent="0.25">
      <c r="A4" s="88"/>
      <c r="B4" s="90"/>
      <c r="C4" s="90"/>
      <c r="D4" s="90"/>
      <c r="E4" s="90"/>
      <c r="F4" s="91" t="s">
        <v>18</v>
      </c>
      <c r="G4" s="91" t="s">
        <v>18</v>
      </c>
      <c r="H4" s="91" t="s">
        <v>18</v>
      </c>
      <c r="I4" s="93"/>
      <c r="J4" s="91" t="s">
        <v>18</v>
      </c>
    </row>
    <row r="5" spans="1:10" x14ac:dyDescent="0.25">
      <c r="A5" s="92"/>
      <c r="B5" s="40"/>
      <c r="C5" s="40"/>
      <c r="D5" s="40"/>
      <c r="E5" s="40"/>
      <c r="F5" s="94" t="s">
        <v>18</v>
      </c>
      <c r="G5" s="94" t="s">
        <v>18</v>
      </c>
      <c r="H5" s="94" t="s">
        <v>18</v>
      </c>
      <c r="I5" s="95"/>
      <c r="J5" s="94" t="s">
        <v>18</v>
      </c>
    </row>
    <row r="6" spans="1:10" x14ac:dyDescent="0.25">
      <c r="A6" s="92"/>
      <c r="B6" s="40"/>
      <c r="C6" s="40"/>
      <c r="D6" s="40"/>
      <c r="E6" s="40"/>
      <c r="F6" s="94" t="s">
        <v>18</v>
      </c>
      <c r="G6" s="94" t="s">
        <v>18</v>
      </c>
      <c r="H6" s="94" t="s">
        <v>18</v>
      </c>
      <c r="I6" s="95"/>
      <c r="J6" s="94" t="s">
        <v>18</v>
      </c>
    </row>
    <row r="7" spans="1:10" x14ac:dyDescent="0.25">
      <c r="A7" s="92"/>
      <c r="B7" s="40"/>
      <c r="C7" s="40"/>
      <c r="D7" s="40"/>
      <c r="E7" s="40"/>
      <c r="F7" s="94" t="s">
        <v>18</v>
      </c>
      <c r="G7" s="94" t="s">
        <v>18</v>
      </c>
      <c r="H7" s="94" t="s">
        <v>18</v>
      </c>
      <c r="I7" s="95"/>
      <c r="J7" s="94" t="s">
        <v>18</v>
      </c>
    </row>
    <row r="8" spans="1:10" x14ac:dyDescent="0.25">
      <c r="A8" s="92"/>
      <c r="B8" s="40"/>
      <c r="C8" s="40"/>
      <c r="D8" s="40"/>
      <c r="E8" s="40"/>
      <c r="F8" s="94" t="s">
        <v>18</v>
      </c>
      <c r="G8" s="94" t="s">
        <v>18</v>
      </c>
      <c r="H8" s="94" t="s">
        <v>18</v>
      </c>
      <c r="I8" s="95"/>
      <c r="J8" s="94" t="s">
        <v>18</v>
      </c>
    </row>
    <row r="9" spans="1:10" x14ac:dyDescent="0.25">
      <c r="A9" s="92"/>
      <c r="B9" s="40"/>
      <c r="C9" s="40"/>
      <c r="D9" s="40"/>
      <c r="E9" s="40"/>
      <c r="F9" s="94" t="s">
        <v>18</v>
      </c>
      <c r="G9" s="94" t="s">
        <v>18</v>
      </c>
      <c r="H9" s="94" t="s">
        <v>18</v>
      </c>
      <c r="I9" s="95"/>
      <c r="J9" s="94" t="s">
        <v>18</v>
      </c>
    </row>
    <row r="10" spans="1:10" x14ac:dyDescent="0.25">
      <c r="A10" s="92"/>
      <c r="B10" s="40"/>
      <c r="C10" s="40"/>
      <c r="D10" s="40"/>
      <c r="E10" s="40"/>
      <c r="F10" s="94" t="s">
        <v>18</v>
      </c>
      <c r="G10" s="94" t="s">
        <v>18</v>
      </c>
      <c r="H10" s="94" t="s">
        <v>18</v>
      </c>
      <c r="I10" s="95"/>
      <c r="J10" s="94" t="s">
        <v>18</v>
      </c>
    </row>
    <row r="11" spans="1:10" x14ac:dyDescent="0.25">
      <c r="A11" s="92"/>
      <c r="B11" s="40"/>
      <c r="C11" s="40"/>
      <c r="D11" s="40"/>
      <c r="E11" s="40"/>
      <c r="F11" s="94" t="s">
        <v>18</v>
      </c>
      <c r="G11" s="94" t="s">
        <v>18</v>
      </c>
      <c r="H11" s="94" t="s">
        <v>18</v>
      </c>
      <c r="I11" s="95"/>
      <c r="J11" s="94" t="s">
        <v>18</v>
      </c>
    </row>
    <row r="12" spans="1:10" x14ac:dyDescent="0.25">
      <c r="A12" s="92"/>
      <c r="B12" s="40"/>
      <c r="C12" s="40"/>
      <c r="D12" s="40"/>
      <c r="E12" s="40"/>
      <c r="F12" s="94" t="s">
        <v>18</v>
      </c>
      <c r="G12" s="94" t="s">
        <v>18</v>
      </c>
      <c r="H12" s="94" t="s">
        <v>18</v>
      </c>
      <c r="I12" s="95"/>
      <c r="J12" s="94" t="s">
        <v>18</v>
      </c>
    </row>
    <row r="13" spans="1:10" x14ac:dyDescent="0.25">
      <c r="A13" s="92"/>
      <c r="B13" s="40"/>
      <c r="C13" s="40"/>
      <c r="D13" s="40"/>
      <c r="E13" s="40"/>
      <c r="F13" s="94" t="s">
        <v>18</v>
      </c>
      <c r="G13" s="94" t="s">
        <v>18</v>
      </c>
      <c r="H13" s="94" t="s">
        <v>18</v>
      </c>
      <c r="I13" s="95"/>
      <c r="J13" s="94" t="s">
        <v>18</v>
      </c>
    </row>
    <row r="14" spans="1:10" x14ac:dyDescent="0.25">
      <c r="A14" s="92"/>
      <c r="B14" s="40"/>
      <c r="C14" s="40"/>
      <c r="D14" s="40"/>
      <c r="E14" s="40"/>
      <c r="F14" s="94" t="s">
        <v>18</v>
      </c>
      <c r="G14" s="94" t="s">
        <v>18</v>
      </c>
      <c r="H14" s="94" t="s">
        <v>18</v>
      </c>
      <c r="I14" s="95"/>
      <c r="J14" s="94" t="s">
        <v>18</v>
      </c>
    </row>
    <row r="15" spans="1:10" x14ac:dyDescent="0.25">
      <c r="A15" s="92"/>
      <c r="B15" s="40"/>
      <c r="C15" s="40"/>
      <c r="D15" s="40"/>
      <c r="E15" s="40"/>
      <c r="F15" s="94" t="s">
        <v>18</v>
      </c>
      <c r="G15" s="94" t="s">
        <v>18</v>
      </c>
      <c r="H15" s="94" t="s">
        <v>18</v>
      </c>
      <c r="I15" s="95"/>
      <c r="J15" s="94" t="s">
        <v>18</v>
      </c>
    </row>
    <row r="16" spans="1:10" x14ac:dyDescent="0.25">
      <c r="A16" s="92"/>
      <c r="B16" s="40"/>
      <c r="C16" s="40"/>
      <c r="D16" s="40"/>
      <c r="E16" s="40"/>
      <c r="F16" s="94" t="s">
        <v>18</v>
      </c>
      <c r="G16" s="94" t="s">
        <v>18</v>
      </c>
      <c r="H16" s="94" t="s">
        <v>18</v>
      </c>
      <c r="I16" s="95"/>
      <c r="J16" s="94" t="s">
        <v>18</v>
      </c>
    </row>
    <row r="17" spans="1:10" x14ac:dyDescent="0.25">
      <c r="A17" s="92"/>
      <c r="B17" s="40"/>
      <c r="C17" s="40"/>
      <c r="D17" s="40"/>
      <c r="E17" s="40"/>
      <c r="F17" s="94" t="s">
        <v>18</v>
      </c>
      <c r="G17" s="94" t="s">
        <v>18</v>
      </c>
      <c r="H17" s="94" t="s">
        <v>18</v>
      </c>
      <c r="I17" s="95"/>
      <c r="J17" s="94" t="s">
        <v>18</v>
      </c>
    </row>
    <row r="18" spans="1:10" x14ac:dyDescent="0.25">
      <c r="A18" s="92"/>
      <c r="B18" s="40"/>
      <c r="C18" s="40"/>
      <c r="D18" s="40"/>
      <c r="E18" s="40"/>
      <c r="F18" s="94" t="s">
        <v>18</v>
      </c>
      <c r="G18" s="94" t="s">
        <v>18</v>
      </c>
      <c r="H18" s="94" t="s">
        <v>18</v>
      </c>
      <c r="I18" s="95"/>
      <c r="J18" s="94" t="s">
        <v>18</v>
      </c>
    </row>
    <row r="19" spans="1:10" x14ac:dyDescent="0.25">
      <c r="A19" s="92"/>
      <c r="B19" s="40"/>
      <c r="C19" s="40"/>
      <c r="D19" s="40"/>
      <c r="E19" s="40"/>
      <c r="F19" s="94" t="s">
        <v>18</v>
      </c>
      <c r="G19" s="94" t="s">
        <v>18</v>
      </c>
      <c r="H19" s="94" t="s">
        <v>18</v>
      </c>
      <c r="I19" s="95"/>
      <c r="J19" s="94" t="s">
        <v>18</v>
      </c>
    </row>
    <row r="20" spans="1:10" x14ac:dyDescent="0.25">
      <c r="A20" s="92"/>
      <c r="B20" s="40"/>
      <c r="C20" s="40"/>
      <c r="D20" s="40"/>
      <c r="E20" s="40"/>
      <c r="F20" s="94" t="s">
        <v>18</v>
      </c>
      <c r="G20" s="94" t="s">
        <v>18</v>
      </c>
      <c r="H20" s="94" t="s">
        <v>18</v>
      </c>
      <c r="I20" s="95"/>
      <c r="J20" s="94" t="s">
        <v>18</v>
      </c>
    </row>
  </sheetData>
  <mergeCells count="10">
    <mergeCell ref="A1:A3"/>
    <mergeCell ref="F1:H1"/>
    <mergeCell ref="I1:I3"/>
    <mergeCell ref="J1:J3"/>
    <mergeCell ref="B2:B3"/>
    <mergeCell ref="F2:F3"/>
    <mergeCell ref="G2:G3"/>
    <mergeCell ref="H2:H3"/>
    <mergeCell ref="C2:E2"/>
    <mergeCell ref="B1:E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0B0CEF1-5D41-4F6C-862B-D31E1E900CC6}">
            <xm:f>NOT(ISERROR(SEARCH(variables!$A$6,F4)))</xm:f>
            <xm:f>variables!$A$6</xm:f>
            <x14:dxf>
              <fill>
                <patternFill>
                  <bgColor theme="0" tint="-4.9989318521683403E-2"/>
                </patternFill>
              </fill>
            </x14:dxf>
          </x14:cfRule>
          <xm:sqref>F4:H20</xm:sqref>
        </x14:conditionalFormatting>
        <x14:conditionalFormatting xmlns:xm="http://schemas.microsoft.com/office/excel/2006/main">
          <x14:cfRule type="containsText" priority="2" operator="containsText" id="{24679F82-9DA6-4314-96AB-8A8B628CFC57}">
            <xm:f>NOT(ISERROR(SEARCH(variables!$A$1,J4)))</xm:f>
            <xm:f>variables!$A$1</xm:f>
            <x14:dxf>
              <fill>
                <patternFill>
                  <bgColor theme="0" tint="-4.9989318521683403E-2"/>
                </patternFill>
              </fill>
            </x14:dxf>
          </x14:cfRule>
          <x14:cfRule type="containsText" priority="3" operator="containsText" id="{887A6FBB-879A-4AD5-8DE0-220FD92ED800}">
            <xm:f>NOT(ISERROR(SEARCH(variables!$A$4,J4)))</xm:f>
            <xm:f>variables!$A$4</xm:f>
            <x14:dxf>
              <fill>
                <patternFill>
                  <bgColor theme="4" tint="0.79998168889431442"/>
                </patternFill>
              </fill>
            </x14:dxf>
          </x14:cfRule>
          <x14:cfRule type="containsText" priority="4" operator="containsText" id="{A1141E89-081E-44F7-83C6-34570392726F}">
            <xm:f>NOT(ISERROR(SEARCH(variables!$A$3,J4)))</xm:f>
            <xm:f>variables!$A$3</xm:f>
            <x14:dxf>
              <fill>
                <patternFill>
                  <bgColor theme="5" tint="0.79998168889431442"/>
                </patternFill>
              </fill>
            </x14:dxf>
          </x14:cfRule>
          <x14:cfRule type="containsText" priority="5" operator="containsText" id="{87B08D91-60D1-4C5E-A79C-0ABB0D0E90C8}">
            <xm:f>NOT(ISERROR(SEARCH(variables!$A$2,J4)))</xm:f>
            <xm:f>variables!$A$2</xm:f>
            <x14:dxf>
              <font>
                <strike val="0"/>
                <color auto="1"/>
              </font>
              <fill>
                <patternFill>
                  <bgColor theme="9" tint="0.79998168889431442"/>
                </patternFill>
              </fill>
            </x14:dxf>
          </x14:cfRule>
          <xm:sqref>J4:J20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7F79430-F445-4D7A-89DA-FCA075ED0091}">
          <x14:formula1>
            <xm:f>variables!$A$1:$A$4</xm:f>
          </x14:formula1>
          <xm:sqref>J4:J20</xm:sqref>
        </x14:dataValidation>
        <x14:dataValidation type="list" allowBlank="1" showInputMessage="1" showErrorMessage="1" xr:uid="{063ADA30-BE15-41E4-9361-7022701EA01B}">
          <x14:formula1>
            <xm:f>variables!$A$6:$A$8</xm:f>
          </x14:formula1>
          <xm:sqref>F4:H20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5BE0-5B91-4DC4-9426-1B03ED854EBE}">
  <dimension ref="A1:AU20"/>
  <sheetViews>
    <sheetView workbookViewId="0">
      <selection sqref="A1:A2"/>
    </sheetView>
  </sheetViews>
  <sheetFormatPr defaultRowHeight="15" x14ac:dyDescent="0.25"/>
  <cols>
    <col min="1" max="1" width="16.42578125" customWidth="1"/>
    <col min="2" max="2" width="45.85546875" customWidth="1"/>
    <col min="3" max="3" width="26.42578125" customWidth="1"/>
    <col min="4" max="4" width="61.5703125" customWidth="1"/>
    <col min="5" max="5" width="25.42578125" customWidth="1"/>
    <col min="6" max="6" width="44.140625" customWidth="1"/>
    <col min="7" max="7" width="10.5703125" customWidth="1"/>
    <col min="47" max="47" width="34.42578125" customWidth="1"/>
  </cols>
  <sheetData>
    <row r="1" spans="1:47" ht="18.75" x14ac:dyDescent="0.25">
      <c r="A1" s="228" t="s">
        <v>3</v>
      </c>
      <c r="B1" s="222" t="s">
        <v>124</v>
      </c>
      <c r="C1" s="259"/>
      <c r="D1" s="223"/>
      <c r="E1" s="17" t="s">
        <v>134</v>
      </c>
      <c r="F1" s="218" t="s">
        <v>136</v>
      </c>
      <c r="G1" s="220" t="s">
        <v>7</v>
      </c>
    </row>
    <row r="2" spans="1:47" ht="30.75" thickBot="1" x14ac:dyDescent="0.3">
      <c r="A2" s="229"/>
      <c r="B2" s="24" t="s">
        <v>126</v>
      </c>
      <c r="C2" s="25" t="s">
        <v>129</v>
      </c>
      <c r="D2" s="6" t="s">
        <v>125</v>
      </c>
      <c r="E2" s="8" t="s">
        <v>135</v>
      </c>
      <c r="F2" s="238"/>
      <c r="G2" s="237"/>
      <c r="AU2" t="s">
        <v>18</v>
      </c>
    </row>
    <row r="3" spans="1:47" x14ac:dyDescent="0.25">
      <c r="A3" s="92"/>
      <c r="B3" s="90"/>
      <c r="C3" s="96" t="s">
        <v>18</v>
      </c>
      <c r="D3" s="90"/>
      <c r="E3" s="91" t="s">
        <v>18</v>
      </c>
      <c r="F3" s="93"/>
      <c r="G3" s="91" t="s">
        <v>18</v>
      </c>
      <c r="AU3" s="95" t="s">
        <v>130</v>
      </c>
    </row>
    <row r="4" spans="1:47" x14ac:dyDescent="0.25">
      <c r="A4" s="92"/>
      <c r="B4" s="40"/>
      <c r="C4" s="96" t="s">
        <v>18</v>
      </c>
      <c r="D4" s="40"/>
      <c r="E4" s="94" t="s">
        <v>18</v>
      </c>
      <c r="F4" s="95"/>
      <c r="G4" s="94" t="s">
        <v>18</v>
      </c>
      <c r="AU4" s="95" t="s">
        <v>131</v>
      </c>
    </row>
    <row r="5" spans="1:47" x14ac:dyDescent="0.25">
      <c r="A5" s="92"/>
      <c r="B5" s="40"/>
      <c r="C5" s="96" t="s">
        <v>18</v>
      </c>
      <c r="D5" s="40"/>
      <c r="E5" s="94" t="s">
        <v>18</v>
      </c>
      <c r="F5" s="95"/>
      <c r="G5" s="94" t="s">
        <v>18</v>
      </c>
      <c r="AU5" s="95" t="s">
        <v>132</v>
      </c>
    </row>
    <row r="6" spans="1:47" x14ac:dyDescent="0.25">
      <c r="A6" s="92"/>
      <c r="B6" s="40"/>
      <c r="C6" s="96" t="s">
        <v>18</v>
      </c>
      <c r="D6" s="40"/>
      <c r="E6" s="94" t="s">
        <v>18</v>
      </c>
      <c r="F6" s="95"/>
      <c r="G6" s="94" t="s">
        <v>18</v>
      </c>
      <c r="AU6" s="95" t="s">
        <v>133</v>
      </c>
    </row>
    <row r="7" spans="1:47" x14ac:dyDescent="0.25">
      <c r="A7" s="92"/>
      <c r="B7" s="40"/>
      <c r="C7" s="96" t="s">
        <v>18</v>
      </c>
      <c r="D7" s="40"/>
      <c r="E7" s="94" t="s">
        <v>18</v>
      </c>
      <c r="F7" s="95"/>
      <c r="G7" s="94" t="s">
        <v>18</v>
      </c>
    </row>
    <row r="8" spans="1:47" x14ac:dyDescent="0.25">
      <c r="A8" s="92"/>
      <c r="B8" s="40"/>
      <c r="C8" s="96" t="s">
        <v>18</v>
      </c>
      <c r="D8" s="40"/>
      <c r="E8" s="94" t="s">
        <v>18</v>
      </c>
      <c r="F8" s="95"/>
      <c r="G8" s="94" t="s">
        <v>18</v>
      </c>
    </row>
    <row r="9" spans="1:47" x14ac:dyDescent="0.25">
      <c r="A9" s="92"/>
      <c r="B9" s="40"/>
      <c r="C9" s="96" t="s">
        <v>18</v>
      </c>
      <c r="D9" s="40"/>
      <c r="E9" s="94" t="s">
        <v>18</v>
      </c>
      <c r="F9" s="95"/>
      <c r="G9" s="94" t="s">
        <v>18</v>
      </c>
    </row>
    <row r="10" spans="1:47" x14ac:dyDescent="0.25">
      <c r="A10" s="92"/>
      <c r="B10" s="40"/>
      <c r="C10" s="96" t="s">
        <v>18</v>
      </c>
      <c r="D10" s="40"/>
      <c r="E10" s="94" t="s">
        <v>18</v>
      </c>
      <c r="F10" s="95"/>
      <c r="G10" s="94" t="s">
        <v>18</v>
      </c>
    </row>
    <row r="11" spans="1:47" x14ac:dyDescent="0.25">
      <c r="A11" s="92"/>
      <c r="B11" s="40"/>
      <c r="C11" s="96" t="s">
        <v>18</v>
      </c>
      <c r="D11" s="40"/>
      <c r="E11" s="94" t="s">
        <v>18</v>
      </c>
      <c r="F11" s="95"/>
      <c r="G11" s="94" t="s">
        <v>18</v>
      </c>
    </row>
    <row r="12" spans="1:47" x14ac:dyDescent="0.25">
      <c r="A12" s="92"/>
      <c r="B12" s="40"/>
      <c r="C12" s="96" t="s">
        <v>18</v>
      </c>
      <c r="D12" s="40"/>
      <c r="E12" s="94" t="s">
        <v>18</v>
      </c>
      <c r="F12" s="95"/>
      <c r="G12" s="94" t="s">
        <v>18</v>
      </c>
    </row>
    <row r="13" spans="1:47" x14ac:dyDescent="0.25">
      <c r="A13" s="92"/>
      <c r="B13" s="40"/>
      <c r="C13" s="96" t="s">
        <v>18</v>
      </c>
      <c r="D13" s="40"/>
      <c r="E13" s="94" t="s">
        <v>18</v>
      </c>
      <c r="F13" s="95"/>
      <c r="G13" s="94" t="s">
        <v>18</v>
      </c>
    </row>
    <row r="14" spans="1:47" x14ac:dyDescent="0.25">
      <c r="A14" s="92"/>
      <c r="B14" s="40"/>
      <c r="C14" s="96" t="s">
        <v>18</v>
      </c>
      <c r="D14" s="40"/>
      <c r="E14" s="94" t="s">
        <v>18</v>
      </c>
      <c r="F14" s="95"/>
      <c r="G14" s="94" t="s">
        <v>18</v>
      </c>
    </row>
    <row r="15" spans="1:47" x14ac:dyDescent="0.25">
      <c r="A15" s="92"/>
      <c r="B15" s="40"/>
      <c r="C15" s="96" t="s">
        <v>18</v>
      </c>
      <c r="D15" s="40"/>
      <c r="E15" s="94" t="s">
        <v>18</v>
      </c>
      <c r="F15" s="95"/>
      <c r="G15" s="94" t="s">
        <v>18</v>
      </c>
    </row>
    <row r="16" spans="1:47" x14ac:dyDescent="0.25">
      <c r="A16" s="92"/>
      <c r="B16" s="40"/>
      <c r="C16" s="96" t="s">
        <v>18</v>
      </c>
      <c r="D16" s="40"/>
      <c r="E16" s="94" t="s">
        <v>18</v>
      </c>
      <c r="F16" s="95"/>
      <c r="G16" s="94" t="s">
        <v>18</v>
      </c>
    </row>
    <row r="17" spans="1:7" x14ac:dyDescent="0.25">
      <c r="A17" s="92"/>
      <c r="B17" s="40"/>
      <c r="C17" s="96" t="s">
        <v>18</v>
      </c>
      <c r="D17" s="40"/>
      <c r="E17" s="94" t="s">
        <v>18</v>
      </c>
      <c r="F17" s="95"/>
      <c r="G17" s="94" t="s">
        <v>18</v>
      </c>
    </row>
    <row r="18" spans="1:7" x14ac:dyDescent="0.25">
      <c r="A18" s="92"/>
      <c r="B18" s="40"/>
      <c r="C18" s="96" t="s">
        <v>18</v>
      </c>
      <c r="D18" s="40"/>
      <c r="E18" s="94" t="s">
        <v>18</v>
      </c>
      <c r="F18" s="95"/>
      <c r="G18" s="94" t="s">
        <v>18</v>
      </c>
    </row>
    <row r="19" spans="1:7" x14ac:dyDescent="0.25">
      <c r="A19" s="92"/>
      <c r="B19" s="40"/>
      <c r="C19" s="96" t="s">
        <v>18</v>
      </c>
      <c r="D19" s="40"/>
      <c r="E19" s="94" t="s">
        <v>18</v>
      </c>
      <c r="F19" s="95"/>
      <c r="G19" s="94" t="s">
        <v>18</v>
      </c>
    </row>
    <row r="20" spans="1:7" x14ac:dyDescent="0.25">
      <c r="A20" s="92"/>
      <c r="B20" s="40"/>
      <c r="C20" s="96" t="s">
        <v>18</v>
      </c>
      <c r="D20" s="40"/>
      <c r="E20" s="94" t="s">
        <v>18</v>
      </c>
      <c r="F20" s="95"/>
      <c r="G20" s="94" t="s">
        <v>18</v>
      </c>
    </row>
  </sheetData>
  <mergeCells count="4">
    <mergeCell ref="A1:A2"/>
    <mergeCell ref="B1:D1"/>
    <mergeCell ref="F1:F2"/>
    <mergeCell ref="G1:G2"/>
  </mergeCells>
  <dataValidations count="1">
    <dataValidation type="list" allowBlank="1" showInputMessage="1" showErrorMessage="1" sqref="C3:C20" xr:uid="{1BB66EF8-5015-436B-8E38-562CB39ABE95}">
      <formula1>$AU$2:$AU$6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DF88BC20-59F1-4A87-BC33-1AE73F03820A}">
            <xm:f>LEFT(C3,LEN($AU$2))=$AU$2</xm:f>
            <xm:f>$AU$2</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DABF302F-DD58-4B96-A81B-C8E05C833940}">
            <xm:f>NOT(ISERROR(SEARCH(variables!$A$6,E3)))</xm:f>
            <xm:f>variables!$A$6</xm:f>
            <x14:dxf>
              <fill>
                <patternFill>
                  <bgColor theme="0" tint="-4.9989318521683403E-2"/>
                </patternFill>
              </fill>
            </x14:dxf>
          </x14:cfRule>
          <xm:sqref>E3:E20</xm:sqref>
        </x14:conditionalFormatting>
        <x14:conditionalFormatting xmlns:xm="http://schemas.microsoft.com/office/excel/2006/main">
          <x14:cfRule type="containsText" priority="3" operator="containsText" id="{E31EA65B-FAAF-457D-824D-3718BC6C1E3E}">
            <xm:f>NOT(ISERROR(SEARCH(variables!$A$1,G3)))</xm:f>
            <xm:f>variables!$A$1</xm:f>
            <x14:dxf>
              <fill>
                <patternFill>
                  <bgColor theme="0" tint="-4.9989318521683403E-2"/>
                </patternFill>
              </fill>
            </x14:dxf>
          </x14:cfRule>
          <x14:cfRule type="containsText" priority="4" operator="containsText" id="{C742C25B-A485-44E6-9CB4-F9403C438F8A}">
            <xm:f>NOT(ISERROR(SEARCH(variables!$A$4,G3)))</xm:f>
            <xm:f>variables!$A$4</xm:f>
            <x14:dxf>
              <fill>
                <patternFill>
                  <bgColor theme="4" tint="0.79998168889431442"/>
                </patternFill>
              </fill>
            </x14:dxf>
          </x14:cfRule>
          <x14:cfRule type="containsText" priority="5" operator="containsText" id="{3EEDCBA5-1F0B-4703-8A98-7A5CD8428524}">
            <xm:f>NOT(ISERROR(SEARCH(variables!$A$3,G3)))</xm:f>
            <xm:f>variables!$A$3</xm:f>
            <x14:dxf>
              <fill>
                <patternFill>
                  <bgColor theme="5" tint="0.79998168889431442"/>
                </patternFill>
              </fill>
            </x14:dxf>
          </x14:cfRule>
          <x14:cfRule type="containsText" priority="6" operator="containsText" id="{9F184D84-E28D-472D-B115-C6DEAC7D130A}">
            <xm:f>NOT(ISERROR(SEARCH(variables!$A$2,G3)))</xm:f>
            <xm:f>variables!$A$2</xm:f>
            <x14:dxf>
              <font>
                <strike val="0"/>
                <color auto="1"/>
              </font>
              <fill>
                <patternFill>
                  <bgColor theme="9" tint="0.79998168889431442"/>
                </patternFill>
              </fill>
            </x14:dxf>
          </x14:cfRule>
          <xm:sqref>G3:G20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02EBDD-E250-4490-9BF5-447AD608BC1A}">
          <x14:formula1>
            <xm:f>variables!$A$1:$A$4</xm:f>
          </x14:formula1>
          <xm:sqref>G3:G20</xm:sqref>
        </x14:dataValidation>
        <x14:dataValidation type="list" allowBlank="1" showInputMessage="1" showErrorMessage="1" xr:uid="{E6CC1195-291E-4C23-8E54-5F55D42411E8}">
          <x14:formula1>
            <xm:f>variables!$A$6:$A$8</xm:f>
          </x14:formula1>
          <xm:sqref>E3:E20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230C-5029-43B0-ABDA-75CE8BFA30D0}">
  <dimension ref="A1:M20"/>
  <sheetViews>
    <sheetView workbookViewId="0">
      <selection sqref="A1:A2"/>
    </sheetView>
  </sheetViews>
  <sheetFormatPr defaultRowHeight="15" x14ac:dyDescent="0.25"/>
  <cols>
    <col min="1" max="1" width="16.42578125" customWidth="1"/>
    <col min="2" max="2" width="36" customWidth="1"/>
    <col min="3" max="3" width="42.28515625" customWidth="1"/>
    <col min="4" max="4" width="36.140625" customWidth="1"/>
    <col min="5" max="5" width="38.5703125" customWidth="1"/>
    <col min="6" max="6" width="34.140625" customWidth="1"/>
    <col min="7" max="7" width="15" customWidth="1"/>
    <col min="8" max="11" width="15.42578125" customWidth="1"/>
    <col min="12" max="12" width="44.140625" customWidth="1"/>
    <col min="13" max="13" width="10.5703125" customWidth="1"/>
  </cols>
  <sheetData>
    <row r="1" spans="1:13" ht="18.75" x14ac:dyDescent="0.25">
      <c r="A1" s="228" t="s">
        <v>3</v>
      </c>
      <c r="B1" s="222" t="s">
        <v>373</v>
      </c>
      <c r="C1" s="223"/>
      <c r="D1" s="223"/>
      <c r="E1" s="223"/>
      <c r="F1" s="249"/>
      <c r="G1" s="225" t="s">
        <v>382</v>
      </c>
      <c r="H1" s="226"/>
      <c r="I1" s="226"/>
      <c r="J1" s="226"/>
      <c r="K1" s="227"/>
      <c r="L1" s="235" t="s">
        <v>388</v>
      </c>
      <c r="M1" s="220" t="s">
        <v>7</v>
      </c>
    </row>
    <row r="2" spans="1:13" ht="45.75" thickBot="1" x14ac:dyDescent="0.3">
      <c r="A2" s="229"/>
      <c r="B2" s="24" t="s">
        <v>374</v>
      </c>
      <c r="C2" s="6" t="s">
        <v>378</v>
      </c>
      <c r="D2" s="6" t="s">
        <v>379</v>
      </c>
      <c r="E2" s="6" t="s">
        <v>380</v>
      </c>
      <c r="F2" s="11" t="s">
        <v>381</v>
      </c>
      <c r="G2" s="8" t="s">
        <v>383</v>
      </c>
      <c r="H2" s="8" t="s">
        <v>384</v>
      </c>
      <c r="I2" s="8" t="s">
        <v>385</v>
      </c>
      <c r="J2" s="8" t="s">
        <v>386</v>
      </c>
      <c r="K2" s="8" t="s">
        <v>387</v>
      </c>
      <c r="L2" s="236"/>
      <c r="M2" s="237"/>
    </row>
    <row r="3" spans="1:13" x14ac:dyDescent="0.25">
      <c r="A3" s="92"/>
      <c r="B3" s="90"/>
      <c r="C3" s="90"/>
      <c r="D3" s="90"/>
      <c r="E3" s="90"/>
      <c r="F3" s="90"/>
      <c r="G3" s="91" t="s">
        <v>18</v>
      </c>
      <c r="H3" s="91" t="s">
        <v>18</v>
      </c>
      <c r="I3" s="91" t="s">
        <v>18</v>
      </c>
      <c r="J3" s="91" t="s">
        <v>18</v>
      </c>
      <c r="K3" s="91" t="s">
        <v>18</v>
      </c>
      <c r="L3" s="93"/>
      <c r="M3" s="91" t="s">
        <v>18</v>
      </c>
    </row>
    <row r="4" spans="1:13" x14ac:dyDescent="0.25">
      <c r="A4" s="92"/>
      <c r="B4" s="40"/>
      <c r="C4" s="40"/>
      <c r="D4" s="40"/>
      <c r="E4" s="40"/>
      <c r="F4" s="40"/>
      <c r="G4" s="94" t="s">
        <v>18</v>
      </c>
      <c r="H4" s="94" t="s">
        <v>18</v>
      </c>
      <c r="I4" s="94" t="s">
        <v>18</v>
      </c>
      <c r="J4" s="94" t="s">
        <v>18</v>
      </c>
      <c r="K4" s="94" t="s">
        <v>18</v>
      </c>
      <c r="L4" s="95"/>
      <c r="M4" s="94" t="s">
        <v>18</v>
      </c>
    </row>
    <row r="5" spans="1:13" x14ac:dyDescent="0.25">
      <c r="A5" s="92"/>
      <c r="B5" s="40"/>
      <c r="C5" s="40"/>
      <c r="D5" s="40"/>
      <c r="E5" s="40"/>
      <c r="F5" s="40"/>
      <c r="G5" s="94" t="s">
        <v>18</v>
      </c>
      <c r="H5" s="94" t="s">
        <v>18</v>
      </c>
      <c r="I5" s="94" t="s">
        <v>18</v>
      </c>
      <c r="J5" s="94" t="s">
        <v>18</v>
      </c>
      <c r="K5" s="94" t="s">
        <v>18</v>
      </c>
      <c r="L5" s="95"/>
      <c r="M5" s="94" t="s">
        <v>18</v>
      </c>
    </row>
    <row r="6" spans="1:13" x14ac:dyDescent="0.25">
      <c r="A6" s="92"/>
      <c r="B6" s="40"/>
      <c r="C6" s="40"/>
      <c r="D6" s="40"/>
      <c r="E6" s="40"/>
      <c r="F6" s="40"/>
      <c r="G6" s="94" t="s">
        <v>18</v>
      </c>
      <c r="H6" s="94" t="s">
        <v>18</v>
      </c>
      <c r="I6" s="94" t="s">
        <v>18</v>
      </c>
      <c r="J6" s="94" t="s">
        <v>18</v>
      </c>
      <c r="K6" s="94" t="s">
        <v>18</v>
      </c>
      <c r="L6" s="95"/>
      <c r="M6" s="94" t="s">
        <v>18</v>
      </c>
    </row>
    <row r="7" spans="1:13" x14ac:dyDescent="0.25">
      <c r="A7" s="92"/>
      <c r="B7" s="40"/>
      <c r="C7" s="40"/>
      <c r="D7" s="40"/>
      <c r="E7" s="40"/>
      <c r="F7" s="40"/>
      <c r="G7" s="94" t="s">
        <v>18</v>
      </c>
      <c r="H7" s="94" t="s">
        <v>18</v>
      </c>
      <c r="I7" s="94" t="s">
        <v>18</v>
      </c>
      <c r="J7" s="94" t="s">
        <v>18</v>
      </c>
      <c r="K7" s="94" t="s">
        <v>18</v>
      </c>
      <c r="L7" s="95"/>
      <c r="M7" s="94" t="s">
        <v>18</v>
      </c>
    </row>
    <row r="8" spans="1:13" x14ac:dyDescent="0.25">
      <c r="A8" s="92"/>
      <c r="B8" s="40"/>
      <c r="C8" s="40"/>
      <c r="D8" s="40"/>
      <c r="E8" s="40"/>
      <c r="F8" s="40"/>
      <c r="G8" s="94" t="s">
        <v>18</v>
      </c>
      <c r="H8" s="94" t="s">
        <v>18</v>
      </c>
      <c r="I8" s="94" t="s">
        <v>18</v>
      </c>
      <c r="J8" s="94" t="s">
        <v>18</v>
      </c>
      <c r="K8" s="94" t="s">
        <v>18</v>
      </c>
      <c r="L8" s="95"/>
      <c r="M8" s="94" t="s">
        <v>18</v>
      </c>
    </row>
    <row r="9" spans="1:13" x14ac:dyDescent="0.25">
      <c r="A9" s="92"/>
      <c r="B9" s="40"/>
      <c r="C9" s="40"/>
      <c r="D9" s="40"/>
      <c r="E9" s="40"/>
      <c r="F9" s="40"/>
      <c r="G9" s="94" t="s">
        <v>18</v>
      </c>
      <c r="H9" s="94" t="s">
        <v>18</v>
      </c>
      <c r="I9" s="94" t="s">
        <v>18</v>
      </c>
      <c r="J9" s="94" t="s">
        <v>18</v>
      </c>
      <c r="K9" s="94" t="s">
        <v>18</v>
      </c>
      <c r="L9" s="95"/>
      <c r="M9" s="94" t="s">
        <v>18</v>
      </c>
    </row>
    <row r="10" spans="1:13" x14ac:dyDescent="0.25">
      <c r="A10" s="92"/>
      <c r="B10" s="40"/>
      <c r="C10" s="40"/>
      <c r="D10" s="40"/>
      <c r="E10" s="40"/>
      <c r="F10" s="40"/>
      <c r="G10" s="94" t="s">
        <v>18</v>
      </c>
      <c r="H10" s="94" t="s">
        <v>18</v>
      </c>
      <c r="I10" s="94" t="s">
        <v>18</v>
      </c>
      <c r="J10" s="94" t="s">
        <v>18</v>
      </c>
      <c r="K10" s="94" t="s">
        <v>18</v>
      </c>
      <c r="L10" s="95"/>
      <c r="M10" s="94" t="s">
        <v>18</v>
      </c>
    </row>
    <row r="11" spans="1:13" x14ac:dyDescent="0.25">
      <c r="A11" s="92"/>
      <c r="B11" s="40"/>
      <c r="C11" s="40"/>
      <c r="D11" s="40"/>
      <c r="E11" s="40"/>
      <c r="F11" s="40"/>
      <c r="G11" s="94" t="s">
        <v>18</v>
      </c>
      <c r="H11" s="94" t="s">
        <v>18</v>
      </c>
      <c r="I11" s="94" t="s">
        <v>18</v>
      </c>
      <c r="J11" s="94" t="s">
        <v>18</v>
      </c>
      <c r="K11" s="94" t="s">
        <v>18</v>
      </c>
      <c r="L11" s="95"/>
      <c r="M11" s="94" t="s">
        <v>18</v>
      </c>
    </row>
    <row r="12" spans="1:13" x14ac:dyDescent="0.25">
      <c r="A12" s="92"/>
      <c r="B12" s="40"/>
      <c r="C12" s="40"/>
      <c r="D12" s="40"/>
      <c r="E12" s="40"/>
      <c r="F12" s="40"/>
      <c r="G12" s="94" t="s">
        <v>18</v>
      </c>
      <c r="H12" s="94" t="s">
        <v>18</v>
      </c>
      <c r="I12" s="94" t="s">
        <v>18</v>
      </c>
      <c r="J12" s="94" t="s">
        <v>18</v>
      </c>
      <c r="K12" s="94" t="s">
        <v>18</v>
      </c>
      <c r="L12" s="95"/>
      <c r="M12" s="94" t="s">
        <v>18</v>
      </c>
    </row>
    <row r="13" spans="1:13" x14ac:dyDescent="0.25">
      <c r="A13" s="92"/>
      <c r="B13" s="40"/>
      <c r="C13" s="40"/>
      <c r="D13" s="40"/>
      <c r="E13" s="40"/>
      <c r="F13" s="40"/>
      <c r="G13" s="94" t="s">
        <v>18</v>
      </c>
      <c r="H13" s="94" t="s">
        <v>18</v>
      </c>
      <c r="I13" s="94" t="s">
        <v>18</v>
      </c>
      <c r="J13" s="94" t="s">
        <v>18</v>
      </c>
      <c r="K13" s="94" t="s">
        <v>18</v>
      </c>
      <c r="L13" s="95"/>
      <c r="M13" s="94" t="s">
        <v>18</v>
      </c>
    </row>
    <row r="14" spans="1:13" x14ac:dyDescent="0.25">
      <c r="A14" s="92"/>
      <c r="B14" s="40"/>
      <c r="C14" s="40"/>
      <c r="D14" s="40"/>
      <c r="E14" s="40"/>
      <c r="F14" s="40"/>
      <c r="G14" s="94" t="s">
        <v>18</v>
      </c>
      <c r="H14" s="94" t="s">
        <v>18</v>
      </c>
      <c r="I14" s="94" t="s">
        <v>18</v>
      </c>
      <c r="J14" s="94" t="s">
        <v>18</v>
      </c>
      <c r="K14" s="94" t="s">
        <v>18</v>
      </c>
      <c r="L14" s="95"/>
      <c r="M14" s="94" t="s">
        <v>18</v>
      </c>
    </row>
    <row r="15" spans="1:13" x14ac:dyDescent="0.25">
      <c r="A15" s="92"/>
      <c r="B15" s="40"/>
      <c r="C15" s="40"/>
      <c r="D15" s="40"/>
      <c r="E15" s="40"/>
      <c r="F15" s="40"/>
      <c r="G15" s="94" t="s">
        <v>18</v>
      </c>
      <c r="H15" s="94" t="s">
        <v>18</v>
      </c>
      <c r="I15" s="94" t="s">
        <v>18</v>
      </c>
      <c r="J15" s="94" t="s">
        <v>18</v>
      </c>
      <c r="K15" s="94" t="s">
        <v>18</v>
      </c>
      <c r="L15" s="95"/>
      <c r="M15" s="94" t="s">
        <v>18</v>
      </c>
    </row>
    <row r="16" spans="1:13" x14ac:dyDescent="0.25">
      <c r="A16" s="92"/>
      <c r="B16" s="40"/>
      <c r="C16" s="40"/>
      <c r="D16" s="40"/>
      <c r="E16" s="40"/>
      <c r="F16" s="40"/>
      <c r="G16" s="94" t="s">
        <v>18</v>
      </c>
      <c r="H16" s="94" t="s">
        <v>18</v>
      </c>
      <c r="I16" s="94" t="s">
        <v>18</v>
      </c>
      <c r="J16" s="94" t="s">
        <v>18</v>
      </c>
      <c r="K16" s="94" t="s">
        <v>18</v>
      </c>
      <c r="L16" s="95"/>
      <c r="M16" s="94" t="s">
        <v>18</v>
      </c>
    </row>
    <row r="17" spans="1:13" x14ac:dyDescent="0.25">
      <c r="A17" s="92"/>
      <c r="B17" s="40"/>
      <c r="C17" s="40"/>
      <c r="D17" s="40"/>
      <c r="E17" s="40"/>
      <c r="F17" s="40"/>
      <c r="G17" s="94" t="s">
        <v>18</v>
      </c>
      <c r="H17" s="94" t="s">
        <v>18</v>
      </c>
      <c r="I17" s="94" t="s">
        <v>18</v>
      </c>
      <c r="J17" s="94" t="s">
        <v>18</v>
      </c>
      <c r="K17" s="94" t="s">
        <v>18</v>
      </c>
      <c r="L17" s="95"/>
      <c r="M17" s="94" t="s">
        <v>18</v>
      </c>
    </row>
    <row r="18" spans="1:13" x14ac:dyDescent="0.25">
      <c r="A18" s="92"/>
      <c r="B18" s="40"/>
      <c r="C18" s="40"/>
      <c r="D18" s="40"/>
      <c r="E18" s="40"/>
      <c r="F18" s="40"/>
      <c r="G18" s="94" t="s">
        <v>18</v>
      </c>
      <c r="H18" s="94" t="s">
        <v>18</v>
      </c>
      <c r="I18" s="94" t="s">
        <v>18</v>
      </c>
      <c r="J18" s="94" t="s">
        <v>18</v>
      </c>
      <c r="K18" s="94" t="s">
        <v>18</v>
      </c>
      <c r="L18" s="95"/>
      <c r="M18" s="94" t="s">
        <v>18</v>
      </c>
    </row>
    <row r="19" spans="1:13" x14ac:dyDescent="0.25">
      <c r="A19" s="92"/>
      <c r="B19" s="40"/>
      <c r="C19" s="40"/>
      <c r="D19" s="40"/>
      <c r="E19" s="40"/>
      <c r="F19" s="40"/>
      <c r="G19" s="94" t="s">
        <v>18</v>
      </c>
      <c r="H19" s="94" t="s">
        <v>18</v>
      </c>
      <c r="I19" s="94" t="s">
        <v>18</v>
      </c>
      <c r="J19" s="94" t="s">
        <v>18</v>
      </c>
      <c r="K19" s="94" t="s">
        <v>18</v>
      </c>
      <c r="L19" s="95"/>
      <c r="M19" s="94" t="s">
        <v>18</v>
      </c>
    </row>
    <row r="20" spans="1:13" x14ac:dyDescent="0.25">
      <c r="A20" s="92"/>
      <c r="B20" s="40"/>
      <c r="C20" s="40"/>
      <c r="D20" s="40"/>
      <c r="E20" s="40"/>
      <c r="F20" s="40"/>
      <c r="G20" s="94" t="s">
        <v>18</v>
      </c>
      <c r="H20" s="94" t="s">
        <v>18</v>
      </c>
      <c r="I20" s="94" t="s">
        <v>18</v>
      </c>
      <c r="J20" s="94" t="s">
        <v>18</v>
      </c>
      <c r="K20" s="94" t="s">
        <v>18</v>
      </c>
      <c r="L20" s="95"/>
      <c r="M20" s="94" t="s">
        <v>18</v>
      </c>
    </row>
  </sheetData>
  <mergeCells count="5">
    <mergeCell ref="A1:A2"/>
    <mergeCell ref="B1:F1"/>
    <mergeCell ref="G1:K1"/>
    <mergeCell ref="L1:L2"/>
    <mergeCell ref="M1:M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383676BD-B4A8-48B9-9F90-3D7B50C6E650}">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2217268A-42B4-490F-9489-57F8ADA8F908}">
            <xm:f>NOT(ISERROR(SEARCH(variables!$A$1,M3)))</xm:f>
            <xm:f>variables!$A$1</xm:f>
            <x14:dxf>
              <fill>
                <patternFill>
                  <bgColor theme="0" tint="-4.9989318521683403E-2"/>
                </patternFill>
              </fill>
            </x14:dxf>
          </x14:cfRule>
          <x14:cfRule type="containsText" priority="3" operator="containsText" id="{81ADFD92-4E49-4F6D-9977-B792DF8B5E17}">
            <xm:f>NOT(ISERROR(SEARCH(variables!$A$4,M3)))</xm:f>
            <xm:f>variables!$A$4</xm:f>
            <x14:dxf>
              <fill>
                <patternFill>
                  <bgColor theme="4" tint="0.79998168889431442"/>
                </patternFill>
              </fill>
            </x14:dxf>
          </x14:cfRule>
          <x14:cfRule type="containsText" priority="4" operator="containsText" id="{38C4BE39-EBCC-4436-9E3A-83DBA0F3FA7D}">
            <xm:f>NOT(ISERROR(SEARCH(variables!$A$3,M3)))</xm:f>
            <xm:f>variables!$A$3</xm:f>
            <x14:dxf>
              <fill>
                <patternFill>
                  <bgColor theme="5" tint="0.79998168889431442"/>
                </patternFill>
              </fill>
            </x14:dxf>
          </x14:cfRule>
          <x14:cfRule type="containsText" priority="5" operator="containsText" id="{AACFD4FD-7267-40D2-912D-35C11569092F}">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879BBC-17C6-4106-84C6-D6BA0D65404B}">
          <x14:formula1>
            <xm:f>variables!$A$1:$A$4</xm:f>
          </x14:formula1>
          <xm:sqref>M3:M20</xm:sqref>
        </x14:dataValidation>
        <x14:dataValidation type="list" allowBlank="1" showInputMessage="1" showErrorMessage="1" xr:uid="{2226BA92-1F9A-4B14-95BE-B5AD15F07EA7}">
          <x14:formula1>
            <xm:f>variables!$A$6:$A$8</xm:f>
          </x14:formula1>
          <xm:sqref>G3:K20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EFE2-CABE-43C5-83C6-DB6E4CD27CEC}">
  <dimension ref="B2:C5"/>
  <sheetViews>
    <sheetView workbookViewId="0"/>
  </sheetViews>
  <sheetFormatPr defaultRowHeight="15" x14ac:dyDescent="0.25"/>
  <cols>
    <col min="2" max="2" width="30.42578125" customWidth="1"/>
    <col min="3" max="3" width="62.140625" customWidth="1"/>
  </cols>
  <sheetData>
    <row r="2" spans="2:3" ht="15.75" x14ac:dyDescent="0.25">
      <c r="B2" s="143" t="s">
        <v>655</v>
      </c>
      <c r="C2" s="143"/>
    </row>
    <row r="3" spans="2:3" ht="45.75" customHeight="1" x14ac:dyDescent="0.25">
      <c r="B3" s="145" t="s">
        <v>699</v>
      </c>
      <c r="C3" s="145"/>
    </row>
    <row r="5" spans="2:3" ht="364.5" customHeight="1" x14ac:dyDescent="0.25">
      <c r="B5" s="145" t="s">
        <v>700</v>
      </c>
      <c r="C5" s="145"/>
    </row>
  </sheetData>
  <sheetProtection algorithmName="SHA-512" hashValue="7qcD7lRy0xRlNJUr9hkwCSUBMNrmrU2GUraT9lhR77bp0JsGFkh9cuO63DSN7UekI4EBhG1X82chcaGwe+gYtw==" saltValue="uVXn6GjcZVGD9A7trXJ1lQ==" spinCount="100000" sheet="1" objects="1" scenarios="1" selectLockedCells="1" selectUnlockedCells="1"/>
  <mergeCells count="3">
    <mergeCell ref="B2:C2"/>
    <mergeCell ref="B3:C3"/>
    <mergeCell ref="B5:C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B801-52F6-4D38-8CAE-F81A9EDABA8E}">
  <dimension ref="A1:W20"/>
  <sheetViews>
    <sheetView workbookViewId="0">
      <selection sqref="A1:A2"/>
    </sheetView>
  </sheetViews>
  <sheetFormatPr defaultRowHeight="15" x14ac:dyDescent="0.25"/>
  <cols>
    <col min="1" max="1" width="16.42578125" customWidth="1"/>
    <col min="2" max="2" width="37" customWidth="1"/>
    <col min="3" max="3" width="28.42578125" customWidth="1"/>
    <col min="4" max="4" width="35.140625" customWidth="1"/>
    <col min="5" max="5" width="36.140625" customWidth="1"/>
    <col min="6" max="6" width="38.5703125" customWidth="1"/>
    <col min="7" max="7" width="34.140625" customWidth="1"/>
    <col min="8" max="8" width="25.28515625" customWidth="1"/>
    <col min="9" max="9" width="44.140625" customWidth="1"/>
    <col min="10" max="10" width="10.5703125" customWidth="1"/>
    <col min="23" max="23" width="35.42578125" customWidth="1"/>
  </cols>
  <sheetData>
    <row r="1" spans="1:23" ht="18.75" x14ac:dyDescent="0.25">
      <c r="A1" s="228" t="s">
        <v>3</v>
      </c>
      <c r="B1" s="222" t="s">
        <v>389</v>
      </c>
      <c r="C1" s="259"/>
      <c r="D1" s="223"/>
      <c r="E1" s="223"/>
      <c r="F1" s="223"/>
      <c r="G1" s="249"/>
      <c r="H1" s="43" t="s">
        <v>402</v>
      </c>
      <c r="I1" s="235" t="s">
        <v>539</v>
      </c>
      <c r="J1" s="220" t="s">
        <v>7</v>
      </c>
    </row>
    <row r="2" spans="1:23" ht="45.75" thickBot="1" x14ac:dyDescent="0.3">
      <c r="A2" s="229"/>
      <c r="B2" s="24" t="s">
        <v>390</v>
      </c>
      <c r="C2" s="31" t="s">
        <v>223</v>
      </c>
      <c r="D2" s="6" t="s">
        <v>397</v>
      </c>
      <c r="E2" s="6" t="s">
        <v>398</v>
      </c>
      <c r="F2" s="6" t="s">
        <v>399</v>
      </c>
      <c r="G2" s="11" t="s">
        <v>401</v>
      </c>
      <c r="H2" s="29" t="s">
        <v>403</v>
      </c>
      <c r="I2" s="236"/>
      <c r="J2" s="237"/>
    </row>
    <row r="3" spans="1:23" x14ac:dyDescent="0.25">
      <c r="A3" s="92"/>
      <c r="B3" s="90"/>
      <c r="C3" s="97" t="s">
        <v>18</v>
      </c>
      <c r="D3" s="90"/>
      <c r="E3" s="90"/>
      <c r="F3" s="90"/>
      <c r="G3" s="90"/>
      <c r="H3" s="91" t="s">
        <v>18</v>
      </c>
      <c r="I3" s="93"/>
      <c r="J3" s="91" t="s">
        <v>18</v>
      </c>
      <c r="W3" t="s">
        <v>18</v>
      </c>
    </row>
    <row r="4" spans="1:23" x14ac:dyDescent="0.25">
      <c r="A4" s="92"/>
      <c r="B4" s="40"/>
      <c r="C4" s="97" t="s">
        <v>18</v>
      </c>
      <c r="D4" s="40"/>
      <c r="E4" s="40"/>
      <c r="F4" s="40"/>
      <c r="G4" s="40"/>
      <c r="H4" s="94" t="s">
        <v>18</v>
      </c>
      <c r="I4" s="95"/>
      <c r="J4" s="94" t="s">
        <v>18</v>
      </c>
      <c r="W4" s="40" t="s">
        <v>394</v>
      </c>
    </row>
    <row r="5" spans="1:23" x14ac:dyDescent="0.25">
      <c r="A5" s="92"/>
      <c r="B5" s="40"/>
      <c r="C5" s="97" t="s">
        <v>18</v>
      </c>
      <c r="D5" s="40"/>
      <c r="E5" s="40"/>
      <c r="F5" s="40"/>
      <c r="G5" s="40"/>
      <c r="H5" s="94" t="s">
        <v>18</v>
      </c>
      <c r="I5" s="95"/>
      <c r="J5" s="94" t="s">
        <v>18</v>
      </c>
      <c r="W5" s="40" t="s">
        <v>395</v>
      </c>
    </row>
    <row r="6" spans="1:23" x14ac:dyDescent="0.25">
      <c r="A6" s="92"/>
      <c r="B6" s="40"/>
      <c r="C6" s="97" t="s">
        <v>18</v>
      </c>
      <c r="D6" s="40"/>
      <c r="E6" s="40"/>
      <c r="F6" s="40"/>
      <c r="G6" s="40"/>
      <c r="H6" s="94" t="s">
        <v>18</v>
      </c>
      <c r="I6" s="95"/>
      <c r="J6" s="94" t="s">
        <v>18</v>
      </c>
      <c r="W6" s="95" t="s">
        <v>400</v>
      </c>
    </row>
    <row r="7" spans="1:23" x14ac:dyDescent="0.25">
      <c r="A7" s="92"/>
      <c r="B7" s="40"/>
      <c r="C7" s="97" t="s">
        <v>18</v>
      </c>
      <c r="D7" s="40"/>
      <c r="E7" s="40"/>
      <c r="F7" s="40"/>
      <c r="G7" s="40"/>
      <c r="H7" s="94" t="s">
        <v>18</v>
      </c>
      <c r="I7" s="95"/>
      <c r="J7" s="94" t="s">
        <v>18</v>
      </c>
      <c r="W7" s="95" t="s">
        <v>396</v>
      </c>
    </row>
    <row r="8" spans="1:23" x14ac:dyDescent="0.25">
      <c r="A8" s="92"/>
      <c r="B8" s="40"/>
      <c r="C8" s="97" t="s">
        <v>18</v>
      </c>
      <c r="D8" s="40"/>
      <c r="E8" s="40"/>
      <c r="F8" s="40"/>
      <c r="G8" s="40"/>
      <c r="H8" s="94" t="s">
        <v>18</v>
      </c>
      <c r="I8" s="95"/>
      <c r="J8" s="94" t="s">
        <v>18</v>
      </c>
    </row>
    <row r="9" spans="1:23" x14ac:dyDescent="0.25">
      <c r="A9" s="92"/>
      <c r="B9" s="40"/>
      <c r="C9" s="97" t="s">
        <v>18</v>
      </c>
      <c r="D9" s="40"/>
      <c r="E9" s="40"/>
      <c r="F9" s="40"/>
      <c r="G9" s="40"/>
      <c r="H9" s="94" t="s">
        <v>18</v>
      </c>
      <c r="I9" s="95"/>
      <c r="J9" s="94" t="s">
        <v>18</v>
      </c>
    </row>
    <row r="10" spans="1:23" x14ac:dyDescent="0.25">
      <c r="A10" s="92"/>
      <c r="B10" s="40"/>
      <c r="C10" s="97" t="s">
        <v>18</v>
      </c>
      <c r="D10" s="40"/>
      <c r="E10" s="40"/>
      <c r="F10" s="40"/>
      <c r="G10" s="40"/>
      <c r="H10" s="94" t="s">
        <v>18</v>
      </c>
      <c r="I10" s="95"/>
      <c r="J10" s="94" t="s">
        <v>18</v>
      </c>
    </row>
    <row r="11" spans="1:23" x14ac:dyDescent="0.25">
      <c r="A11" s="92"/>
      <c r="B11" s="40"/>
      <c r="C11" s="97" t="s">
        <v>18</v>
      </c>
      <c r="D11" s="40"/>
      <c r="E11" s="40"/>
      <c r="F11" s="40"/>
      <c r="G11" s="40"/>
      <c r="H11" s="94" t="s">
        <v>18</v>
      </c>
      <c r="I11" s="95"/>
      <c r="J11" s="94" t="s">
        <v>18</v>
      </c>
    </row>
    <row r="12" spans="1:23" x14ac:dyDescent="0.25">
      <c r="A12" s="92"/>
      <c r="B12" s="40"/>
      <c r="C12" s="97" t="s">
        <v>18</v>
      </c>
      <c r="D12" s="40"/>
      <c r="E12" s="40"/>
      <c r="F12" s="40"/>
      <c r="G12" s="40"/>
      <c r="H12" s="94" t="s">
        <v>18</v>
      </c>
      <c r="I12" s="95"/>
      <c r="J12" s="94" t="s">
        <v>18</v>
      </c>
    </row>
    <row r="13" spans="1:23" x14ac:dyDescent="0.25">
      <c r="A13" s="92"/>
      <c r="B13" s="40"/>
      <c r="C13" s="97" t="s">
        <v>18</v>
      </c>
      <c r="D13" s="40"/>
      <c r="E13" s="40"/>
      <c r="F13" s="40"/>
      <c r="G13" s="40"/>
      <c r="H13" s="94" t="s">
        <v>18</v>
      </c>
      <c r="I13" s="95"/>
      <c r="J13" s="94" t="s">
        <v>18</v>
      </c>
    </row>
    <row r="14" spans="1:23" x14ac:dyDescent="0.25">
      <c r="A14" s="92"/>
      <c r="B14" s="40"/>
      <c r="C14" s="97" t="s">
        <v>18</v>
      </c>
      <c r="D14" s="40"/>
      <c r="E14" s="40"/>
      <c r="F14" s="40"/>
      <c r="G14" s="40"/>
      <c r="H14" s="94" t="s">
        <v>18</v>
      </c>
      <c r="I14" s="95"/>
      <c r="J14" s="94" t="s">
        <v>18</v>
      </c>
    </row>
    <row r="15" spans="1:23" x14ac:dyDescent="0.25">
      <c r="A15" s="92"/>
      <c r="B15" s="40"/>
      <c r="C15" s="97" t="s">
        <v>18</v>
      </c>
      <c r="D15" s="40"/>
      <c r="E15" s="40"/>
      <c r="F15" s="40"/>
      <c r="G15" s="40"/>
      <c r="H15" s="94" t="s">
        <v>18</v>
      </c>
      <c r="I15" s="95"/>
      <c r="J15" s="94" t="s">
        <v>18</v>
      </c>
    </row>
    <row r="16" spans="1:23" x14ac:dyDescent="0.25">
      <c r="A16" s="92"/>
      <c r="B16" s="40"/>
      <c r="C16" s="97" t="s">
        <v>18</v>
      </c>
      <c r="D16" s="40"/>
      <c r="E16" s="40"/>
      <c r="F16" s="40"/>
      <c r="G16" s="40"/>
      <c r="H16" s="94" t="s">
        <v>18</v>
      </c>
      <c r="I16" s="95"/>
      <c r="J16" s="94" t="s">
        <v>18</v>
      </c>
    </row>
    <row r="17" spans="1:10" x14ac:dyDescent="0.25">
      <c r="A17" s="92"/>
      <c r="B17" s="40"/>
      <c r="C17" s="97" t="s">
        <v>18</v>
      </c>
      <c r="D17" s="40"/>
      <c r="E17" s="40"/>
      <c r="F17" s="40"/>
      <c r="G17" s="40"/>
      <c r="H17" s="94" t="s">
        <v>18</v>
      </c>
      <c r="I17" s="95"/>
      <c r="J17" s="94" t="s">
        <v>18</v>
      </c>
    </row>
    <row r="18" spans="1:10" x14ac:dyDescent="0.25">
      <c r="A18" s="92"/>
      <c r="B18" s="40"/>
      <c r="C18" s="97" t="s">
        <v>18</v>
      </c>
      <c r="D18" s="40"/>
      <c r="E18" s="40"/>
      <c r="F18" s="40"/>
      <c r="G18" s="40"/>
      <c r="H18" s="94" t="s">
        <v>18</v>
      </c>
      <c r="I18" s="95"/>
      <c r="J18" s="94" t="s">
        <v>18</v>
      </c>
    </row>
    <row r="19" spans="1:10" x14ac:dyDescent="0.25">
      <c r="A19" s="92"/>
      <c r="B19" s="40"/>
      <c r="C19" s="97" t="s">
        <v>18</v>
      </c>
      <c r="D19" s="40"/>
      <c r="E19" s="40"/>
      <c r="F19" s="40"/>
      <c r="G19" s="40"/>
      <c r="H19" s="94" t="s">
        <v>18</v>
      </c>
      <c r="I19" s="95"/>
      <c r="J19" s="94" t="s">
        <v>18</v>
      </c>
    </row>
    <row r="20" spans="1:10" x14ac:dyDescent="0.25">
      <c r="A20" s="92"/>
      <c r="B20" s="40"/>
      <c r="C20" s="97" t="s">
        <v>18</v>
      </c>
      <c r="D20" s="40"/>
      <c r="E20" s="40"/>
      <c r="F20" s="40"/>
      <c r="G20" s="40"/>
      <c r="H20" s="94" t="s">
        <v>18</v>
      </c>
      <c r="I20" s="95"/>
      <c r="J20" s="94" t="s">
        <v>18</v>
      </c>
    </row>
  </sheetData>
  <mergeCells count="4">
    <mergeCell ref="A1:A2"/>
    <mergeCell ref="B1:G1"/>
    <mergeCell ref="I1:I2"/>
    <mergeCell ref="J1:J2"/>
  </mergeCells>
  <dataValidations count="1">
    <dataValidation type="list" allowBlank="1" showInputMessage="1" showErrorMessage="1" sqref="C3:C20" xr:uid="{9F40033D-C45A-4705-B381-DCD04E990918}">
      <formula1>$W$3:$W$7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00238AED-773B-47CD-870C-71F02D94FCC2}">
            <xm:f>LEFT(C3,LEN($W$3))=$W$3</xm:f>
            <xm:f>$W$3</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7106F8F5-0736-49DF-9761-0401B70D0EC5}">
            <xm:f>NOT(ISERROR(SEARCH(variables!$A$6,H3)))</xm:f>
            <xm:f>variables!$A$6</xm:f>
            <x14:dxf>
              <fill>
                <patternFill>
                  <bgColor theme="0" tint="-4.9989318521683403E-2"/>
                </patternFill>
              </fill>
            </x14:dxf>
          </x14:cfRule>
          <xm:sqref>H3:H20</xm:sqref>
        </x14:conditionalFormatting>
        <x14:conditionalFormatting xmlns:xm="http://schemas.microsoft.com/office/excel/2006/main">
          <x14:cfRule type="containsText" priority="3" operator="containsText" id="{75259C4C-FAB5-46DB-9443-37C3A286DD9B}">
            <xm:f>NOT(ISERROR(SEARCH(variables!$A$1,J3)))</xm:f>
            <xm:f>variables!$A$1</xm:f>
            <x14:dxf>
              <fill>
                <patternFill>
                  <bgColor theme="0" tint="-4.9989318521683403E-2"/>
                </patternFill>
              </fill>
            </x14:dxf>
          </x14:cfRule>
          <x14:cfRule type="containsText" priority="4" operator="containsText" id="{3F436172-EAD8-4A75-9253-7D65D70C7137}">
            <xm:f>NOT(ISERROR(SEARCH(variables!$A$4,J3)))</xm:f>
            <xm:f>variables!$A$4</xm:f>
            <x14:dxf>
              <fill>
                <patternFill>
                  <bgColor theme="4" tint="0.79998168889431442"/>
                </patternFill>
              </fill>
            </x14:dxf>
          </x14:cfRule>
          <x14:cfRule type="containsText" priority="5" operator="containsText" id="{83E7B0EE-3931-4535-9E2E-072BD868ECC0}">
            <xm:f>NOT(ISERROR(SEARCH(variables!$A$3,J3)))</xm:f>
            <xm:f>variables!$A$3</xm:f>
            <x14:dxf>
              <fill>
                <patternFill>
                  <bgColor theme="5" tint="0.79998168889431442"/>
                </patternFill>
              </fill>
            </x14:dxf>
          </x14:cfRule>
          <x14:cfRule type="containsText" priority="6" operator="containsText" id="{744B0421-BDFA-4530-AC2A-B980B8AAA6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ABFFAA7-3F00-4CFD-832D-AA60BC63C29E}">
          <x14:formula1>
            <xm:f>variables!$A$6:$A$8</xm:f>
          </x14:formula1>
          <xm:sqref>H3:H20</xm:sqref>
        </x14:dataValidation>
        <x14:dataValidation type="list" allowBlank="1" showInputMessage="1" showErrorMessage="1" xr:uid="{76E34A59-319F-427A-8FB9-FFA04785E316}">
          <x14:formula1>
            <xm:f>variables!$A$1:$A$4</xm:f>
          </x14:formula1>
          <xm:sqref>J3:J20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2A8A-C9F5-4F86-8836-A9F6CEC20241}">
  <dimension ref="A1:H20"/>
  <sheetViews>
    <sheetView workbookViewId="0">
      <selection sqref="A1:A2"/>
    </sheetView>
  </sheetViews>
  <sheetFormatPr defaultRowHeight="15" x14ac:dyDescent="0.25"/>
  <cols>
    <col min="1" max="1" width="16.42578125" customWidth="1"/>
    <col min="2" max="2" width="36" customWidth="1"/>
    <col min="3" max="3" width="42.28515625" customWidth="1"/>
    <col min="4" max="4" width="15" customWidth="1"/>
    <col min="5" max="6" width="15.42578125" customWidth="1"/>
    <col min="7" max="7" width="44.140625" customWidth="1"/>
    <col min="8" max="8" width="10.5703125" customWidth="1"/>
  </cols>
  <sheetData>
    <row r="1" spans="1:8" ht="18.75" x14ac:dyDescent="0.25">
      <c r="A1" s="228" t="s">
        <v>3</v>
      </c>
      <c r="B1" s="222" t="s">
        <v>404</v>
      </c>
      <c r="C1" s="223"/>
      <c r="D1" s="225" t="s">
        <v>407</v>
      </c>
      <c r="E1" s="226"/>
      <c r="F1" s="227"/>
      <c r="G1" s="235" t="s">
        <v>411</v>
      </c>
      <c r="H1" s="220" t="s">
        <v>7</v>
      </c>
    </row>
    <row r="2" spans="1:8" ht="15.75" thickBot="1" x14ac:dyDescent="0.3">
      <c r="A2" s="229"/>
      <c r="B2" s="24" t="s">
        <v>405</v>
      </c>
      <c r="C2" s="6" t="s">
        <v>406</v>
      </c>
      <c r="D2" s="8" t="s">
        <v>408</v>
      </c>
      <c r="E2" s="8" t="s">
        <v>409</v>
      </c>
      <c r="F2" s="29" t="s">
        <v>410</v>
      </c>
      <c r="G2" s="236"/>
      <c r="H2" s="237"/>
    </row>
    <row r="3" spans="1:8" x14ac:dyDescent="0.25">
      <c r="A3" s="92"/>
      <c r="B3" s="90"/>
      <c r="C3" s="90"/>
      <c r="D3" s="91" t="s">
        <v>18</v>
      </c>
      <c r="E3" s="91" t="s">
        <v>18</v>
      </c>
      <c r="F3" s="91" t="s">
        <v>18</v>
      </c>
      <c r="G3" s="93"/>
      <c r="H3" s="91" t="s">
        <v>18</v>
      </c>
    </row>
    <row r="4" spans="1:8" x14ac:dyDescent="0.25">
      <c r="A4" s="92"/>
      <c r="B4" s="40"/>
      <c r="C4" s="40"/>
      <c r="D4" s="94" t="s">
        <v>18</v>
      </c>
      <c r="E4" s="94" t="s">
        <v>18</v>
      </c>
      <c r="F4" s="94" t="s">
        <v>18</v>
      </c>
      <c r="G4" s="95"/>
      <c r="H4" s="94" t="s">
        <v>18</v>
      </c>
    </row>
    <row r="5" spans="1:8" x14ac:dyDescent="0.25">
      <c r="A5" s="92"/>
      <c r="B5" s="40"/>
      <c r="C5" s="40"/>
      <c r="D5" s="94" t="s">
        <v>18</v>
      </c>
      <c r="E5" s="94" t="s">
        <v>18</v>
      </c>
      <c r="F5" s="94" t="s">
        <v>18</v>
      </c>
      <c r="G5" s="95"/>
      <c r="H5" s="94" t="s">
        <v>18</v>
      </c>
    </row>
    <row r="6" spans="1:8" x14ac:dyDescent="0.25">
      <c r="A6" s="92"/>
      <c r="B6" s="40"/>
      <c r="C6" s="40"/>
      <c r="D6" s="94" t="s">
        <v>18</v>
      </c>
      <c r="E6" s="94" t="s">
        <v>18</v>
      </c>
      <c r="F6" s="94" t="s">
        <v>18</v>
      </c>
      <c r="G6" s="95"/>
      <c r="H6" s="94" t="s">
        <v>18</v>
      </c>
    </row>
    <row r="7" spans="1:8" x14ac:dyDescent="0.25">
      <c r="A7" s="92"/>
      <c r="B7" s="40"/>
      <c r="C7" s="40"/>
      <c r="D7" s="94" t="s">
        <v>18</v>
      </c>
      <c r="E7" s="94" t="s">
        <v>18</v>
      </c>
      <c r="F7" s="94" t="s">
        <v>18</v>
      </c>
      <c r="G7" s="95"/>
      <c r="H7" s="94" t="s">
        <v>18</v>
      </c>
    </row>
    <row r="8" spans="1:8" x14ac:dyDescent="0.25">
      <c r="A8" s="92"/>
      <c r="B8" s="40"/>
      <c r="C8" s="40"/>
      <c r="D8" s="94" t="s">
        <v>18</v>
      </c>
      <c r="E8" s="94" t="s">
        <v>18</v>
      </c>
      <c r="F8" s="94" t="s">
        <v>18</v>
      </c>
      <c r="G8" s="95"/>
      <c r="H8" s="94" t="s">
        <v>18</v>
      </c>
    </row>
    <row r="9" spans="1:8" x14ac:dyDescent="0.25">
      <c r="A9" s="92"/>
      <c r="B9" s="40"/>
      <c r="C9" s="40"/>
      <c r="D9" s="94" t="s">
        <v>18</v>
      </c>
      <c r="E9" s="94" t="s">
        <v>18</v>
      </c>
      <c r="F9" s="94" t="s">
        <v>18</v>
      </c>
      <c r="G9" s="95"/>
      <c r="H9" s="94" t="s">
        <v>18</v>
      </c>
    </row>
    <row r="10" spans="1:8" x14ac:dyDescent="0.25">
      <c r="A10" s="92"/>
      <c r="B10" s="40"/>
      <c r="C10" s="40"/>
      <c r="D10" s="94" t="s">
        <v>18</v>
      </c>
      <c r="E10" s="94" t="s">
        <v>18</v>
      </c>
      <c r="F10" s="94" t="s">
        <v>18</v>
      </c>
      <c r="G10" s="95"/>
      <c r="H10" s="94" t="s">
        <v>18</v>
      </c>
    </row>
    <row r="11" spans="1:8" x14ac:dyDescent="0.25">
      <c r="A11" s="92"/>
      <c r="B11" s="40"/>
      <c r="C11" s="40"/>
      <c r="D11" s="94" t="s">
        <v>18</v>
      </c>
      <c r="E11" s="94" t="s">
        <v>18</v>
      </c>
      <c r="F11" s="94" t="s">
        <v>18</v>
      </c>
      <c r="G11" s="95"/>
      <c r="H11" s="94" t="s">
        <v>18</v>
      </c>
    </row>
    <row r="12" spans="1:8" x14ac:dyDescent="0.25">
      <c r="A12" s="92"/>
      <c r="B12" s="40"/>
      <c r="C12" s="40"/>
      <c r="D12" s="94" t="s">
        <v>18</v>
      </c>
      <c r="E12" s="94" t="s">
        <v>18</v>
      </c>
      <c r="F12" s="94" t="s">
        <v>18</v>
      </c>
      <c r="G12" s="95"/>
      <c r="H12" s="94" t="s">
        <v>18</v>
      </c>
    </row>
    <row r="13" spans="1:8" x14ac:dyDescent="0.25">
      <c r="A13" s="92"/>
      <c r="B13" s="40"/>
      <c r="C13" s="40"/>
      <c r="D13" s="94" t="s">
        <v>18</v>
      </c>
      <c r="E13" s="94" t="s">
        <v>18</v>
      </c>
      <c r="F13" s="94" t="s">
        <v>18</v>
      </c>
      <c r="G13" s="95"/>
      <c r="H13" s="94" t="s">
        <v>18</v>
      </c>
    </row>
    <row r="14" spans="1:8" x14ac:dyDescent="0.25">
      <c r="A14" s="92"/>
      <c r="B14" s="40"/>
      <c r="C14" s="40"/>
      <c r="D14" s="94" t="s">
        <v>18</v>
      </c>
      <c r="E14" s="94" t="s">
        <v>18</v>
      </c>
      <c r="F14" s="94" t="s">
        <v>18</v>
      </c>
      <c r="G14" s="95"/>
      <c r="H14" s="94" t="s">
        <v>18</v>
      </c>
    </row>
    <row r="15" spans="1:8" x14ac:dyDescent="0.25">
      <c r="A15" s="92"/>
      <c r="B15" s="40"/>
      <c r="C15" s="40"/>
      <c r="D15" s="94" t="s">
        <v>18</v>
      </c>
      <c r="E15" s="94" t="s">
        <v>18</v>
      </c>
      <c r="F15" s="94" t="s">
        <v>18</v>
      </c>
      <c r="G15" s="95"/>
      <c r="H15" s="94" t="s">
        <v>18</v>
      </c>
    </row>
    <row r="16" spans="1:8" x14ac:dyDescent="0.25">
      <c r="A16" s="92"/>
      <c r="B16" s="40"/>
      <c r="C16" s="40"/>
      <c r="D16" s="94" t="s">
        <v>18</v>
      </c>
      <c r="E16" s="94" t="s">
        <v>18</v>
      </c>
      <c r="F16" s="94" t="s">
        <v>18</v>
      </c>
      <c r="G16" s="95"/>
      <c r="H16" s="94" t="s">
        <v>18</v>
      </c>
    </row>
    <row r="17" spans="1:8" x14ac:dyDescent="0.25">
      <c r="A17" s="92"/>
      <c r="B17" s="40"/>
      <c r="C17" s="40"/>
      <c r="D17" s="94" t="s">
        <v>18</v>
      </c>
      <c r="E17" s="94" t="s">
        <v>18</v>
      </c>
      <c r="F17" s="94" t="s">
        <v>18</v>
      </c>
      <c r="G17" s="95"/>
      <c r="H17" s="94" t="s">
        <v>18</v>
      </c>
    </row>
    <row r="18" spans="1:8" x14ac:dyDescent="0.25">
      <c r="A18" s="92"/>
      <c r="B18" s="40"/>
      <c r="C18" s="40"/>
      <c r="D18" s="94" t="s">
        <v>18</v>
      </c>
      <c r="E18" s="94" t="s">
        <v>18</v>
      </c>
      <c r="F18" s="94" t="s">
        <v>18</v>
      </c>
      <c r="G18" s="95"/>
      <c r="H18" s="94" t="s">
        <v>18</v>
      </c>
    </row>
    <row r="19" spans="1:8" x14ac:dyDescent="0.25">
      <c r="A19" s="92"/>
      <c r="B19" s="40"/>
      <c r="C19" s="40"/>
      <c r="D19" s="94" t="s">
        <v>18</v>
      </c>
      <c r="E19" s="94" t="s">
        <v>18</v>
      </c>
      <c r="F19" s="94" t="s">
        <v>18</v>
      </c>
      <c r="G19" s="95"/>
      <c r="H19" s="94" t="s">
        <v>18</v>
      </c>
    </row>
    <row r="20" spans="1:8" x14ac:dyDescent="0.25">
      <c r="A20" s="92"/>
      <c r="B20" s="40"/>
      <c r="C20" s="40"/>
      <c r="D20" s="94" t="s">
        <v>18</v>
      </c>
      <c r="E20" s="94" t="s">
        <v>18</v>
      </c>
      <c r="F20" s="94" t="s">
        <v>18</v>
      </c>
      <c r="G20" s="95"/>
      <c r="H20" s="94" t="s">
        <v>18</v>
      </c>
    </row>
  </sheetData>
  <mergeCells count="5">
    <mergeCell ref="A1:A2"/>
    <mergeCell ref="B1:C1"/>
    <mergeCell ref="D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77715F1-3219-4A66-BFF9-5204FDE34273}">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1650459E-ABBE-4153-9FCE-01EC8D05E351}">
            <xm:f>NOT(ISERROR(SEARCH(variables!$A$1,H3)))</xm:f>
            <xm:f>variables!$A$1</xm:f>
            <x14:dxf>
              <fill>
                <patternFill>
                  <bgColor theme="0" tint="-4.9989318521683403E-2"/>
                </patternFill>
              </fill>
            </x14:dxf>
          </x14:cfRule>
          <x14:cfRule type="containsText" priority="3" operator="containsText" id="{2E293F57-5354-45B1-91DF-109B2C5A193A}">
            <xm:f>NOT(ISERROR(SEARCH(variables!$A$4,H3)))</xm:f>
            <xm:f>variables!$A$4</xm:f>
            <x14:dxf>
              <fill>
                <patternFill>
                  <bgColor theme="4" tint="0.79998168889431442"/>
                </patternFill>
              </fill>
            </x14:dxf>
          </x14:cfRule>
          <x14:cfRule type="containsText" priority="4" operator="containsText" id="{ED6E3E57-32C5-40B1-9B93-919AFCA7842B}">
            <xm:f>NOT(ISERROR(SEARCH(variables!$A$3,H3)))</xm:f>
            <xm:f>variables!$A$3</xm:f>
            <x14:dxf>
              <fill>
                <patternFill>
                  <bgColor theme="5" tint="0.79998168889431442"/>
                </patternFill>
              </fill>
            </x14:dxf>
          </x14:cfRule>
          <x14:cfRule type="containsText" priority="5" operator="containsText" id="{F01D3C74-F684-4E28-8C58-E09FE29FD671}">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674989F-E76D-49FD-93D9-9376C00D9B0D}">
          <x14:formula1>
            <xm:f>variables!$A$6:$A$8</xm:f>
          </x14:formula1>
          <xm:sqref>D3:F20</xm:sqref>
        </x14:dataValidation>
        <x14:dataValidation type="list" allowBlank="1" showInputMessage="1" showErrorMessage="1" xr:uid="{A86D7624-74AC-48BE-8875-7ABD3F03CF47}">
          <x14:formula1>
            <xm:f>variables!$A$1:$A$4</xm:f>
          </x14:formula1>
          <xm:sqref>H3:H20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963A-4E90-430F-A644-064D49C9569B}">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41.140625" customWidth="1"/>
    <col min="5" max="5" width="15" customWidth="1"/>
    <col min="6" max="6" width="15.42578125" customWidth="1"/>
    <col min="7" max="7" width="44.140625" customWidth="1"/>
    <col min="8" max="8" width="10.5703125" customWidth="1"/>
  </cols>
  <sheetData>
    <row r="1" spans="1:8" ht="18.75" x14ac:dyDescent="0.25">
      <c r="A1" s="228" t="s">
        <v>3</v>
      </c>
      <c r="B1" s="222" t="s">
        <v>296</v>
      </c>
      <c r="C1" s="223"/>
      <c r="D1" s="224"/>
      <c r="E1" s="225" t="s">
        <v>326</v>
      </c>
      <c r="F1" s="227"/>
      <c r="G1" s="218" t="s">
        <v>329</v>
      </c>
      <c r="H1" s="220" t="s">
        <v>7</v>
      </c>
    </row>
    <row r="2" spans="1:8" ht="56.25" thickBot="1" x14ac:dyDescent="0.3">
      <c r="A2" s="229"/>
      <c r="B2" s="24" t="s">
        <v>540</v>
      </c>
      <c r="C2" s="6" t="s">
        <v>330</v>
      </c>
      <c r="D2" s="7" t="s">
        <v>547</v>
      </c>
      <c r="E2" s="8" t="s">
        <v>327</v>
      </c>
      <c r="F2" s="8" t="s">
        <v>328</v>
      </c>
      <c r="G2" s="238"/>
      <c r="H2" s="237"/>
    </row>
    <row r="3" spans="1:8" x14ac:dyDescent="0.25">
      <c r="A3" s="92"/>
      <c r="B3" s="90"/>
      <c r="C3" s="90"/>
      <c r="D3" s="98" t="s">
        <v>320</v>
      </c>
      <c r="E3" s="91" t="s">
        <v>18</v>
      </c>
      <c r="F3" s="91" t="s">
        <v>18</v>
      </c>
      <c r="G3" s="93"/>
      <c r="H3" s="91" t="s">
        <v>18</v>
      </c>
    </row>
    <row r="4" spans="1:8" x14ac:dyDescent="0.25">
      <c r="A4" s="92"/>
      <c r="B4" s="40"/>
      <c r="C4" s="40"/>
      <c r="D4" s="98" t="s">
        <v>320</v>
      </c>
      <c r="E4" s="94" t="s">
        <v>18</v>
      </c>
      <c r="F4" s="94" t="s">
        <v>18</v>
      </c>
      <c r="G4" s="95"/>
      <c r="H4" s="94" t="s">
        <v>18</v>
      </c>
    </row>
    <row r="5" spans="1:8" x14ac:dyDescent="0.25">
      <c r="A5" s="92"/>
      <c r="B5" s="40"/>
      <c r="C5" s="40"/>
      <c r="D5" s="98" t="s">
        <v>320</v>
      </c>
      <c r="E5" s="94" t="s">
        <v>18</v>
      </c>
      <c r="F5" s="94" t="s">
        <v>18</v>
      </c>
      <c r="G5" s="95"/>
      <c r="H5" s="94" t="s">
        <v>18</v>
      </c>
    </row>
    <row r="6" spans="1:8" x14ac:dyDescent="0.25">
      <c r="A6" s="92"/>
      <c r="B6" s="40"/>
      <c r="C6" s="40"/>
      <c r="D6" s="98" t="s">
        <v>320</v>
      </c>
      <c r="E6" s="94" t="s">
        <v>18</v>
      </c>
      <c r="F6" s="94" t="s">
        <v>18</v>
      </c>
      <c r="G6" s="95"/>
      <c r="H6" s="94" t="s">
        <v>18</v>
      </c>
    </row>
    <row r="7" spans="1:8" x14ac:dyDescent="0.25">
      <c r="A7" s="92"/>
      <c r="B7" s="40"/>
      <c r="C7" s="40"/>
      <c r="D7" s="98" t="s">
        <v>320</v>
      </c>
      <c r="E7" s="94" t="s">
        <v>18</v>
      </c>
      <c r="F7" s="94" t="s">
        <v>18</v>
      </c>
      <c r="G7" s="95"/>
      <c r="H7" s="94" t="s">
        <v>18</v>
      </c>
    </row>
    <row r="8" spans="1:8" x14ac:dyDescent="0.25">
      <c r="A8" s="92"/>
      <c r="B8" s="40"/>
      <c r="C8" s="40"/>
      <c r="D8" s="98" t="s">
        <v>320</v>
      </c>
      <c r="E8" s="94" t="s">
        <v>18</v>
      </c>
      <c r="F8" s="94" t="s">
        <v>18</v>
      </c>
      <c r="G8" s="95"/>
      <c r="H8" s="94" t="s">
        <v>18</v>
      </c>
    </row>
    <row r="9" spans="1:8" x14ac:dyDescent="0.25">
      <c r="A9" s="92"/>
      <c r="B9" s="40"/>
      <c r="C9" s="40"/>
      <c r="D9" s="98" t="s">
        <v>320</v>
      </c>
      <c r="E9" s="94" t="s">
        <v>18</v>
      </c>
      <c r="F9" s="94" t="s">
        <v>18</v>
      </c>
      <c r="G9" s="95"/>
      <c r="H9" s="94" t="s">
        <v>18</v>
      </c>
    </row>
    <row r="10" spans="1:8" x14ac:dyDescent="0.25">
      <c r="A10" s="92"/>
      <c r="B10" s="40"/>
      <c r="C10" s="40"/>
      <c r="D10" s="98" t="s">
        <v>320</v>
      </c>
      <c r="E10" s="94" t="s">
        <v>18</v>
      </c>
      <c r="F10" s="94" t="s">
        <v>18</v>
      </c>
      <c r="G10" s="95"/>
      <c r="H10" s="94" t="s">
        <v>18</v>
      </c>
    </row>
    <row r="11" spans="1:8" x14ac:dyDescent="0.25">
      <c r="A11" s="92"/>
      <c r="B11" s="40"/>
      <c r="C11" s="40"/>
      <c r="D11" s="98" t="s">
        <v>320</v>
      </c>
      <c r="E11" s="94" t="s">
        <v>18</v>
      </c>
      <c r="F11" s="94" t="s">
        <v>18</v>
      </c>
      <c r="G11" s="95"/>
      <c r="H11" s="94" t="s">
        <v>18</v>
      </c>
    </row>
    <row r="12" spans="1:8" x14ac:dyDescent="0.25">
      <c r="A12" s="92"/>
      <c r="B12" s="40"/>
      <c r="C12" s="40"/>
      <c r="D12" s="98" t="s">
        <v>320</v>
      </c>
      <c r="E12" s="94" t="s">
        <v>18</v>
      </c>
      <c r="F12" s="94" t="s">
        <v>18</v>
      </c>
      <c r="G12" s="95"/>
      <c r="H12" s="94" t="s">
        <v>18</v>
      </c>
    </row>
    <row r="13" spans="1:8" x14ac:dyDescent="0.25">
      <c r="A13" s="92"/>
      <c r="B13" s="40"/>
      <c r="C13" s="40"/>
      <c r="D13" s="98" t="s">
        <v>320</v>
      </c>
      <c r="E13" s="94" t="s">
        <v>18</v>
      </c>
      <c r="F13" s="94" t="s">
        <v>18</v>
      </c>
      <c r="G13" s="95"/>
      <c r="H13" s="94" t="s">
        <v>18</v>
      </c>
    </row>
    <row r="14" spans="1:8" x14ac:dyDescent="0.25">
      <c r="A14" s="92"/>
      <c r="B14" s="40"/>
      <c r="C14" s="40"/>
      <c r="D14" s="98" t="s">
        <v>320</v>
      </c>
      <c r="E14" s="94" t="s">
        <v>18</v>
      </c>
      <c r="F14" s="94" t="s">
        <v>18</v>
      </c>
      <c r="G14" s="95"/>
      <c r="H14" s="94" t="s">
        <v>18</v>
      </c>
    </row>
    <row r="15" spans="1:8" x14ac:dyDescent="0.25">
      <c r="A15" s="92"/>
      <c r="B15" s="40"/>
      <c r="C15" s="40"/>
      <c r="D15" s="98" t="s">
        <v>320</v>
      </c>
      <c r="E15" s="94" t="s">
        <v>18</v>
      </c>
      <c r="F15" s="94" t="s">
        <v>18</v>
      </c>
      <c r="G15" s="95"/>
      <c r="H15" s="94" t="s">
        <v>18</v>
      </c>
    </row>
    <row r="16" spans="1:8" x14ac:dyDescent="0.25">
      <c r="A16" s="92"/>
      <c r="B16" s="40"/>
      <c r="C16" s="40"/>
      <c r="D16" s="98" t="s">
        <v>320</v>
      </c>
      <c r="E16" s="94" t="s">
        <v>18</v>
      </c>
      <c r="F16" s="94" t="s">
        <v>18</v>
      </c>
      <c r="G16" s="95"/>
      <c r="H16" s="94" t="s">
        <v>18</v>
      </c>
    </row>
    <row r="17" spans="1:8" x14ac:dyDescent="0.25">
      <c r="A17" s="92"/>
      <c r="B17" s="40"/>
      <c r="C17" s="40"/>
      <c r="D17" s="98" t="s">
        <v>320</v>
      </c>
      <c r="E17" s="94" t="s">
        <v>18</v>
      </c>
      <c r="F17" s="94" t="s">
        <v>18</v>
      </c>
      <c r="G17" s="95"/>
      <c r="H17" s="94" t="s">
        <v>18</v>
      </c>
    </row>
    <row r="18" spans="1:8" x14ac:dyDescent="0.25">
      <c r="A18" s="92"/>
      <c r="B18" s="40"/>
      <c r="C18" s="40"/>
      <c r="D18" s="98" t="s">
        <v>320</v>
      </c>
      <c r="E18" s="94" t="s">
        <v>18</v>
      </c>
      <c r="F18" s="94" t="s">
        <v>18</v>
      </c>
      <c r="G18" s="95"/>
      <c r="H18" s="94" t="s">
        <v>18</v>
      </c>
    </row>
    <row r="19" spans="1:8" x14ac:dyDescent="0.25">
      <c r="A19" s="92"/>
      <c r="B19" s="40"/>
      <c r="C19" s="40"/>
      <c r="D19" s="98" t="s">
        <v>320</v>
      </c>
      <c r="E19" s="94" t="s">
        <v>18</v>
      </c>
      <c r="F19" s="94" t="s">
        <v>18</v>
      </c>
      <c r="G19" s="95"/>
      <c r="H19" s="94" t="s">
        <v>18</v>
      </c>
    </row>
    <row r="20" spans="1:8" x14ac:dyDescent="0.25">
      <c r="A20" s="92"/>
      <c r="B20" s="40"/>
      <c r="C20" s="40"/>
      <c r="D20" s="98" t="s">
        <v>320</v>
      </c>
      <c r="E20" s="94" t="s">
        <v>18</v>
      </c>
      <c r="F20" s="94" t="s">
        <v>18</v>
      </c>
      <c r="G20" s="95"/>
      <c r="H20" s="94"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839F8DFB-B5F1-4EED-952D-475BF0476947}">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88494BAB-1E51-4132-86EE-04139760B45E}">
            <xm:f>NOT(ISERROR(SEARCH(variables!$A$1,H3)))</xm:f>
            <xm:f>variables!$A$1</xm:f>
            <x14:dxf>
              <fill>
                <patternFill>
                  <bgColor theme="0" tint="-4.9989318521683403E-2"/>
                </patternFill>
              </fill>
            </x14:dxf>
          </x14:cfRule>
          <x14:cfRule type="containsText" priority="3" operator="containsText" id="{8C5A3E12-4A12-4A90-A982-759485981052}">
            <xm:f>NOT(ISERROR(SEARCH(variables!$A$4,H3)))</xm:f>
            <xm:f>variables!$A$4</xm:f>
            <x14:dxf>
              <fill>
                <patternFill>
                  <bgColor theme="4" tint="0.79998168889431442"/>
                </patternFill>
              </fill>
            </x14:dxf>
          </x14:cfRule>
          <x14:cfRule type="containsText" priority="4" operator="containsText" id="{9279750E-3271-40A7-94F9-322CAE50B0C3}">
            <xm:f>NOT(ISERROR(SEARCH(variables!$A$3,H3)))</xm:f>
            <xm:f>variables!$A$3</xm:f>
            <x14:dxf>
              <fill>
                <patternFill>
                  <bgColor theme="5" tint="0.79998168889431442"/>
                </patternFill>
              </fill>
            </x14:dxf>
          </x14:cfRule>
          <x14:cfRule type="containsText" priority="5" operator="containsText" id="{3D4D8CA3-A0F5-4903-A8B5-F8EEBB5C125D}">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98F8F934-16C9-4DBE-A5B2-B87E66A7CC6C}">
          <x14:formula1>
            <xm:f>variables!$A$1:$A$4</xm:f>
          </x14:formula1>
          <xm:sqref>H3:H20</xm:sqref>
        </x14:dataValidation>
        <x14:dataValidation type="list" allowBlank="1" showInputMessage="1" showErrorMessage="1" xr:uid="{DDEFCE30-5029-49D4-BD5D-F4B4D524515C}">
          <x14:formula1>
            <xm:f>variables!$A$6:$A$8</xm:f>
          </x14:formula1>
          <xm:sqref>E3:F20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EECA-253B-4BC3-98BF-3317DD92DE44}">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41.140625" customWidth="1"/>
    <col min="5" max="5" width="15" customWidth="1"/>
    <col min="6" max="6" width="15.42578125" customWidth="1"/>
    <col min="7" max="7" width="44.140625" customWidth="1"/>
    <col min="8" max="8" width="10.5703125" customWidth="1"/>
  </cols>
  <sheetData>
    <row r="1" spans="1:8" ht="18.75" x14ac:dyDescent="0.25">
      <c r="A1" s="228" t="s">
        <v>3</v>
      </c>
      <c r="B1" s="222" t="s">
        <v>309</v>
      </c>
      <c r="C1" s="223"/>
      <c r="D1" s="224"/>
      <c r="E1" s="225" t="s">
        <v>326</v>
      </c>
      <c r="F1" s="227"/>
      <c r="G1" s="218" t="s">
        <v>329</v>
      </c>
      <c r="H1" s="220" t="s">
        <v>7</v>
      </c>
    </row>
    <row r="2" spans="1:8" ht="56.25" thickBot="1" x14ac:dyDescent="0.3">
      <c r="A2" s="229"/>
      <c r="B2" s="24" t="s">
        <v>541</v>
      </c>
      <c r="C2" s="6" t="s">
        <v>325</v>
      </c>
      <c r="D2" s="7" t="s">
        <v>546</v>
      </c>
      <c r="E2" s="8" t="s">
        <v>327</v>
      </c>
      <c r="F2" s="8" t="s">
        <v>328</v>
      </c>
      <c r="G2" s="238"/>
      <c r="H2" s="237"/>
    </row>
    <row r="3" spans="1:8" x14ac:dyDescent="0.25">
      <c r="A3" s="92"/>
      <c r="B3" s="90"/>
      <c r="C3" s="90"/>
      <c r="D3" s="98" t="s">
        <v>320</v>
      </c>
      <c r="E3" s="91" t="s">
        <v>18</v>
      </c>
      <c r="F3" s="91" t="s">
        <v>18</v>
      </c>
      <c r="G3" s="93"/>
      <c r="H3" s="91" t="s">
        <v>18</v>
      </c>
    </row>
    <row r="4" spans="1:8" x14ac:dyDescent="0.25">
      <c r="A4" s="92"/>
      <c r="B4" s="40"/>
      <c r="C4" s="40"/>
      <c r="D4" s="98" t="s">
        <v>320</v>
      </c>
      <c r="E4" s="94" t="s">
        <v>18</v>
      </c>
      <c r="F4" s="94" t="s">
        <v>18</v>
      </c>
      <c r="G4" s="95"/>
      <c r="H4" s="94" t="s">
        <v>18</v>
      </c>
    </row>
    <row r="5" spans="1:8" x14ac:dyDescent="0.25">
      <c r="A5" s="92"/>
      <c r="B5" s="40"/>
      <c r="C5" s="40"/>
      <c r="D5" s="98" t="s">
        <v>320</v>
      </c>
      <c r="E5" s="94" t="s">
        <v>18</v>
      </c>
      <c r="F5" s="94" t="s">
        <v>18</v>
      </c>
      <c r="G5" s="95"/>
      <c r="H5" s="94" t="s">
        <v>18</v>
      </c>
    </row>
    <row r="6" spans="1:8" x14ac:dyDescent="0.25">
      <c r="A6" s="92"/>
      <c r="B6" s="40"/>
      <c r="C6" s="40"/>
      <c r="D6" s="98" t="s">
        <v>320</v>
      </c>
      <c r="E6" s="94" t="s">
        <v>18</v>
      </c>
      <c r="F6" s="94" t="s">
        <v>18</v>
      </c>
      <c r="G6" s="95"/>
      <c r="H6" s="94" t="s">
        <v>18</v>
      </c>
    </row>
    <row r="7" spans="1:8" x14ac:dyDescent="0.25">
      <c r="A7" s="92"/>
      <c r="B7" s="40"/>
      <c r="C7" s="40"/>
      <c r="D7" s="98" t="s">
        <v>320</v>
      </c>
      <c r="E7" s="94" t="s">
        <v>18</v>
      </c>
      <c r="F7" s="94" t="s">
        <v>18</v>
      </c>
      <c r="G7" s="95"/>
      <c r="H7" s="94" t="s">
        <v>18</v>
      </c>
    </row>
    <row r="8" spans="1:8" x14ac:dyDescent="0.25">
      <c r="A8" s="92"/>
      <c r="B8" s="40"/>
      <c r="C8" s="40"/>
      <c r="D8" s="98" t="s">
        <v>320</v>
      </c>
      <c r="E8" s="94" t="s">
        <v>18</v>
      </c>
      <c r="F8" s="94" t="s">
        <v>18</v>
      </c>
      <c r="G8" s="95"/>
      <c r="H8" s="94" t="s">
        <v>18</v>
      </c>
    </row>
    <row r="9" spans="1:8" x14ac:dyDescent="0.25">
      <c r="A9" s="92"/>
      <c r="B9" s="40"/>
      <c r="C9" s="40"/>
      <c r="D9" s="98" t="s">
        <v>320</v>
      </c>
      <c r="E9" s="94" t="s">
        <v>18</v>
      </c>
      <c r="F9" s="94" t="s">
        <v>18</v>
      </c>
      <c r="G9" s="95"/>
      <c r="H9" s="94" t="s">
        <v>18</v>
      </c>
    </row>
    <row r="10" spans="1:8" x14ac:dyDescent="0.25">
      <c r="A10" s="92"/>
      <c r="B10" s="40"/>
      <c r="C10" s="40"/>
      <c r="D10" s="98" t="s">
        <v>320</v>
      </c>
      <c r="E10" s="94" t="s">
        <v>18</v>
      </c>
      <c r="F10" s="94" t="s">
        <v>18</v>
      </c>
      <c r="G10" s="95"/>
      <c r="H10" s="94" t="s">
        <v>18</v>
      </c>
    </row>
    <row r="11" spans="1:8" x14ac:dyDescent="0.25">
      <c r="A11" s="92"/>
      <c r="B11" s="40"/>
      <c r="C11" s="40"/>
      <c r="D11" s="98" t="s">
        <v>320</v>
      </c>
      <c r="E11" s="94" t="s">
        <v>18</v>
      </c>
      <c r="F11" s="94" t="s">
        <v>18</v>
      </c>
      <c r="G11" s="95"/>
      <c r="H11" s="94" t="s">
        <v>18</v>
      </c>
    </row>
    <row r="12" spans="1:8" x14ac:dyDescent="0.25">
      <c r="A12" s="92"/>
      <c r="B12" s="40"/>
      <c r="C12" s="40"/>
      <c r="D12" s="98" t="s">
        <v>320</v>
      </c>
      <c r="E12" s="94" t="s">
        <v>18</v>
      </c>
      <c r="F12" s="94" t="s">
        <v>18</v>
      </c>
      <c r="G12" s="95"/>
      <c r="H12" s="94" t="s">
        <v>18</v>
      </c>
    </row>
    <row r="13" spans="1:8" x14ac:dyDescent="0.25">
      <c r="A13" s="92"/>
      <c r="B13" s="40"/>
      <c r="C13" s="40"/>
      <c r="D13" s="98" t="s">
        <v>320</v>
      </c>
      <c r="E13" s="94" t="s">
        <v>18</v>
      </c>
      <c r="F13" s="94" t="s">
        <v>18</v>
      </c>
      <c r="G13" s="95"/>
      <c r="H13" s="94" t="s">
        <v>18</v>
      </c>
    </row>
    <row r="14" spans="1:8" x14ac:dyDescent="0.25">
      <c r="A14" s="92"/>
      <c r="B14" s="40"/>
      <c r="C14" s="40"/>
      <c r="D14" s="98" t="s">
        <v>320</v>
      </c>
      <c r="E14" s="94" t="s">
        <v>18</v>
      </c>
      <c r="F14" s="94" t="s">
        <v>18</v>
      </c>
      <c r="G14" s="95"/>
      <c r="H14" s="94" t="s">
        <v>18</v>
      </c>
    </row>
    <row r="15" spans="1:8" x14ac:dyDescent="0.25">
      <c r="A15" s="92"/>
      <c r="B15" s="40"/>
      <c r="C15" s="40"/>
      <c r="D15" s="98" t="s">
        <v>320</v>
      </c>
      <c r="E15" s="94" t="s">
        <v>18</v>
      </c>
      <c r="F15" s="94" t="s">
        <v>18</v>
      </c>
      <c r="G15" s="95"/>
      <c r="H15" s="94" t="s">
        <v>18</v>
      </c>
    </row>
    <row r="16" spans="1:8" x14ac:dyDescent="0.25">
      <c r="A16" s="92"/>
      <c r="B16" s="40"/>
      <c r="C16" s="40"/>
      <c r="D16" s="98" t="s">
        <v>320</v>
      </c>
      <c r="E16" s="94" t="s">
        <v>18</v>
      </c>
      <c r="F16" s="94" t="s">
        <v>18</v>
      </c>
      <c r="G16" s="95"/>
      <c r="H16" s="94" t="s">
        <v>18</v>
      </c>
    </row>
    <row r="17" spans="1:8" x14ac:dyDescent="0.25">
      <c r="A17" s="92"/>
      <c r="B17" s="40"/>
      <c r="C17" s="40"/>
      <c r="D17" s="98" t="s">
        <v>320</v>
      </c>
      <c r="E17" s="94" t="s">
        <v>18</v>
      </c>
      <c r="F17" s="94" t="s">
        <v>18</v>
      </c>
      <c r="G17" s="95"/>
      <c r="H17" s="94" t="s">
        <v>18</v>
      </c>
    </row>
    <row r="18" spans="1:8" x14ac:dyDescent="0.25">
      <c r="A18" s="92"/>
      <c r="B18" s="40"/>
      <c r="C18" s="40"/>
      <c r="D18" s="98" t="s">
        <v>320</v>
      </c>
      <c r="E18" s="94" t="s">
        <v>18</v>
      </c>
      <c r="F18" s="94" t="s">
        <v>18</v>
      </c>
      <c r="G18" s="95"/>
      <c r="H18" s="94" t="s">
        <v>18</v>
      </c>
    </row>
    <row r="19" spans="1:8" x14ac:dyDescent="0.25">
      <c r="A19" s="92"/>
      <c r="B19" s="40"/>
      <c r="C19" s="40"/>
      <c r="D19" s="98" t="s">
        <v>320</v>
      </c>
      <c r="E19" s="94" t="s">
        <v>18</v>
      </c>
      <c r="F19" s="94" t="s">
        <v>18</v>
      </c>
      <c r="G19" s="95"/>
      <c r="H19" s="94" t="s">
        <v>18</v>
      </c>
    </row>
    <row r="20" spans="1:8" x14ac:dyDescent="0.25">
      <c r="A20" s="92"/>
      <c r="B20" s="40"/>
      <c r="C20" s="40"/>
      <c r="D20" s="98" t="s">
        <v>320</v>
      </c>
      <c r="E20" s="94" t="s">
        <v>18</v>
      </c>
      <c r="F20" s="94" t="s">
        <v>18</v>
      </c>
      <c r="G20" s="95"/>
      <c r="H20" s="94" t="s">
        <v>18</v>
      </c>
    </row>
  </sheetData>
  <mergeCells count="5">
    <mergeCell ref="A1:A2"/>
    <mergeCell ref="B1:D1"/>
    <mergeCell ref="E1:F1"/>
    <mergeCell ref="G1:G2"/>
    <mergeCell ref="H1:H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A86E16D-771E-4A1F-9AD3-874DCCEA45AF}">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3119B8E4-A122-424D-849F-4BCEB1DA5E81}">
            <xm:f>NOT(ISERROR(SEARCH(variables!$A$1,H3)))</xm:f>
            <xm:f>variables!$A$1</xm:f>
            <x14:dxf>
              <fill>
                <patternFill>
                  <bgColor theme="0" tint="-4.9989318521683403E-2"/>
                </patternFill>
              </fill>
            </x14:dxf>
          </x14:cfRule>
          <x14:cfRule type="containsText" priority="3" operator="containsText" id="{4AC00970-EE5A-4A32-B774-F5E6DF580A67}">
            <xm:f>NOT(ISERROR(SEARCH(variables!$A$4,H3)))</xm:f>
            <xm:f>variables!$A$4</xm:f>
            <x14:dxf>
              <fill>
                <patternFill>
                  <bgColor theme="4" tint="0.79998168889431442"/>
                </patternFill>
              </fill>
            </x14:dxf>
          </x14:cfRule>
          <x14:cfRule type="containsText" priority="4" operator="containsText" id="{6D9E919E-6E33-4019-AB33-100940674918}">
            <xm:f>NOT(ISERROR(SEARCH(variables!$A$3,H3)))</xm:f>
            <xm:f>variables!$A$3</xm:f>
            <x14:dxf>
              <fill>
                <patternFill>
                  <bgColor theme="5" tint="0.79998168889431442"/>
                </patternFill>
              </fill>
            </x14:dxf>
          </x14:cfRule>
          <x14:cfRule type="containsText" priority="5" operator="containsText" id="{C98C8E06-9E07-4D8B-8332-7BADCEA53B8B}">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D916339-AEED-4328-AC70-CF723781A3EB}">
          <x14:formula1>
            <xm:f>variables!$A$6:$A$8</xm:f>
          </x14:formula1>
          <xm:sqref>E3:F20</xm:sqref>
        </x14:dataValidation>
        <x14:dataValidation type="list" allowBlank="1" showInputMessage="1" showErrorMessage="1" xr:uid="{D9CC9913-E25D-4AE8-8FDD-FF9F05AEF5DF}">
          <x14:formula1>
            <xm:f>variables!$A$1:$A$4</xm:f>
          </x14:formula1>
          <xm:sqref>H3:H20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F001-BAC0-4784-BF3F-EA00A38B8ECD}">
  <dimension ref="A1:W20"/>
  <sheetViews>
    <sheetView zoomScaleNormal="100" workbookViewId="0">
      <selection sqref="A1:A2"/>
    </sheetView>
  </sheetViews>
  <sheetFormatPr defaultRowHeight="15" x14ac:dyDescent="0.25"/>
  <cols>
    <col min="1" max="1" width="16.42578125" customWidth="1"/>
    <col min="2" max="3" width="39.42578125" customWidth="1"/>
    <col min="4" max="4" width="25.28515625" customWidth="1"/>
    <col min="5" max="5" width="34" customWidth="1"/>
    <col min="6" max="7" width="35.5703125" customWidth="1"/>
    <col min="8" max="8" width="37" customWidth="1"/>
    <col min="9" max="9" width="28.7109375" customWidth="1"/>
    <col min="10" max="10" width="26.85546875" customWidth="1"/>
    <col min="11" max="11" width="26.28515625" customWidth="1"/>
    <col min="12" max="12" width="44.140625" customWidth="1"/>
    <col min="13" max="13" width="10.5703125" customWidth="1"/>
    <col min="23" max="23" width="36.5703125" customWidth="1"/>
  </cols>
  <sheetData>
    <row r="1" spans="1:23" ht="19.5" thickBot="1" x14ac:dyDescent="0.3">
      <c r="A1" s="228" t="s">
        <v>3</v>
      </c>
      <c r="B1" s="260" t="s">
        <v>336</v>
      </c>
      <c r="C1" s="261"/>
      <c r="D1" s="261"/>
      <c r="E1" s="261"/>
      <c r="F1" s="261"/>
      <c r="G1" s="261"/>
      <c r="H1" s="261"/>
      <c r="I1" s="261"/>
      <c r="J1" s="262"/>
      <c r="K1" s="42" t="s">
        <v>350</v>
      </c>
      <c r="L1" s="235" t="s">
        <v>352</v>
      </c>
      <c r="M1" s="220" t="s">
        <v>7</v>
      </c>
    </row>
    <row r="2" spans="1:23" ht="60.75" thickBot="1" x14ac:dyDescent="0.3">
      <c r="A2" s="229"/>
      <c r="B2" s="24" t="s">
        <v>337</v>
      </c>
      <c r="C2" s="11" t="s">
        <v>545</v>
      </c>
      <c r="D2" s="14" t="s">
        <v>223</v>
      </c>
      <c r="E2" s="15" t="s">
        <v>345</v>
      </c>
      <c r="F2" s="15" t="s">
        <v>346</v>
      </c>
      <c r="G2" s="15" t="s">
        <v>348</v>
      </c>
      <c r="H2" s="15" t="s">
        <v>347</v>
      </c>
      <c r="I2" s="16" t="s">
        <v>349</v>
      </c>
      <c r="J2" s="41" t="s">
        <v>344</v>
      </c>
      <c r="K2" s="29" t="s">
        <v>351</v>
      </c>
      <c r="L2" s="236"/>
      <c r="M2" s="237"/>
    </row>
    <row r="3" spans="1:23" x14ac:dyDescent="0.25">
      <c r="A3" s="92"/>
      <c r="B3" s="93"/>
      <c r="C3" s="99" t="s">
        <v>320</v>
      </c>
      <c r="D3" s="100" t="s">
        <v>18</v>
      </c>
      <c r="E3" s="93"/>
      <c r="F3" s="93"/>
      <c r="G3" s="93"/>
      <c r="H3" s="93"/>
      <c r="I3" s="90"/>
      <c r="J3" s="90"/>
      <c r="K3" s="138" t="s">
        <v>18</v>
      </c>
      <c r="L3" s="139"/>
      <c r="M3" s="91" t="s">
        <v>18</v>
      </c>
      <c r="W3" t="s">
        <v>18</v>
      </c>
    </row>
    <row r="4" spans="1:23" x14ac:dyDescent="0.25">
      <c r="A4" s="92"/>
      <c r="B4" s="95"/>
      <c r="C4" s="99" t="s">
        <v>320</v>
      </c>
      <c r="D4" s="100" t="s">
        <v>18</v>
      </c>
      <c r="E4" s="95"/>
      <c r="F4" s="95"/>
      <c r="G4" s="95"/>
      <c r="H4" s="95"/>
      <c r="I4" s="40"/>
      <c r="J4" s="40"/>
      <c r="K4" s="94" t="s">
        <v>18</v>
      </c>
      <c r="L4" s="95"/>
      <c r="M4" s="94" t="s">
        <v>18</v>
      </c>
      <c r="W4" s="40" t="s">
        <v>331</v>
      </c>
    </row>
    <row r="5" spans="1:23" x14ac:dyDescent="0.25">
      <c r="A5" s="92"/>
      <c r="B5" s="95"/>
      <c r="C5" s="99" t="s">
        <v>320</v>
      </c>
      <c r="D5" s="100" t="s">
        <v>18</v>
      </c>
      <c r="E5" s="95"/>
      <c r="F5" s="95"/>
      <c r="G5" s="95"/>
      <c r="H5" s="95"/>
      <c r="I5" s="40"/>
      <c r="J5" s="40"/>
      <c r="K5" s="94" t="s">
        <v>18</v>
      </c>
      <c r="L5" s="95"/>
      <c r="M5" s="94" t="s">
        <v>18</v>
      </c>
      <c r="W5" s="40" t="s">
        <v>332</v>
      </c>
    </row>
    <row r="6" spans="1:23" x14ac:dyDescent="0.25">
      <c r="A6" s="92"/>
      <c r="B6" s="95"/>
      <c r="C6" s="99" t="s">
        <v>320</v>
      </c>
      <c r="D6" s="100" t="s">
        <v>18</v>
      </c>
      <c r="E6" s="95"/>
      <c r="F6" s="95"/>
      <c r="G6" s="95"/>
      <c r="H6" s="95"/>
      <c r="I6" s="40"/>
      <c r="J6" s="40"/>
      <c r="K6" s="94" t="s">
        <v>18</v>
      </c>
      <c r="L6" s="95"/>
      <c r="M6" s="94" t="s">
        <v>18</v>
      </c>
      <c r="W6" s="101" t="s">
        <v>334</v>
      </c>
    </row>
    <row r="7" spans="1:23" x14ac:dyDescent="0.25">
      <c r="A7" s="92"/>
      <c r="B7" s="95"/>
      <c r="C7" s="99" t="s">
        <v>320</v>
      </c>
      <c r="D7" s="100" t="s">
        <v>18</v>
      </c>
      <c r="E7" s="95"/>
      <c r="F7" s="95"/>
      <c r="G7" s="95"/>
      <c r="H7" s="95"/>
      <c r="I7" s="40"/>
      <c r="J7" s="40"/>
      <c r="K7" s="94" t="s">
        <v>18</v>
      </c>
      <c r="L7" s="95"/>
      <c r="M7" s="94" t="s">
        <v>18</v>
      </c>
      <c r="W7" s="101" t="s">
        <v>335</v>
      </c>
    </row>
    <row r="8" spans="1:23" x14ac:dyDescent="0.25">
      <c r="A8" s="92"/>
      <c r="B8" s="95"/>
      <c r="C8" s="99" t="s">
        <v>320</v>
      </c>
      <c r="D8" s="100" t="s">
        <v>18</v>
      </c>
      <c r="E8" s="95"/>
      <c r="F8" s="95"/>
      <c r="G8" s="95"/>
      <c r="H8" s="95"/>
      <c r="I8" s="40"/>
      <c r="J8" s="40"/>
      <c r="K8" s="94" t="s">
        <v>18</v>
      </c>
      <c r="L8" s="95"/>
      <c r="M8" s="94" t="s">
        <v>18</v>
      </c>
      <c r="W8" s="101" t="s">
        <v>333</v>
      </c>
    </row>
    <row r="9" spans="1:23" x14ac:dyDescent="0.25">
      <c r="A9" s="92"/>
      <c r="B9" s="95"/>
      <c r="C9" s="99" t="s">
        <v>320</v>
      </c>
      <c r="D9" s="100" t="s">
        <v>18</v>
      </c>
      <c r="E9" s="95"/>
      <c r="F9" s="95"/>
      <c r="G9" s="95"/>
      <c r="H9" s="95"/>
      <c r="I9" s="40"/>
      <c r="J9" s="40"/>
      <c r="K9" s="94" t="s">
        <v>18</v>
      </c>
      <c r="L9" s="95"/>
      <c r="M9" s="94" t="s">
        <v>18</v>
      </c>
    </row>
    <row r="10" spans="1:23" x14ac:dyDescent="0.25">
      <c r="A10" s="92"/>
      <c r="B10" s="95"/>
      <c r="C10" s="99" t="s">
        <v>320</v>
      </c>
      <c r="D10" s="100" t="s">
        <v>18</v>
      </c>
      <c r="E10" s="95"/>
      <c r="F10" s="95"/>
      <c r="G10" s="95"/>
      <c r="H10" s="95"/>
      <c r="I10" s="40"/>
      <c r="J10" s="40"/>
      <c r="K10" s="94" t="s">
        <v>18</v>
      </c>
      <c r="L10" s="95"/>
      <c r="M10" s="94" t="s">
        <v>18</v>
      </c>
    </row>
    <row r="11" spans="1:23" x14ac:dyDescent="0.25">
      <c r="A11" s="92"/>
      <c r="B11" s="95"/>
      <c r="C11" s="99" t="s">
        <v>320</v>
      </c>
      <c r="D11" s="100" t="s">
        <v>18</v>
      </c>
      <c r="E11" s="95"/>
      <c r="F11" s="95"/>
      <c r="G11" s="95"/>
      <c r="H11" s="95"/>
      <c r="I11" s="40"/>
      <c r="J11" s="40"/>
      <c r="K11" s="94" t="s">
        <v>18</v>
      </c>
      <c r="L11" s="95"/>
      <c r="M11" s="94" t="s">
        <v>18</v>
      </c>
    </row>
    <row r="12" spans="1:23" x14ac:dyDescent="0.25">
      <c r="A12" s="92"/>
      <c r="B12" s="95"/>
      <c r="C12" s="99" t="s">
        <v>320</v>
      </c>
      <c r="D12" s="100" t="s">
        <v>18</v>
      </c>
      <c r="E12" s="95"/>
      <c r="F12" s="95"/>
      <c r="G12" s="95"/>
      <c r="H12" s="95"/>
      <c r="I12" s="40"/>
      <c r="J12" s="40"/>
      <c r="K12" s="94" t="s">
        <v>18</v>
      </c>
      <c r="L12" s="95"/>
      <c r="M12" s="94" t="s">
        <v>18</v>
      </c>
    </row>
    <row r="13" spans="1:23" x14ac:dyDescent="0.25">
      <c r="A13" s="92"/>
      <c r="B13" s="95"/>
      <c r="C13" s="99" t="s">
        <v>320</v>
      </c>
      <c r="D13" s="100" t="s">
        <v>18</v>
      </c>
      <c r="E13" s="95"/>
      <c r="F13" s="95"/>
      <c r="G13" s="95"/>
      <c r="H13" s="95"/>
      <c r="I13" s="40"/>
      <c r="J13" s="40"/>
      <c r="K13" s="94" t="s">
        <v>18</v>
      </c>
      <c r="L13" s="95"/>
      <c r="M13" s="94" t="s">
        <v>18</v>
      </c>
    </row>
    <row r="14" spans="1:23" x14ac:dyDescent="0.25">
      <c r="A14" s="92"/>
      <c r="B14" s="95"/>
      <c r="C14" s="99" t="s">
        <v>320</v>
      </c>
      <c r="D14" s="100" t="s">
        <v>18</v>
      </c>
      <c r="E14" s="95"/>
      <c r="F14" s="95"/>
      <c r="G14" s="95"/>
      <c r="H14" s="95"/>
      <c r="I14" s="40"/>
      <c r="J14" s="40"/>
      <c r="K14" s="94" t="s">
        <v>18</v>
      </c>
      <c r="L14" s="95"/>
      <c r="M14" s="94" t="s">
        <v>18</v>
      </c>
    </row>
    <row r="15" spans="1:23" x14ac:dyDescent="0.25">
      <c r="A15" s="92"/>
      <c r="B15" s="95"/>
      <c r="C15" s="99" t="s">
        <v>320</v>
      </c>
      <c r="D15" s="100" t="s">
        <v>18</v>
      </c>
      <c r="E15" s="95"/>
      <c r="F15" s="95"/>
      <c r="G15" s="95"/>
      <c r="H15" s="95"/>
      <c r="I15" s="40"/>
      <c r="J15" s="40"/>
      <c r="K15" s="94" t="s">
        <v>18</v>
      </c>
      <c r="L15" s="95"/>
      <c r="M15" s="94" t="s">
        <v>18</v>
      </c>
    </row>
    <row r="16" spans="1:23" x14ac:dyDescent="0.25">
      <c r="A16" s="92"/>
      <c r="B16" s="95"/>
      <c r="C16" s="99" t="s">
        <v>320</v>
      </c>
      <c r="D16" s="100" t="s">
        <v>18</v>
      </c>
      <c r="E16" s="95"/>
      <c r="F16" s="95"/>
      <c r="G16" s="95"/>
      <c r="H16" s="95"/>
      <c r="I16" s="40"/>
      <c r="J16" s="40"/>
      <c r="K16" s="94" t="s">
        <v>18</v>
      </c>
      <c r="L16" s="95"/>
      <c r="M16" s="94" t="s">
        <v>18</v>
      </c>
    </row>
    <row r="17" spans="1:13" x14ac:dyDescent="0.25">
      <c r="A17" s="92"/>
      <c r="B17" s="95"/>
      <c r="C17" s="99" t="s">
        <v>320</v>
      </c>
      <c r="D17" s="100" t="s">
        <v>18</v>
      </c>
      <c r="E17" s="95"/>
      <c r="F17" s="95"/>
      <c r="G17" s="95"/>
      <c r="H17" s="95"/>
      <c r="I17" s="40"/>
      <c r="J17" s="40"/>
      <c r="K17" s="94" t="s">
        <v>18</v>
      </c>
      <c r="L17" s="95"/>
      <c r="M17" s="94" t="s">
        <v>18</v>
      </c>
    </row>
    <row r="18" spans="1:13" x14ac:dyDescent="0.25">
      <c r="A18" s="92"/>
      <c r="B18" s="95"/>
      <c r="C18" s="99" t="s">
        <v>320</v>
      </c>
      <c r="D18" s="100" t="s">
        <v>18</v>
      </c>
      <c r="E18" s="95"/>
      <c r="F18" s="95"/>
      <c r="G18" s="95"/>
      <c r="H18" s="95"/>
      <c r="I18" s="40"/>
      <c r="J18" s="40"/>
      <c r="K18" s="94" t="s">
        <v>18</v>
      </c>
      <c r="L18" s="95"/>
      <c r="M18" s="94" t="s">
        <v>18</v>
      </c>
    </row>
    <row r="19" spans="1:13" x14ac:dyDescent="0.25">
      <c r="A19" s="92"/>
      <c r="B19" s="95"/>
      <c r="C19" s="99" t="s">
        <v>320</v>
      </c>
      <c r="D19" s="100" t="s">
        <v>18</v>
      </c>
      <c r="E19" s="95"/>
      <c r="F19" s="95"/>
      <c r="G19" s="95"/>
      <c r="H19" s="95"/>
      <c r="I19" s="40"/>
      <c r="J19" s="40"/>
      <c r="K19" s="94" t="s">
        <v>18</v>
      </c>
      <c r="L19" s="95"/>
      <c r="M19" s="94" t="s">
        <v>18</v>
      </c>
    </row>
    <row r="20" spans="1:13" x14ac:dyDescent="0.25">
      <c r="A20" s="92"/>
      <c r="B20" s="95"/>
      <c r="C20" s="99" t="s">
        <v>320</v>
      </c>
      <c r="D20" s="100" t="s">
        <v>18</v>
      </c>
      <c r="E20" s="95"/>
      <c r="F20" s="95"/>
      <c r="G20" s="95"/>
      <c r="H20" s="95"/>
      <c r="I20" s="40"/>
      <c r="J20" s="40"/>
      <c r="K20" s="94" t="s">
        <v>18</v>
      </c>
      <c r="L20" s="95"/>
      <c r="M20" s="94" t="s">
        <v>18</v>
      </c>
    </row>
  </sheetData>
  <mergeCells count="4">
    <mergeCell ref="A1:A2"/>
    <mergeCell ref="B1:J1"/>
    <mergeCell ref="L1:L2"/>
    <mergeCell ref="M1:M2"/>
  </mergeCells>
  <phoneticPr fontId="5" type="noConversion"/>
  <dataValidations count="1">
    <dataValidation type="list" allowBlank="1" showInputMessage="1" showErrorMessage="1" sqref="D3:D20" xr:uid="{A80E4D7E-7800-4797-8986-8DA54544ACFA}">
      <formula1>$W$3:$W$8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6" operator="beginsWith" id="{971774A0-EDA0-4844-B694-E87DF65C3F20}">
            <xm:f>LEFT(D3,LEN($W$3))=$W$3</xm:f>
            <xm:f>$W$3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AEC0A600-D948-4114-923A-C38C5B8AADDC}">
            <xm:f>NOT(ISERROR(SEARCH(variables!$A$6,K3)))</xm:f>
            <xm:f>variables!$A$6</xm:f>
            <x14:dxf>
              <fill>
                <patternFill>
                  <bgColor theme="0" tint="-4.9989318521683403E-2"/>
                </patternFill>
              </fill>
            </x14:dxf>
          </x14:cfRule>
          <xm:sqref>K3:K20</xm:sqref>
        </x14:conditionalFormatting>
        <x14:conditionalFormatting xmlns:xm="http://schemas.microsoft.com/office/excel/2006/main">
          <x14:cfRule type="containsText" priority="2" operator="containsText" id="{B102CBCA-36C2-49FA-9752-9484E1761ED6}">
            <xm:f>NOT(ISERROR(SEARCH(variables!$A$1,M3)))</xm:f>
            <xm:f>variables!$A$1</xm:f>
            <x14:dxf>
              <fill>
                <patternFill>
                  <bgColor theme="0" tint="-4.9989318521683403E-2"/>
                </patternFill>
              </fill>
            </x14:dxf>
          </x14:cfRule>
          <x14:cfRule type="containsText" priority="3" operator="containsText" id="{9BCE0B80-A47D-4D9E-8E97-BF6E76505341}">
            <xm:f>NOT(ISERROR(SEARCH(variables!$A$4,M3)))</xm:f>
            <xm:f>variables!$A$4</xm:f>
            <x14:dxf>
              <fill>
                <patternFill>
                  <bgColor theme="4" tint="0.79998168889431442"/>
                </patternFill>
              </fill>
            </x14:dxf>
          </x14:cfRule>
          <x14:cfRule type="containsText" priority="4" operator="containsText" id="{60BC8818-7AD6-498F-ACAC-5987F0F0534D}">
            <xm:f>NOT(ISERROR(SEARCH(variables!$A$3,M3)))</xm:f>
            <xm:f>variables!$A$3</xm:f>
            <x14:dxf>
              <fill>
                <patternFill>
                  <bgColor theme="5" tint="0.79998168889431442"/>
                </patternFill>
              </fill>
            </x14:dxf>
          </x14:cfRule>
          <x14:cfRule type="containsText" priority="5" operator="containsText" id="{F4ED9D98-BAF8-4FBC-BD37-A150E394FBB1}">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C223126-7232-47FF-AC8E-BB156D0D98CA}">
          <x14:formula1>
            <xm:f>variables!$A$1:$A$4</xm:f>
          </x14:formula1>
          <xm:sqref>M3:M20</xm:sqref>
        </x14:dataValidation>
        <x14:dataValidation type="list" allowBlank="1" showInputMessage="1" showErrorMessage="1" xr:uid="{1B0FE94A-4C8D-40FF-87DE-4BAAACDBA4A1}">
          <x14:formula1>
            <xm:f>variables!$A$6:$A$8</xm:f>
          </x14:formula1>
          <xm:sqref>K3:K20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B570-32A1-40C4-B543-CE6244D56E98}">
  <dimension ref="A1:V20"/>
  <sheetViews>
    <sheetView workbookViewId="0">
      <selection sqref="A1:A2"/>
    </sheetView>
  </sheetViews>
  <sheetFormatPr defaultRowHeight="15" x14ac:dyDescent="0.25"/>
  <cols>
    <col min="1" max="1" width="16.42578125" customWidth="1"/>
    <col min="2" max="2" width="45.28515625" customWidth="1"/>
    <col min="3" max="3" width="29.28515625" customWidth="1"/>
    <col min="4" max="4" width="25.28515625" customWidth="1"/>
    <col min="5" max="5" width="34" customWidth="1"/>
    <col min="6" max="6" width="35.5703125" customWidth="1"/>
    <col min="7" max="8" width="37" customWidth="1"/>
    <col min="9" max="9" width="31.140625" customWidth="1"/>
    <col min="10" max="10" width="26.28515625" customWidth="1"/>
    <col min="11" max="11" width="44.140625" customWidth="1"/>
    <col min="12" max="12" width="10.5703125" customWidth="1"/>
    <col min="22" max="22" width="36.5703125" customWidth="1"/>
  </cols>
  <sheetData>
    <row r="1" spans="1:22" ht="19.5" thickBot="1" x14ac:dyDescent="0.3">
      <c r="A1" s="240" t="s">
        <v>3</v>
      </c>
      <c r="B1" s="260" t="s">
        <v>353</v>
      </c>
      <c r="C1" s="261"/>
      <c r="D1" s="261"/>
      <c r="E1" s="261"/>
      <c r="F1" s="261"/>
      <c r="G1" s="261"/>
      <c r="H1" s="261"/>
      <c r="I1" s="262"/>
      <c r="J1" s="42" t="s">
        <v>369</v>
      </c>
      <c r="K1" s="235" t="s">
        <v>371</v>
      </c>
      <c r="L1" s="220" t="s">
        <v>7</v>
      </c>
    </row>
    <row r="2" spans="1:22" ht="60.75" thickBot="1" x14ac:dyDescent="0.3">
      <c r="A2" s="241"/>
      <c r="B2" s="24" t="s">
        <v>368</v>
      </c>
      <c r="C2" s="11" t="s">
        <v>737</v>
      </c>
      <c r="D2" s="14" t="s">
        <v>223</v>
      </c>
      <c r="E2" s="15" t="s">
        <v>365</v>
      </c>
      <c r="F2" s="15" t="s">
        <v>364</v>
      </c>
      <c r="G2" s="15" t="s">
        <v>366</v>
      </c>
      <c r="H2" s="16" t="s">
        <v>367</v>
      </c>
      <c r="I2" s="41" t="s">
        <v>363</v>
      </c>
      <c r="J2" s="29" t="s">
        <v>370</v>
      </c>
      <c r="K2" s="236"/>
      <c r="L2" s="237"/>
    </row>
    <row r="3" spans="1:22" x14ac:dyDescent="0.25">
      <c r="A3" s="92"/>
      <c r="B3" s="93"/>
      <c r="C3" s="99" t="s">
        <v>320</v>
      </c>
      <c r="D3" s="100" t="s">
        <v>18</v>
      </c>
      <c r="E3" s="93"/>
      <c r="F3" s="93"/>
      <c r="G3" s="93"/>
      <c r="H3" s="93"/>
      <c r="I3" s="90"/>
      <c r="J3" s="91" t="s">
        <v>18</v>
      </c>
      <c r="K3" s="93"/>
      <c r="L3" s="91" t="s">
        <v>18</v>
      </c>
      <c r="V3" t="s">
        <v>18</v>
      </c>
    </row>
    <row r="4" spans="1:22" x14ac:dyDescent="0.25">
      <c r="A4" s="92"/>
      <c r="B4" s="95"/>
      <c r="C4" s="99" t="s">
        <v>320</v>
      </c>
      <c r="D4" s="100" t="s">
        <v>18</v>
      </c>
      <c r="E4" s="95"/>
      <c r="F4" s="95"/>
      <c r="G4" s="95"/>
      <c r="H4" s="95"/>
      <c r="I4" s="40"/>
      <c r="J4" s="94" t="s">
        <v>18</v>
      </c>
      <c r="K4" s="95"/>
      <c r="L4" s="94" t="s">
        <v>18</v>
      </c>
      <c r="V4" s="40" t="s">
        <v>354</v>
      </c>
    </row>
    <row r="5" spans="1:22" x14ac:dyDescent="0.25">
      <c r="A5" s="92"/>
      <c r="B5" s="95"/>
      <c r="C5" s="99" t="s">
        <v>320</v>
      </c>
      <c r="D5" s="100" t="s">
        <v>18</v>
      </c>
      <c r="E5" s="95"/>
      <c r="F5" s="95"/>
      <c r="G5" s="95"/>
      <c r="H5" s="95"/>
      <c r="I5" s="40"/>
      <c r="J5" s="94" t="s">
        <v>18</v>
      </c>
      <c r="K5" s="95"/>
      <c r="L5" s="94" t="s">
        <v>18</v>
      </c>
      <c r="V5" s="40" t="s">
        <v>355</v>
      </c>
    </row>
    <row r="6" spans="1:22" x14ac:dyDescent="0.25">
      <c r="A6" s="92"/>
      <c r="B6" s="95"/>
      <c r="C6" s="99" t="s">
        <v>320</v>
      </c>
      <c r="D6" s="100" t="s">
        <v>18</v>
      </c>
      <c r="E6" s="95"/>
      <c r="F6" s="95"/>
      <c r="G6" s="95"/>
      <c r="H6" s="95"/>
      <c r="I6" s="40"/>
      <c r="J6" s="94" t="s">
        <v>18</v>
      </c>
      <c r="K6" s="95"/>
      <c r="L6" s="94" t="s">
        <v>18</v>
      </c>
      <c r="V6" s="101" t="s">
        <v>356</v>
      </c>
    </row>
    <row r="7" spans="1:22" x14ac:dyDescent="0.25">
      <c r="A7" s="92"/>
      <c r="B7" s="95"/>
      <c r="C7" s="99" t="s">
        <v>320</v>
      </c>
      <c r="D7" s="100" t="s">
        <v>18</v>
      </c>
      <c r="E7" s="95"/>
      <c r="F7" s="95"/>
      <c r="G7" s="95"/>
      <c r="H7" s="95"/>
      <c r="I7" s="40"/>
      <c r="J7" s="94" t="s">
        <v>18</v>
      </c>
      <c r="K7" s="95"/>
      <c r="L7" s="94" t="s">
        <v>18</v>
      </c>
      <c r="V7" s="101" t="s">
        <v>357</v>
      </c>
    </row>
    <row r="8" spans="1:22" x14ac:dyDescent="0.25">
      <c r="A8" s="92"/>
      <c r="B8" s="95"/>
      <c r="C8" s="99" t="s">
        <v>320</v>
      </c>
      <c r="D8" s="100" t="s">
        <v>18</v>
      </c>
      <c r="E8" s="95"/>
      <c r="F8" s="95"/>
      <c r="G8" s="95"/>
      <c r="H8" s="95"/>
      <c r="I8" s="40"/>
      <c r="J8" s="94" t="s">
        <v>18</v>
      </c>
      <c r="K8" s="95"/>
      <c r="L8" s="94" t="s">
        <v>18</v>
      </c>
      <c r="V8" s="101"/>
    </row>
    <row r="9" spans="1:22" x14ac:dyDescent="0.25">
      <c r="A9" s="92"/>
      <c r="B9" s="95"/>
      <c r="C9" s="99" t="s">
        <v>320</v>
      </c>
      <c r="D9" s="100" t="s">
        <v>18</v>
      </c>
      <c r="E9" s="95"/>
      <c r="F9" s="95"/>
      <c r="G9" s="95"/>
      <c r="H9" s="95"/>
      <c r="I9" s="40"/>
      <c r="J9" s="94" t="s">
        <v>18</v>
      </c>
      <c r="K9" s="95"/>
      <c r="L9" s="94" t="s">
        <v>18</v>
      </c>
    </row>
    <row r="10" spans="1:22" x14ac:dyDescent="0.25">
      <c r="A10" s="92"/>
      <c r="B10" s="95"/>
      <c r="C10" s="99" t="s">
        <v>320</v>
      </c>
      <c r="D10" s="100" t="s">
        <v>18</v>
      </c>
      <c r="E10" s="95"/>
      <c r="F10" s="95"/>
      <c r="G10" s="95"/>
      <c r="H10" s="95"/>
      <c r="I10" s="40"/>
      <c r="J10" s="94" t="s">
        <v>18</v>
      </c>
      <c r="K10" s="95"/>
      <c r="L10" s="94" t="s">
        <v>18</v>
      </c>
    </row>
    <row r="11" spans="1:22" x14ac:dyDescent="0.25">
      <c r="A11" s="92"/>
      <c r="B11" s="95"/>
      <c r="C11" s="99" t="s">
        <v>320</v>
      </c>
      <c r="D11" s="100" t="s">
        <v>18</v>
      </c>
      <c r="E11" s="95"/>
      <c r="F11" s="95"/>
      <c r="G11" s="95"/>
      <c r="H11" s="95"/>
      <c r="I11" s="40"/>
      <c r="J11" s="94" t="s">
        <v>18</v>
      </c>
      <c r="K11" s="95"/>
      <c r="L11" s="94" t="s">
        <v>18</v>
      </c>
    </row>
    <row r="12" spans="1:22" x14ac:dyDescent="0.25">
      <c r="A12" s="92"/>
      <c r="B12" s="95"/>
      <c r="C12" s="99" t="s">
        <v>320</v>
      </c>
      <c r="D12" s="100" t="s">
        <v>18</v>
      </c>
      <c r="E12" s="95"/>
      <c r="F12" s="95"/>
      <c r="G12" s="95"/>
      <c r="H12" s="95"/>
      <c r="I12" s="40"/>
      <c r="J12" s="94" t="s">
        <v>18</v>
      </c>
      <c r="K12" s="95"/>
      <c r="L12" s="94" t="s">
        <v>18</v>
      </c>
    </row>
    <row r="13" spans="1:22" x14ac:dyDescent="0.25">
      <c r="A13" s="92"/>
      <c r="B13" s="95"/>
      <c r="C13" s="99" t="s">
        <v>320</v>
      </c>
      <c r="D13" s="100" t="s">
        <v>18</v>
      </c>
      <c r="E13" s="95"/>
      <c r="F13" s="95"/>
      <c r="G13" s="95"/>
      <c r="H13" s="95"/>
      <c r="I13" s="40"/>
      <c r="J13" s="94" t="s">
        <v>18</v>
      </c>
      <c r="K13" s="95"/>
      <c r="L13" s="94" t="s">
        <v>18</v>
      </c>
    </row>
    <row r="14" spans="1:22" x14ac:dyDescent="0.25">
      <c r="A14" s="92"/>
      <c r="B14" s="95"/>
      <c r="C14" s="99" t="s">
        <v>320</v>
      </c>
      <c r="D14" s="100" t="s">
        <v>18</v>
      </c>
      <c r="E14" s="95"/>
      <c r="F14" s="95"/>
      <c r="G14" s="95"/>
      <c r="H14" s="95"/>
      <c r="I14" s="40"/>
      <c r="J14" s="94" t="s">
        <v>18</v>
      </c>
      <c r="K14" s="95"/>
      <c r="L14" s="94" t="s">
        <v>18</v>
      </c>
    </row>
    <row r="15" spans="1:22" x14ac:dyDescent="0.25">
      <c r="A15" s="92"/>
      <c r="B15" s="95"/>
      <c r="C15" s="99" t="s">
        <v>320</v>
      </c>
      <c r="D15" s="100" t="s">
        <v>18</v>
      </c>
      <c r="E15" s="95"/>
      <c r="F15" s="95"/>
      <c r="G15" s="95"/>
      <c r="H15" s="95"/>
      <c r="I15" s="40"/>
      <c r="J15" s="94" t="s">
        <v>18</v>
      </c>
      <c r="K15" s="95"/>
      <c r="L15" s="94" t="s">
        <v>18</v>
      </c>
    </row>
    <row r="16" spans="1:22" x14ac:dyDescent="0.25">
      <c r="A16" s="92"/>
      <c r="B16" s="95"/>
      <c r="C16" s="99" t="s">
        <v>320</v>
      </c>
      <c r="D16" s="100" t="s">
        <v>18</v>
      </c>
      <c r="E16" s="95"/>
      <c r="F16" s="95"/>
      <c r="G16" s="95"/>
      <c r="H16" s="95"/>
      <c r="I16" s="40"/>
      <c r="J16" s="94" t="s">
        <v>18</v>
      </c>
      <c r="K16" s="95"/>
      <c r="L16" s="94" t="s">
        <v>18</v>
      </c>
    </row>
    <row r="17" spans="1:12" x14ac:dyDescent="0.25">
      <c r="A17" s="92"/>
      <c r="B17" s="95"/>
      <c r="C17" s="99" t="s">
        <v>320</v>
      </c>
      <c r="D17" s="100" t="s">
        <v>18</v>
      </c>
      <c r="E17" s="95"/>
      <c r="F17" s="95"/>
      <c r="G17" s="95"/>
      <c r="H17" s="95"/>
      <c r="I17" s="40"/>
      <c r="J17" s="94" t="s">
        <v>18</v>
      </c>
      <c r="K17" s="95"/>
      <c r="L17" s="94" t="s">
        <v>18</v>
      </c>
    </row>
    <row r="18" spans="1:12" x14ac:dyDescent="0.25">
      <c r="A18" s="92"/>
      <c r="B18" s="95"/>
      <c r="C18" s="99" t="s">
        <v>320</v>
      </c>
      <c r="D18" s="100" t="s">
        <v>18</v>
      </c>
      <c r="E18" s="95"/>
      <c r="F18" s="95"/>
      <c r="G18" s="95"/>
      <c r="H18" s="95"/>
      <c r="I18" s="40"/>
      <c r="J18" s="94" t="s">
        <v>18</v>
      </c>
      <c r="K18" s="95"/>
      <c r="L18" s="94" t="s">
        <v>18</v>
      </c>
    </row>
    <row r="19" spans="1:12" x14ac:dyDescent="0.25">
      <c r="A19" s="92"/>
      <c r="B19" s="95"/>
      <c r="C19" s="99" t="s">
        <v>320</v>
      </c>
      <c r="D19" s="100" t="s">
        <v>18</v>
      </c>
      <c r="E19" s="95"/>
      <c r="F19" s="95"/>
      <c r="G19" s="95"/>
      <c r="H19" s="95"/>
      <c r="I19" s="40"/>
      <c r="J19" s="94" t="s">
        <v>18</v>
      </c>
      <c r="K19" s="95"/>
      <c r="L19" s="94" t="s">
        <v>18</v>
      </c>
    </row>
    <row r="20" spans="1:12" x14ac:dyDescent="0.25">
      <c r="A20" s="92"/>
      <c r="B20" s="95"/>
      <c r="C20" s="99" t="s">
        <v>320</v>
      </c>
      <c r="D20" s="100" t="s">
        <v>18</v>
      </c>
      <c r="E20" s="95"/>
      <c r="F20" s="95"/>
      <c r="G20" s="95"/>
      <c r="H20" s="95"/>
      <c r="I20" s="40"/>
      <c r="J20" s="94" t="s">
        <v>18</v>
      </c>
      <c r="K20" s="95"/>
      <c r="L20" s="94" t="s">
        <v>18</v>
      </c>
    </row>
  </sheetData>
  <mergeCells count="4">
    <mergeCell ref="A1:A2"/>
    <mergeCell ref="B1:I1"/>
    <mergeCell ref="K1:K2"/>
    <mergeCell ref="L1:L2"/>
  </mergeCells>
  <dataValidations count="1">
    <dataValidation type="list" allowBlank="1" showInputMessage="1" showErrorMessage="1" sqref="D3:D20" xr:uid="{A97B42DE-4269-46BD-9DBF-D3CF03510E82}">
      <formula1>$V$3:$V$7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EE5F2946-4FD1-4B89-A8C5-3A4B48D9B520}">
            <xm:f>LEFT(D3,LEN($V$3))=$V$3</xm:f>
            <xm:f>$V$3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E74E3A63-E22C-4C3B-BCB8-F06B17A1C82E}">
            <xm:f>NOT(ISERROR(SEARCH(variables!$A$6,J3)))</xm:f>
            <xm:f>variables!$A$6</xm:f>
            <x14:dxf>
              <fill>
                <patternFill>
                  <bgColor theme="0" tint="-4.9989318521683403E-2"/>
                </patternFill>
              </fill>
            </x14:dxf>
          </x14:cfRule>
          <xm:sqref>J3:J20</xm:sqref>
        </x14:conditionalFormatting>
        <x14:conditionalFormatting xmlns:xm="http://schemas.microsoft.com/office/excel/2006/main">
          <x14:cfRule type="containsText" priority="2" operator="containsText" id="{D1793FD4-5ADA-4818-B961-29417B40F717}">
            <xm:f>NOT(ISERROR(SEARCH(variables!$A$1,L3)))</xm:f>
            <xm:f>variables!$A$1</xm:f>
            <x14:dxf>
              <fill>
                <patternFill>
                  <bgColor theme="0" tint="-4.9989318521683403E-2"/>
                </patternFill>
              </fill>
            </x14:dxf>
          </x14:cfRule>
          <x14:cfRule type="containsText" priority="3" operator="containsText" id="{547E65F5-2146-48BF-8F50-05C66EAC8080}">
            <xm:f>NOT(ISERROR(SEARCH(variables!$A$4,L3)))</xm:f>
            <xm:f>variables!$A$4</xm:f>
            <x14:dxf>
              <fill>
                <patternFill>
                  <bgColor theme="4" tint="0.79998168889431442"/>
                </patternFill>
              </fill>
            </x14:dxf>
          </x14:cfRule>
          <x14:cfRule type="containsText" priority="4" operator="containsText" id="{C0F61376-CF93-4FA8-A9BA-B666A3340A27}">
            <xm:f>NOT(ISERROR(SEARCH(variables!$A$3,L3)))</xm:f>
            <xm:f>variables!$A$3</xm:f>
            <x14:dxf>
              <fill>
                <patternFill>
                  <bgColor theme="5" tint="0.79998168889431442"/>
                </patternFill>
              </fill>
            </x14:dxf>
          </x14:cfRule>
          <x14:cfRule type="containsText" priority="5" operator="containsText" id="{F8734EDF-2E03-430A-835F-0DEAD604A214}">
            <xm:f>NOT(ISERROR(SEARCH(variables!$A$2,L3)))</xm:f>
            <xm:f>variables!$A$2</xm:f>
            <x14:dxf>
              <font>
                <strike val="0"/>
                <color auto="1"/>
              </font>
              <fill>
                <patternFill>
                  <bgColor theme="9" tint="0.79998168889431442"/>
                </patternFill>
              </fill>
            </x14:dxf>
          </x14:cfRule>
          <xm:sqref>L3:L20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C2DFB5-CB2B-4187-ACDA-5F0BB495CC9A}">
          <x14:formula1>
            <xm:f>variables!$A$6:$A$8</xm:f>
          </x14:formula1>
          <xm:sqref>J3:J20</xm:sqref>
        </x14:dataValidation>
        <x14:dataValidation type="list" allowBlank="1" showInputMessage="1" showErrorMessage="1" xr:uid="{1A2275EB-5929-4815-BE9D-4F616BF88310}">
          <x14:formula1>
            <xm:f>variables!$A$1:$A$4</xm:f>
          </x14:formula1>
          <xm:sqref>L3:L20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FF7A-9D39-4F37-BA5D-08429769D0A7}">
  <dimension ref="A1:G20"/>
  <sheetViews>
    <sheetView workbookViewId="0">
      <selection sqref="A1:A3"/>
    </sheetView>
  </sheetViews>
  <sheetFormatPr defaultRowHeight="15" x14ac:dyDescent="0.25"/>
  <cols>
    <col min="1" max="1" width="16.42578125" customWidth="1"/>
    <col min="2" max="2" width="38.85546875" customWidth="1"/>
    <col min="3" max="3" width="39.85546875" customWidth="1"/>
    <col min="4" max="4" width="40.42578125" customWidth="1"/>
    <col min="5" max="5" width="42.140625" customWidth="1"/>
    <col min="6" max="7" width="42.28515625" customWidth="1"/>
  </cols>
  <sheetData>
    <row r="1" spans="1:7" ht="19.5" thickBot="1" x14ac:dyDescent="0.3">
      <c r="A1" s="228" t="s">
        <v>3</v>
      </c>
      <c r="B1" s="264" t="s">
        <v>181</v>
      </c>
      <c r="C1" s="265"/>
      <c r="D1" s="265"/>
      <c r="E1" s="265"/>
      <c r="F1" s="266"/>
      <c r="G1" s="28"/>
    </row>
    <row r="2" spans="1:7" ht="60" x14ac:dyDescent="0.25">
      <c r="A2" s="263"/>
      <c r="B2" s="267" t="s">
        <v>190</v>
      </c>
      <c r="C2" s="268"/>
      <c r="D2" s="268"/>
      <c r="E2" s="268"/>
      <c r="F2" s="26" t="s">
        <v>543</v>
      </c>
      <c r="G2" s="26" t="s">
        <v>544</v>
      </c>
    </row>
    <row r="3" spans="1:7" ht="30.75" thickBot="1" x14ac:dyDescent="0.3">
      <c r="A3" s="229"/>
      <c r="B3" s="5" t="s">
        <v>186</v>
      </c>
      <c r="C3" s="6" t="s">
        <v>187</v>
      </c>
      <c r="D3" s="6" t="s">
        <v>188</v>
      </c>
      <c r="E3" s="11" t="s">
        <v>189</v>
      </c>
      <c r="F3" s="27" t="s">
        <v>191</v>
      </c>
      <c r="G3" s="27" t="s">
        <v>192</v>
      </c>
    </row>
    <row r="4" spans="1:7" x14ac:dyDescent="0.25">
      <c r="A4" s="92"/>
      <c r="B4" s="90"/>
      <c r="C4" s="90"/>
      <c r="D4" s="90"/>
      <c r="E4" s="90"/>
      <c r="F4" s="90"/>
      <c r="G4" s="90"/>
    </row>
    <row r="5" spans="1:7" x14ac:dyDescent="0.25">
      <c r="A5" s="92"/>
      <c r="B5" s="40"/>
      <c r="C5" s="40"/>
      <c r="D5" s="40"/>
      <c r="E5" s="40"/>
      <c r="F5" s="40"/>
      <c r="G5" s="40"/>
    </row>
    <row r="6" spans="1:7" x14ac:dyDescent="0.25">
      <c r="A6" s="92"/>
      <c r="B6" s="40"/>
      <c r="C6" s="40"/>
      <c r="D6" s="40"/>
      <c r="E6" s="40"/>
      <c r="F6" s="40"/>
      <c r="G6" s="40"/>
    </row>
    <row r="7" spans="1:7" x14ac:dyDescent="0.25">
      <c r="A7" s="92"/>
      <c r="B7" s="40"/>
      <c r="C7" s="40"/>
      <c r="D7" s="40"/>
      <c r="E7" s="40"/>
      <c r="F7" s="40"/>
      <c r="G7" s="40"/>
    </row>
    <row r="8" spans="1:7" x14ac:dyDescent="0.25">
      <c r="A8" s="92"/>
      <c r="B8" s="40"/>
      <c r="C8" s="40"/>
      <c r="D8" s="40"/>
      <c r="E8" s="40"/>
      <c r="F8" s="40"/>
      <c r="G8" s="40"/>
    </row>
    <row r="9" spans="1:7" x14ac:dyDescent="0.25">
      <c r="A9" s="92"/>
      <c r="B9" s="40"/>
      <c r="C9" s="40"/>
      <c r="D9" s="40"/>
      <c r="E9" s="40"/>
      <c r="F9" s="40"/>
      <c r="G9" s="40"/>
    </row>
    <row r="10" spans="1:7" x14ac:dyDescent="0.25">
      <c r="A10" s="92"/>
      <c r="B10" s="40"/>
      <c r="C10" s="40"/>
      <c r="D10" s="40"/>
      <c r="E10" s="40"/>
      <c r="F10" s="40"/>
      <c r="G10" s="40"/>
    </row>
    <row r="11" spans="1:7" x14ac:dyDescent="0.25">
      <c r="A11" s="92"/>
      <c r="B11" s="40"/>
      <c r="C11" s="40"/>
      <c r="D11" s="40"/>
      <c r="E11" s="40"/>
      <c r="F11" s="40"/>
      <c r="G11" s="40"/>
    </row>
    <row r="12" spans="1:7" x14ac:dyDescent="0.25">
      <c r="A12" s="92"/>
      <c r="B12" s="40"/>
      <c r="C12" s="40"/>
      <c r="D12" s="40"/>
      <c r="E12" s="40"/>
      <c r="F12" s="40"/>
      <c r="G12" s="40"/>
    </row>
    <row r="13" spans="1:7" x14ac:dyDescent="0.25">
      <c r="A13" s="92"/>
      <c r="B13" s="40"/>
      <c r="C13" s="40"/>
      <c r="D13" s="40"/>
      <c r="E13" s="40"/>
      <c r="F13" s="40"/>
      <c r="G13" s="40"/>
    </row>
    <row r="14" spans="1:7" x14ac:dyDescent="0.25">
      <c r="A14" s="92"/>
      <c r="B14" s="40"/>
      <c r="C14" s="40"/>
      <c r="D14" s="40"/>
      <c r="E14" s="40"/>
      <c r="F14" s="40"/>
      <c r="G14" s="40"/>
    </row>
    <row r="15" spans="1:7" x14ac:dyDescent="0.25">
      <c r="A15" s="92"/>
      <c r="B15" s="40"/>
      <c r="C15" s="40"/>
      <c r="D15" s="40"/>
      <c r="E15" s="40"/>
      <c r="F15" s="40"/>
      <c r="G15" s="40"/>
    </row>
    <row r="16" spans="1:7" x14ac:dyDescent="0.25">
      <c r="A16" s="92"/>
      <c r="B16" s="40"/>
      <c r="C16" s="40"/>
      <c r="D16" s="40"/>
      <c r="E16" s="40"/>
      <c r="F16" s="40"/>
      <c r="G16" s="40"/>
    </row>
    <row r="17" spans="1:7" x14ac:dyDescent="0.25">
      <c r="A17" s="92"/>
      <c r="B17" s="40"/>
      <c r="C17" s="40"/>
      <c r="D17" s="40"/>
      <c r="E17" s="40"/>
      <c r="F17" s="40"/>
      <c r="G17" s="40"/>
    </row>
    <row r="18" spans="1:7" x14ac:dyDescent="0.25">
      <c r="A18" s="92"/>
      <c r="B18" s="40"/>
      <c r="C18" s="40"/>
      <c r="D18" s="40"/>
      <c r="E18" s="40"/>
      <c r="F18" s="40"/>
      <c r="G18" s="40"/>
    </row>
    <row r="19" spans="1:7" x14ac:dyDescent="0.25">
      <c r="A19" s="92"/>
      <c r="B19" s="40"/>
      <c r="C19" s="40"/>
      <c r="D19" s="40"/>
      <c r="E19" s="40"/>
      <c r="F19" s="40"/>
      <c r="G19" s="40"/>
    </row>
    <row r="20" spans="1:7" x14ac:dyDescent="0.25">
      <c r="A20" s="92"/>
      <c r="B20" s="40"/>
      <c r="C20" s="40"/>
      <c r="D20" s="40"/>
      <c r="E20" s="40"/>
      <c r="F20" s="40"/>
      <c r="G20" s="40"/>
    </row>
  </sheetData>
  <mergeCells count="3">
    <mergeCell ref="A1:A3"/>
    <mergeCell ref="B1:F1"/>
    <mergeCell ref="B2:E2"/>
  </mergeCells>
  <phoneticPr fontId="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D453-1B54-4CC2-BD08-A1A3C7DEB8FA}">
  <dimension ref="A1:Y51"/>
  <sheetViews>
    <sheetView zoomScaleNormal="100" workbookViewId="0">
      <selection sqref="A1:A3"/>
    </sheetView>
  </sheetViews>
  <sheetFormatPr defaultRowHeight="15" x14ac:dyDescent="0.25"/>
  <cols>
    <col min="1" max="1" width="16.42578125" customWidth="1"/>
    <col min="2" max="2" width="45.85546875" customWidth="1"/>
    <col min="3" max="6" width="13.7109375" customWidth="1"/>
    <col min="7" max="7" width="31.28515625" customWidth="1"/>
    <col min="8" max="8" width="31.42578125" customWidth="1"/>
    <col min="9" max="9" width="42.5703125" bestFit="1" customWidth="1"/>
    <col min="10" max="10" width="38.140625" customWidth="1"/>
    <col min="11" max="11" width="47.140625" customWidth="1"/>
    <col min="12" max="12" width="15" customWidth="1"/>
    <col min="13" max="14" width="15.42578125" customWidth="1"/>
    <col min="15" max="15" width="44.140625" customWidth="1"/>
    <col min="16" max="16" width="10.5703125" customWidth="1"/>
  </cols>
  <sheetData>
    <row r="1" spans="1:25" ht="19.5" thickBot="1" x14ac:dyDescent="0.3">
      <c r="A1" s="228" t="s">
        <v>3</v>
      </c>
      <c r="B1" s="222" t="s">
        <v>198</v>
      </c>
      <c r="C1" s="265"/>
      <c r="D1" s="265"/>
      <c r="E1" s="265"/>
      <c r="F1" s="265"/>
      <c r="G1" s="223"/>
      <c r="H1" s="223"/>
      <c r="I1" s="223"/>
      <c r="J1" s="223"/>
      <c r="K1" s="224"/>
      <c r="L1" s="272" t="s">
        <v>193</v>
      </c>
      <c r="M1" s="273"/>
      <c r="N1" s="274"/>
      <c r="O1" s="235" t="s">
        <v>197</v>
      </c>
      <c r="P1" s="220" t="s">
        <v>7</v>
      </c>
    </row>
    <row r="2" spans="1:25" ht="41.25" customHeight="1" x14ac:dyDescent="0.25">
      <c r="A2" s="263"/>
      <c r="B2" s="280" t="s">
        <v>206</v>
      </c>
      <c r="C2" s="277" t="s">
        <v>217</v>
      </c>
      <c r="D2" s="278"/>
      <c r="E2" s="278"/>
      <c r="F2" s="279"/>
      <c r="G2" s="282" t="s">
        <v>199</v>
      </c>
      <c r="H2" s="250" t="s">
        <v>200</v>
      </c>
      <c r="I2" s="250" t="s">
        <v>548</v>
      </c>
      <c r="J2" s="250" t="s">
        <v>202</v>
      </c>
      <c r="K2" s="285" t="s">
        <v>203</v>
      </c>
      <c r="L2" s="269" t="s">
        <v>713</v>
      </c>
      <c r="M2" s="270"/>
      <c r="N2" s="271"/>
      <c r="O2" s="275"/>
      <c r="P2" s="276"/>
    </row>
    <row r="3" spans="1:25" ht="47.25" customHeight="1" thickBot="1" x14ac:dyDescent="0.3">
      <c r="A3" s="229"/>
      <c r="B3" s="281"/>
      <c r="C3" s="24" t="s">
        <v>265</v>
      </c>
      <c r="D3" s="20" t="s">
        <v>266</v>
      </c>
      <c r="E3" s="20" t="s">
        <v>264</v>
      </c>
      <c r="F3" s="21" t="s">
        <v>263</v>
      </c>
      <c r="G3" s="283"/>
      <c r="H3" s="284"/>
      <c r="I3" s="284"/>
      <c r="J3" s="284"/>
      <c r="K3" s="286"/>
      <c r="L3" s="8" t="s">
        <v>194</v>
      </c>
      <c r="M3" s="8" t="s">
        <v>195</v>
      </c>
      <c r="N3" s="29" t="s">
        <v>196</v>
      </c>
      <c r="O3" s="236"/>
      <c r="P3" s="237"/>
    </row>
    <row r="4" spans="1:25" x14ac:dyDescent="0.25">
      <c r="A4" s="92"/>
      <c r="B4" s="90"/>
      <c r="C4" s="96" t="s">
        <v>18</v>
      </c>
      <c r="D4" s="96" t="s">
        <v>18</v>
      </c>
      <c r="E4" s="96" t="s">
        <v>18</v>
      </c>
      <c r="F4" s="96" t="s">
        <v>18</v>
      </c>
      <c r="G4" s="90"/>
      <c r="H4" s="90"/>
      <c r="I4" s="98" t="s">
        <v>320</v>
      </c>
      <c r="J4" s="90"/>
      <c r="K4" s="90"/>
      <c r="L4" s="91" t="s">
        <v>18</v>
      </c>
      <c r="M4" s="91" t="s">
        <v>18</v>
      </c>
      <c r="N4" s="91" t="s">
        <v>18</v>
      </c>
      <c r="O4" s="93"/>
      <c r="P4" s="91" t="s">
        <v>18</v>
      </c>
      <c r="Y4" t="s">
        <v>18</v>
      </c>
    </row>
    <row r="5" spans="1:25" x14ac:dyDescent="0.25">
      <c r="A5" s="92"/>
      <c r="B5" s="40"/>
      <c r="C5" s="96" t="s">
        <v>18</v>
      </c>
      <c r="D5" s="96" t="s">
        <v>18</v>
      </c>
      <c r="E5" s="96" t="s">
        <v>18</v>
      </c>
      <c r="F5" s="96" t="s">
        <v>18</v>
      </c>
      <c r="G5" s="40"/>
      <c r="H5" s="40"/>
      <c r="I5" s="98" t="s">
        <v>320</v>
      </c>
      <c r="J5" s="40"/>
      <c r="K5" s="40"/>
      <c r="L5" s="94" t="s">
        <v>18</v>
      </c>
      <c r="M5" s="94" t="s">
        <v>18</v>
      </c>
      <c r="N5" s="94" t="s">
        <v>18</v>
      </c>
      <c r="O5" s="95"/>
      <c r="P5" s="94" t="s">
        <v>18</v>
      </c>
      <c r="Y5" t="s">
        <v>218</v>
      </c>
    </row>
    <row r="6" spans="1:25" x14ac:dyDescent="0.25">
      <c r="A6" s="92"/>
      <c r="B6" s="40"/>
      <c r="C6" s="96" t="s">
        <v>18</v>
      </c>
      <c r="D6" s="96" t="s">
        <v>18</v>
      </c>
      <c r="E6" s="96" t="s">
        <v>18</v>
      </c>
      <c r="F6" s="96" t="s">
        <v>18</v>
      </c>
      <c r="G6" s="40"/>
      <c r="H6" s="40"/>
      <c r="I6" s="98" t="s">
        <v>320</v>
      </c>
      <c r="J6" s="40"/>
      <c r="K6" s="40"/>
      <c r="L6" s="94" t="s">
        <v>18</v>
      </c>
      <c r="M6" s="94" t="s">
        <v>18</v>
      </c>
      <c r="N6" s="94" t="s">
        <v>18</v>
      </c>
      <c r="O6" s="95"/>
      <c r="P6" s="94" t="s">
        <v>18</v>
      </c>
      <c r="Y6" t="s">
        <v>219</v>
      </c>
    </row>
    <row r="7" spans="1:25" x14ac:dyDescent="0.25">
      <c r="A7" s="92"/>
      <c r="B7" s="40"/>
      <c r="C7" s="96" t="s">
        <v>18</v>
      </c>
      <c r="D7" s="96" t="s">
        <v>18</v>
      </c>
      <c r="E7" s="96" t="s">
        <v>18</v>
      </c>
      <c r="F7" s="96" t="s">
        <v>18</v>
      </c>
      <c r="G7" s="40"/>
      <c r="H7" s="40"/>
      <c r="I7" s="98" t="s">
        <v>320</v>
      </c>
      <c r="J7" s="40"/>
      <c r="K7" s="40"/>
      <c r="L7" s="94" t="s">
        <v>18</v>
      </c>
      <c r="M7" s="94" t="s">
        <v>18</v>
      </c>
      <c r="N7" s="94" t="s">
        <v>18</v>
      </c>
      <c r="O7" s="95"/>
      <c r="P7" s="94" t="s">
        <v>18</v>
      </c>
    </row>
    <row r="8" spans="1:25" x14ac:dyDescent="0.25">
      <c r="A8" s="92"/>
      <c r="B8" s="40"/>
      <c r="C8" s="96" t="s">
        <v>18</v>
      </c>
      <c r="D8" s="96" t="s">
        <v>18</v>
      </c>
      <c r="E8" s="96" t="s">
        <v>18</v>
      </c>
      <c r="F8" s="96" t="s">
        <v>18</v>
      </c>
      <c r="G8" s="40"/>
      <c r="H8" s="40"/>
      <c r="I8" s="98" t="s">
        <v>320</v>
      </c>
      <c r="J8" s="40"/>
      <c r="K8" s="40"/>
      <c r="L8" s="94" t="s">
        <v>18</v>
      </c>
      <c r="M8" s="94" t="s">
        <v>18</v>
      </c>
      <c r="N8" s="94" t="s">
        <v>18</v>
      </c>
      <c r="O8" s="95"/>
      <c r="P8" s="94" t="s">
        <v>18</v>
      </c>
    </row>
    <row r="9" spans="1:25" x14ac:dyDescent="0.25">
      <c r="A9" s="92"/>
      <c r="B9" s="40"/>
      <c r="C9" s="96" t="s">
        <v>18</v>
      </c>
      <c r="D9" s="96" t="s">
        <v>18</v>
      </c>
      <c r="E9" s="96" t="s">
        <v>18</v>
      </c>
      <c r="F9" s="96" t="s">
        <v>18</v>
      </c>
      <c r="G9" s="40"/>
      <c r="H9" s="40"/>
      <c r="I9" s="98" t="s">
        <v>320</v>
      </c>
      <c r="J9" s="40"/>
      <c r="K9" s="40"/>
      <c r="L9" s="94" t="s">
        <v>18</v>
      </c>
      <c r="M9" s="94" t="s">
        <v>18</v>
      </c>
      <c r="N9" s="94" t="s">
        <v>18</v>
      </c>
      <c r="O9" s="95"/>
      <c r="P9" s="94" t="s">
        <v>18</v>
      </c>
    </row>
    <row r="10" spans="1:25" x14ac:dyDescent="0.25">
      <c r="A10" s="92"/>
      <c r="B10" s="40"/>
      <c r="C10" s="96" t="s">
        <v>18</v>
      </c>
      <c r="D10" s="96" t="s">
        <v>18</v>
      </c>
      <c r="E10" s="96" t="s">
        <v>18</v>
      </c>
      <c r="F10" s="96" t="s">
        <v>18</v>
      </c>
      <c r="G10" s="40"/>
      <c r="H10" s="40"/>
      <c r="I10" s="98" t="s">
        <v>320</v>
      </c>
      <c r="J10" s="40"/>
      <c r="K10" s="40"/>
      <c r="L10" s="94" t="s">
        <v>18</v>
      </c>
      <c r="M10" s="94" t="s">
        <v>18</v>
      </c>
      <c r="N10" s="94" t="s">
        <v>18</v>
      </c>
      <c r="O10" s="95"/>
      <c r="P10" s="94" t="s">
        <v>18</v>
      </c>
    </row>
    <row r="11" spans="1:25" x14ac:dyDescent="0.25">
      <c r="A11" s="92"/>
      <c r="B11" s="40"/>
      <c r="C11" s="96" t="s">
        <v>18</v>
      </c>
      <c r="D11" s="96" t="s">
        <v>18</v>
      </c>
      <c r="E11" s="96" t="s">
        <v>18</v>
      </c>
      <c r="F11" s="96" t="s">
        <v>18</v>
      </c>
      <c r="G11" s="40"/>
      <c r="H11" s="40"/>
      <c r="I11" s="98" t="s">
        <v>320</v>
      </c>
      <c r="J11" s="40"/>
      <c r="K11" s="40"/>
      <c r="L11" s="94" t="s">
        <v>18</v>
      </c>
      <c r="M11" s="94" t="s">
        <v>18</v>
      </c>
      <c r="N11" s="94" t="s">
        <v>18</v>
      </c>
      <c r="O11" s="95"/>
      <c r="P11" s="94" t="s">
        <v>18</v>
      </c>
    </row>
    <row r="12" spans="1:25" x14ac:dyDescent="0.25">
      <c r="A12" s="92"/>
      <c r="B12" s="40"/>
      <c r="C12" s="96" t="s">
        <v>18</v>
      </c>
      <c r="D12" s="96" t="s">
        <v>18</v>
      </c>
      <c r="E12" s="96" t="s">
        <v>18</v>
      </c>
      <c r="F12" s="96" t="s">
        <v>18</v>
      </c>
      <c r="G12" s="40"/>
      <c r="H12" s="40"/>
      <c r="I12" s="98" t="s">
        <v>320</v>
      </c>
      <c r="J12" s="40"/>
      <c r="K12" s="40"/>
      <c r="L12" s="94" t="s">
        <v>18</v>
      </c>
      <c r="M12" s="94" t="s">
        <v>18</v>
      </c>
      <c r="N12" s="94" t="s">
        <v>18</v>
      </c>
      <c r="O12" s="95"/>
      <c r="P12" s="94" t="s">
        <v>18</v>
      </c>
    </row>
    <row r="13" spans="1:25" x14ac:dyDescent="0.25">
      <c r="A13" s="92"/>
      <c r="B13" s="40"/>
      <c r="C13" s="96" t="s">
        <v>18</v>
      </c>
      <c r="D13" s="96" t="s">
        <v>18</v>
      </c>
      <c r="E13" s="96" t="s">
        <v>18</v>
      </c>
      <c r="F13" s="96" t="s">
        <v>18</v>
      </c>
      <c r="G13" s="40"/>
      <c r="H13" s="40"/>
      <c r="I13" s="98" t="s">
        <v>320</v>
      </c>
      <c r="J13" s="40"/>
      <c r="K13" s="40"/>
      <c r="L13" s="94" t="s">
        <v>18</v>
      </c>
      <c r="M13" s="94" t="s">
        <v>18</v>
      </c>
      <c r="N13" s="94" t="s">
        <v>18</v>
      </c>
      <c r="O13" s="95"/>
      <c r="P13" s="94" t="s">
        <v>18</v>
      </c>
    </row>
    <row r="14" spans="1:25" x14ac:dyDescent="0.25">
      <c r="A14" s="92"/>
      <c r="B14" s="40"/>
      <c r="C14" s="96" t="s">
        <v>18</v>
      </c>
      <c r="D14" s="96" t="s">
        <v>18</v>
      </c>
      <c r="E14" s="96" t="s">
        <v>18</v>
      </c>
      <c r="F14" s="96" t="s">
        <v>18</v>
      </c>
      <c r="G14" s="40"/>
      <c r="H14" s="40"/>
      <c r="I14" s="98" t="s">
        <v>320</v>
      </c>
      <c r="J14" s="40"/>
      <c r="K14" s="40"/>
      <c r="L14" s="94" t="s">
        <v>18</v>
      </c>
      <c r="M14" s="94" t="s">
        <v>18</v>
      </c>
      <c r="N14" s="94" t="s">
        <v>18</v>
      </c>
      <c r="O14" s="95"/>
      <c r="P14" s="94" t="s">
        <v>18</v>
      </c>
    </row>
    <row r="15" spans="1:25" x14ac:dyDescent="0.25">
      <c r="A15" s="92"/>
      <c r="B15" s="40"/>
      <c r="C15" s="96" t="s">
        <v>18</v>
      </c>
      <c r="D15" s="96" t="s">
        <v>18</v>
      </c>
      <c r="E15" s="96" t="s">
        <v>18</v>
      </c>
      <c r="F15" s="96" t="s">
        <v>18</v>
      </c>
      <c r="G15" s="40"/>
      <c r="H15" s="40"/>
      <c r="I15" s="98" t="s">
        <v>320</v>
      </c>
      <c r="J15" s="40"/>
      <c r="K15" s="40"/>
      <c r="L15" s="94" t="s">
        <v>18</v>
      </c>
      <c r="M15" s="94" t="s">
        <v>18</v>
      </c>
      <c r="N15" s="94" t="s">
        <v>18</v>
      </c>
      <c r="O15" s="95"/>
      <c r="P15" s="94" t="s">
        <v>18</v>
      </c>
    </row>
    <row r="16" spans="1:25" x14ac:dyDescent="0.25">
      <c r="A16" s="92"/>
      <c r="B16" s="40"/>
      <c r="C16" s="96" t="s">
        <v>18</v>
      </c>
      <c r="D16" s="96" t="s">
        <v>18</v>
      </c>
      <c r="E16" s="96" t="s">
        <v>18</v>
      </c>
      <c r="F16" s="96" t="s">
        <v>18</v>
      </c>
      <c r="G16" s="40"/>
      <c r="H16" s="40"/>
      <c r="I16" s="98" t="s">
        <v>320</v>
      </c>
      <c r="J16" s="40"/>
      <c r="K16" s="40"/>
      <c r="L16" s="94" t="s">
        <v>18</v>
      </c>
      <c r="M16" s="94" t="s">
        <v>18</v>
      </c>
      <c r="N16" s="94" t="s">
        <v>18</v>
      </c>
      <c r="O16" s="95"/>
      <c r="P16" s="94" t="s">
        <v>18</v>
      </c>
    </row>
    <row r="17" spans="1:16" x14ac:dyDescent="0.25">
      <c r="A17" s="92"/>
      <c r="B17" s="40"/>
      <c r="C17" s="96" t="s">
        <v>18</v>
      </c>
      <c r="D17" s="96" t="s">
        <v>18</v>
      </c>
      <c r="E17" s="96" t="s">
        <v>18</v>
      </c>
      <c r="F17" s="96" t="s">
        <v>18</v>
      </c>
      <c r="G17" s="40"/>
      <c r="H17" s="40"/>
      <c r="I17" s="98" t="s">
        <v>320</v>
      </c>
      <c r="J17" s="40"/>
      <c r="K17" s="40"/>
      <c r="L17" s="94" t="s">
        <v>18</v>
      </c>
      <c r="M17" s="94" t="s">
        <v>18</v>
      </c>
      <c r="N17" s="94" t="s">
        <v>18</v>
      </c>
      <c r="O17" s="95"/>
      <c r="P17" s="94" t="s">
        <v>18</v>
      </c>
    </row>
    <row r="18" spans="1:16" x14ac:dyDescent="0.25">
      <c r="A18" s="92"/>
      <c r="B18" s="40"/>
      <c r="C18" s="96" t="s">
        <v>18</v>
      </c>
      <c r="D18" s="96" t="s">
        <v>18</v>
      </c>
      <c r="E18" s="96" t="s">
        <v>18</v>
      </c>
      <c r="F18" s="96" t="s">
        <v>18</v>
      </c>
      <c r="G18" s="40"/>
      <c r="H18" s="40"/>
      <c r="I18" s="98" t="s">
        <v>320</v>
      </c>
      <c r="J18" s="40"/>
      <c r="K18" s="40"/>
      <c r="L18" s="94" t="s">
        <v>18</v>
      </c>
      <c r="M18" s="94" t="s">
        <v>18</v>
      </c>
      <c r="N18" s="94" t="s">
        <v>18</v>
      </c>
      <c r="O18" s="95"/>
      <c r="P18" s="94" t="s">
        <v>18</v>
      </c>
    </row>
    <row r="19" spans="1:16" x14ac:dyDescent="0.25">
      <c r="A19" s="92"/>
      <c r="B19" s="40"/>
      <c r="C19" s="96" t="s">
        <v>18</v>
      </c>
      <c r="D19" s="96" t="s">
        <v>18</v>
      </c>
      <c r="E19" s="96" t="s">
        <v>18</v>
      </c>
      <c r="F19" s="96" t="s">
        <v>18</v>
      </c>
      <c r="G19" s="40"/>
      <c r="H19" s="40"/>
      <c r="I19" s="98" t="s">
        <v>320</v>
      </c>
      <c r="J19" s="40"/>
      <c r="K19" s="40"/>
      <c r="L19" s="94" t="s">
        <v>18</v>
      </c>
      <c r="M19" s="94" t="s">
        <v>18</v>
      </c>
      <c r="N19" s="94" t="s">
        <v>18</v>
      </c>
      <c r="O19" s="95"/>
      <c r="P19" s="94" t="s">
        <v>18</v>
      </c>
    </row>
    <row r="20" spans="1:16" x14ac:dyDescent="0.25">
      <c r="A20" s="92"/>
      <c r="B20" s="40"/>
      <c r="C20" s="96" t="s">
        <v>18</v>
      </c>
      <c r="D20" s="96" t="s">
        <v>18</v>
      </c>
      <c r="E20" s="96" t="s">
        <v>18</v>
      </c>
      <c r="F20" s="96" t="s">
        <v>18</v>
      </c>
      <c r="G20" s="40"/>
      <c r="H20" s="40"/>
      <c r="I20" s="98" t="s">
        <v>320</v>
      </c>
      <c r="J20" s="40"/>
      <c r="K20" s="40"/>
      <c r="L20" s="94" t="s">
        <v>18</v>
      </c>
      <c r="M20" s="94" t="s">
        <v>18</v>
      </c>
      <c r="N20" s="94" t="s">
        <v>18</v>
      </c>
      <c r="O20" s="95"/>
      <c r="P20" s="94" t="s">
        <v>18</v>
      </c>
    </row>
    <row r="51" ht="13.5" customHeight="1" x14ac:dyDescent="0.25"/>
  </sheetData>
  <mergeCells count="13">
    <mergeCell ref="L2:N2"/>
    <mergeCell ref="L1:N1"/>
    <mergeCell ref="O1:O3"/>
    <mergeCell ref="P1:P3"/>
    <mergeCell ref="A1:A3"/>
    <mergeCell ref="B1:K1"/>
    <mergeCell ref="C2:F2"/>
    <mergeCell ref="B2:B3"/>
    <mergeCell ref="G2:G3"/>
    <mergeCell ref="H2:H3"/>
    <mergeCell ref="I2:I3"/>
    <mergeCell ref="J2:J3"/>
    <mergeCell ref="K2:K3"/>
  </mergeCells>
  <dataValidations count="1">
    <dataValidation type="list" allowBlank="1" showInputMessage="1" showErrorMessage="1" sqref="C4:F20" xr:uid="{0E4A6876-5380-4942-91E5-EC9026A3215F}">
      <formula1>$Y$4:$Y$6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08313D0E-CB8A-45F8-BB9F-7AAEDC26DCC2}">
            <xm:f>NOT(ISERROR(SEARCH($Y$6,C4)))</xm:f>
            <xm:f>$Y$6</xm:f>
            <x14:dxf>
              <fill>
                <patternFill>
                  <bgColor theme="2" tint="-9.9948118533890809E-2"/>
                </patternFill>
              </fill>
            </x14:dxf>
          </x14:cfRule>
          <x14:cfRule type="containsText" priority="7" operator="containsText" id="{D5FF19BC-2BF2-4BCC-8E26-0305F3AD8FF3}">
            <xm:f>NOT(ISERROR(SEARCH($Y$5,C4)))</xm:f>
            <xm:f>$Y$5</xm:f>
            <x14:dxf>
              <fill>
                <patternFill>
                  <bgColor theme="9" tint="0.79998168889431442"/>
                </patternFill>
              </fill>
            </x14:dxf>
          </x14:cfRule>
          <x14:cfRule type="containsText" priority="8" operator="containsText" id="{4C8DFBC5-F509-4EBB-B526-FF4189190521}">
            <xm:f>NOT(ISERROR(SEARCH($Y$4,C4)))</xm:f>
            <xm:f>$Y$4</xm:f>
            <x14:dxf>
              <fill>
                <patternFill>
                  <bgColor theme="0" tint="-4.9989318521683403E-2"/>
                </patternFill>
              </fill>
            </x14:dxf>
          </x14:cfRule>
          <xm:sqref>C4:F20</xm:sqref>
        </x14:conditionalFormatting>
        <x14:conditionalFormatting xmlns:xm="http://schemas.microsoft.com/office/excel/2006/main">
          <x14:cfRule type="containsText" priority="1" operator="containsText" id="{D7355330-8814-4851-8021-810C33E73E73}">
            <xm:f>NOT(ISERROR(SEARCH(variables!$A$6,L4)))</xm:f>
            <xm:f>variables!$A$6</xm:f>
            <x14:dxf>
              <fill>
                <patternFill>
                  <bgColor theme="0" tint="-4.9989318521683403E-2"/>
                </patternFill>
              </fill>
            </x14:dxf>
          </x14:cfRule>
          <xm:sqref>L4:N20</xm:sqref>
        </x14:conditionalFormatting>
        <x14:conditionalFormatting xmlns:xm="http://schemas.microsoft.com/office/excel/2006/main">
          <x14:cfRule type="containsText" priority="2" operator="containsText" id="{B5DF249D-C529-4E9A-B5DD-20D7EA1F5967}">
            <xm:f>NOT(ISERROR(SEARCH(variables!$A$1,P4)))</xm:f>
            <xm:f>variables!$A$1</xm:f>
            <x14:dxf>
              <fill>
                <patternFill>
                  <bgColor theme="0" tint="-4.9989318521683403E-2"/>
                </patternFill>
              </fill>
            </x14:dxf>
          </x14:cfRule>
          <x14:cfRule type="containsText" priority="3" operator="containsText" id="{B643F769-B352-4525-A529-6549A28E405D}">
            <xm:f>NOT(ISERROR(SEARCH(variables!$A$4,P4)))</xm:f>
            <xm:f>variables!$A$4</xm:f>
            <x14:dxf>
              <fill>
                <patternFill>
                  <bgColor theme="4" tint="0.79998168889431442"/>
                </patternFill>
              </fill>
            </x14:dxf>
          </x14:cfRule>
          <x14:cfRule type="containsText" priority="4" operator="containsText" id="{52D637E3-E602-4068-8AB6-9889F5DF320B}">
            <xm:f>NOT(ISERROR(SEARCH(variables!$A$3,P4)))</xm:f>
            <xm:f>variables!$A$3</xm:f>
            <x14:dxf>
              <fill>
                <patternFill>
                  <bgColor theme="5" tint="0.79998168889431442"/>
                </patternFill>
              </fill>
            </x14:dxf>
          </x14:cfRule>
          <x14:cfRule type="containsText" priority="5" operator="containsText" id="{913874CF-1D40-4330-BE99-C75F92A7E06A}">
            <xm:f>NOT(ISERROR(SEARCH(variables!$A$2,P4)))</xm:f>
            <xm:f>variables!$A$2</xm:f>
            <x14:dxf>
              <font>
                <strike val="0"/>
                <color auto="1"/>
              </font>
              <fill>
                <patternFill>
                  <bgColor theme="9" tint="0.79998168889431442"/>
                </patternFill>
              </fill>
            </x14:dxf>
          </x14:cfRule>
          <xm:sqref>P4:P20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13D8935-5678-4381-BB6B-D9EB83D2F289}">
          <x14:formula1>
            <xm:f>variables!$A$6:$A$8</xm:f>
          </x14:formula1>
          <xm:sqref>L4:N20</xm:sqref>
        </x14:dataValidation>
        <x14:dataValidation type="list" allowBlank="1" showInputMessage="1" showErrorMessage="1" xr:uid="{CB613C1F-221D-495C-8FB6-092944CF776C}">
          <x14:formula1>
            <xm:f>variables!$A$1:$A$4</xm:f>
          </x14:formula1>
          <xm:sqref>P4:P20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358E-179E-44D2-A8F2-C4CF7405DAA5}">
  <dimension ref="A1:Y20"/>
  <sheetViews>
    <sheetView zoomScaleNormal="100" workbookViewId="0">
      <selection sqref="A1:A3"/>
    </sheetView>
  </sheetViews>
  <sheetFormatPr defaultRowHeight="15" x14ac:dyDescent="0.25"/>
  <cols>
    <col min="1" max="1" width="16.42578125" customWidth="1"/>
    <col min="2" max="2" width="45.85546875" customWidth="1"/>
    <col min="3" max="6" width="13.7109375" customWidth="1"/>
    <col min="7" max="7" width="31.28515625" customWidth="1"/>
    <col min="8" max="8" width="31.42578125" customWidth="1"/>
    <col min="9" max="9" width="32.85546875" bestFit="1" customWidth="1"/>
    <col min="10" max="10" width="38.140625" customWidth="1"/>
    <col min="11" max="11" width="47.140625" customWidth="1"/>
    <col min="12" max="12" width="15" customWidth="1"/>
    <col min="13" max="14" width="15.42578125" customWidth="1"/>
    <col min="15" max="15" width="44.140625" customWidth="1"/>
    <col min="16" max="16" width="10.5703125" customWidth="1"/>
  </cols>
  <sheetData>
    <row r="1" spans="1:25" ht="19.5" thickBot="1" x14ac:dyDescent="0.3">
      <c r="A1" s="228" t="s">
        <v>3</v>
      </c>
      <c r="B1" s="230" t="s">
        <v>204</v>
      </c>
      <c r="C1" s="231"/>
      <c r="D1" s="231"/>
      <c r="E1" s="231"/>
      <c r="F1" s="231"/>
      <c r="G1" s="231"/>
      <c r="H1" s="231"/>
      <c r="I1" s="231"/>
      <c r="J1" s="231"/>
      <c r="K1" s="239"/>
      <c r="L1" s="272" t="s">
        <v>193</v>
      </c>
      <c r="M1" s="273"/>
      <c r="N1" s="274"/>
      <c r="O1" s="235" t="s">
        <v>197</v>
      </c>
      <c r="P1" s="220" t="s">
        <v>7</v>
      </c>
    </row>
    <row r="2" spans="1:25" ht="40.5" customHeight="1" x14ac:dyDescent="0.25">
      <c r="A2" s="263"/>
      <c r="B2" s="287" t="s">
        <v>205</v>
      </c>
      <c r="C2" s="277" t="s">
        <v>217</v>
      </c>
      <c r="D2" s="278"/>
      <c r="E2" s="278"/>
      <c r="F2" s="279"/>
      <c r="G2" s="289" t="s">
        <v>207</v>
      </c>
      <c r="H2" s="291" t="s">
        <v>208</v>
      </c>
      <c r="I2" s="291" t="s">
        <v>549</v>
      </c>
      <c r="J2" s="291" t="s">
        <v>209</v>
      </c>
      <c r="K2" s="258" t="s">
        <v>210</v>
      </c>
      <c r="L2" s="269" t="s">
        <v>713</v>
      </c>
      <c r="M2" s="270"/>
      <c r="N2" s="271"/>
      <c r="O2" s="275"/>
      <c r="P2" s="276"/>
    </row>
    <row r="3" spans="1:25" ht="45.75" thickBot="1" x14ac:dyDescent="0.3">
      <c r="A3" s="229"/>
      <c r="B3" s="288"/>
      <c r="C3" s="24" t="s">
        <v>265</v>
      </c>
      <c r="D3" s="20" t="s">
        <v>266</v>
      </c>
      <c r="E3" s="20" t="s">
        <v>264</v>
      </c>
      <c r="F3" s="21" t="s">
        <v>263</v>
      </c>
      <c r="G3" s="290"/>
      <c r="H3" s="292"/>
      <c r="I3" s="292"/>
      <c r="J3" s="292"/>
      <c r="K3" s="293"/>
      <c r="L3" s="8" t="s">
        <v>194</v>
      </c>
      <c r="M3" s="8" t="s">
        <v>195</v>
      </c>
      <c r="N3" s="29" t="s">
        <v>196</v>
      </c>
      <c r="O3" s="236"/>
      <c r="P3" s="237"/>
    </row>
    <row r="4" spans="1:25" x14ac:dyDescent="0.25">
      <c r="A4" s="92"/>
      <c r="B4" s="90"/>
      <c r="C4" s="96" t="s">
        <v>18</v>
      </c>
      <c r="D4" s="96" t="s">
        <v>18</v>
      </c>
      <c r="E4" s="96" t="s">
        <v>18</v>
      </c>
      <c r="F4" s="96" t="s">
        <v>18</v>
      </c>
      <c r="G4" s="90"/>
      <c r="H4" s="90"/>
      <c r="I4" s="98" t="s">
        <v>320</v>
      </c>
      <c r="J4" s="90"/>
      <c r="K4" s="90"/>
      <c r="L4" s="91" t="s">
        <v>18</v>
      </c>
      <c r="M4" s="91" t="s">
        <v>18</v>
      </c>
      <c r="N4" s="91" t="s">
        <v>18</v>
      </c>
      <c r="O4" s="93"/>
      <c r="P4" s="91" t="s">
        <v>18</v>
      </c>
      <c r="Y4" t="s">
        <v>18</v>
      </c>
    </row>
    <row r="5" spans="1:25" x14ac:dyDescent="0.25">
      <c r="A5" s="92"/>
      <c r="B5" s="40"/>
      <c r="C5" s="96" t="s">
        <v>18</v>
      </c>
      <c r="D5" s="96" t="s">
        <v>18</v>
      </c>
      <c r="E5" s="96" t="s">
        <v>18</v>
      </c>
      <c r="F5" s="96" t="s">
        <v>18</v>
      </c>
      <c r="G5" s="40"/>
      <c r="H5" s="40"/>
      <c r="I5" s="98" t="s">
        <v>320</v>
      </c>
      <c r="J5" s="40"/>
      <c r="K5" s="40"/>
      <c r="L5" s="94" t="s">
        <v>18</v>
      </c>
      <c r="M5" s="94" t="s">
        <v>18</v>
      </c>
      <c r="N5" s="94" t="s">
        <v>18</v>
      </c>
      <c r="O5" s="95"/>
      <c r="P5" s="94" t="s">
        <v>18</v>
      </c>
      <c r="Y5" t="s">
        <v>218</v>
      </c>
    </row>
    <row r="6" spans="1:25" x14ac:dyDescent="0.25">
      <c r="A6" s="92"/>
      <c r="B6" s="40"/>
      <c r="C6" s="96" t="s">
        <v>18</v>
      </c>
      <c r="D6" s="96" t="s">
        <v>18</v>
      </c>
      <c r="E6" s="96" t="s">
        <v>18</v>
      </c>
      <c r="F6" s="96" t="s">
        <v>18</v>
      </c>
      <c r="G6" s="40"/>
      <c r="H6" s="40"/>
      <c r="I6" s="98" t="s">
        <v>320</v>
      </c>
      <c r="J6" s="40"/>
      <c r="K6" s="40"/>
      <c r="L6" s="94" t="s">
        <v>18</v>
      </c>
      <c r="M6" s="94" t="s">
        <v>18</v>
      </c>
      <c r="N6" s="94" t="s">
        <v>18</v>
      </c>
      <c r="O6" s="95"/>
      <c r="P6" s="94" t="s">
        <v>18</v>
      </c>
      <c r="Y6" t="s">
        <v>219</v>
      </c>
    </row>
    <row r="7" spans="1:25" x14ac:dyDescent="0.25">
      <c r="A7" s="92"/>
      <c r="B7" s="40"/>
      <c r="C7" s="96" t="s">
        <v>18</v>
      </c>
      <c r="D7" s="96" t="s">
        <v>18</v>
      </c>
      <c r="E7" s="96" t="s">
        <v>18</v>
      </c>
      <c r="F7" s="96" t="s">
        <v>18</v>
      </c>
      <c r="G7" s="40"/>
      <c r="H7" s="40"/>
      <c r="I7" s="98" t="s">
        <v>320</v>
      </c>
      <c r="J7" s="40"/>
      <c r="K7" s="40"/>
      <c r="L7" s="94" t="s">
        <v>18</v>
      </c>
      <c r="M7" s="94" t="s">
        <v>18</v>
      </c>
      <c r="N7" s="94" t="s">
        <v>18</v>
      </c>
      <c r="O7" s="95"/>
      <c r="P7" s="94" t="s">
        <v>18</v>
      </c>
    </row>
    <row r="8" spans="1:25" x14ac:dyDescent="0.25">
      <c r="A8" s="92"/>
      <c r="B8" s="40"/>
      <c r="C8" s="96" t="s">
        <v>18</v>
      </c>
      <c r="D8" s="96" t="s">
        <v>18</v>
      </c>
      <c r="E8" s="96" t="s">
        <v>18</v>
      </c>
      <c r="F8" s="96" t="s">
        <v>18</v>
      </c>
      <c r="G8" s="40"/>
      <c r="H8" s="40"/>
      <c r="I8" s="98" t="s">
        <v>320</v>
      </c>
      <c r="J8" s="40"/>
      <c r="K8" s="40"/>
      <c r="L8" s="94" t="s">
        <v>18</v>
      </c>
      <c r="M8" s="94" t="s">
        <v>18</v>
      </c>
      <c r="N8" s="94" t="s">
        <v>18</v>
      </c>
      <c r="O8" s="95"/>
      <c r="P8" s="94" t="s">
        <v>18</v>
      </c>
    </row>
    <row r="9" spans="1:25" x14ac:dyDescent="0.25">
      <c r="A9" s="92"/>
      <c r="B9" s="40"/>
      <c r="C9" s="96" t="s">
        <v>18</v>
      </c>
      <c r="D9" s="96" t="s">
        <v>18</v>
      </c>
      <c r="E9" s="96" t="s">
        <v>18</v>
      </c>
      <c r="F9" s="96" t="s">
        <v>18</v>
      </c>
      <c r="G9" s="40"/>
      <c r="H9" s="40"/>
      <c r="I9" s="98" t="s">
        <v>320</v>
      </c>
      <c r="J9" s="40"/>
      <c r="K9" s="40"/>
      <c r="L9" s="94" t="s">
        <v>18</v>
      </c>
      <c r="M9" s="94" t="s">
        <v>18</v>
      </c>
      <c r="N9" s="94" t="s">
        <v>18</v>
      </c>
      <c r="O9" s="95"/>
      <c r="P9" s="94" t="s">
        <v>18</v>
      </c>
    </row>
    <row r="10" spans="1:25" x14ac:dyDescent="0.25">
      <c r="A10" s="92"/>
      <c r="B10" s="40"/>
      <c r="C10" s="96" t="s">
        <v>18</v>
      </c>
      <c r="D10" s="96" t="s">
        <v>18</v>
      </c>
      <c r="E10" s="96" t="s">
        <v>18</v>
      </c>
      <c r="F10" s="96" t="s">
        <v>18</v>
      </c>
      <c r="G10" s="40"/>
      <c r="H10" s="40"/>
      <c r="I10" s="98" t="s">
        <v>320</v>
      </c>
      <c r="J10" s="40"/>
      <c r="K10" s="40"/>
      <c r="L10" s="94" t="s">
        <v>18</v>
      </c>
      <c r="M10" s="94" t="s">
        <v>18</v>
      </c>
      <c r="N10" s="94" t="s">
        <v>18</v>
      </c>
      <c r="O10" s="95"/>
      <c r="P10" s="94" t="s">
        <v>18</v>
      </c>
    </row>
    <row r="11" spans="1:25" x14ac:dyDescent="0.25">
      <c r="A11" s="92"/>
      <c r="B11" s="40"/>
      <c r="C11" s="96" t="s">
        <v>18</v>
      </c>
      <c r="D11" s="96" t="s">
        <v>18</v>
      </c>
      <c r="E11" s="96" t="s">
        <v>18</v>
      </c>
      <c r="F11" s="96" t="s">
        <v>18</v>
      </c>
      <c r="G11" s="40"/>
      <c r="H11" s="40"/>
      <c r="I11" s="98" t="s">
        <v>320</v>
      </c>
      <c r="J11" s="40"/>
      <c r="K11" s="40"/>
      <c r="L11" s="94" t="s">
        <v>18</v>
      </c>
      <c r="M11" s="94" t="s">
        <v>18</v>
      </c>
      <c r="N11" s="94" t="s">
        <v>18</v>
      </c>
      <c r="O11" s="95"/>
      <c r="P11" s="94" t="s">
        <v>18</v>
      </c>
    </row>
    <row r="12" spans="1:25" x14ac:dyDescent="0.25">
      <c r="A12" s="92"/>
      <c r="B12" s="40"/>
      <c r="C12" s="96" t="s">
        <v>18</v>
      </c>
      <c r="D12" s="96" t="s">
        <v>18</v>
      </c>
      <c r="E12" s="96" t="s">
        <v>18</v>
      </c>
      <c r="F12" s="96" t="s">
        <v>18</v>
      </c>
      <c r="G12" s="40"/>
      <c r="H12" s="40"/>
      <c r="I12" s="98" t="s">
        <v>320</v>
      </c>
      <c r="J12" s="40"/>
      <c r="K12" s="40"/>
      <c r="L12" s="94" t="s">
        <v>18</v>
      </c>
      <c r="M12" s="94" t="s">
        <v>18</v>
      </c>
      <c r="N12" s="94" t="s">
        <v>18</v>
      </c>
      <c r="O12" s="95"/>
      <c r="P12" s="94" t="s">
        <v>18</v>
      </c>
    </row>
    <row r="13" spans="1:25" x14ac:dyDescent="0.25">
      <c r="A13" s="92"/>
      <c r="B13" s="40"/>
      <c r="C13" s="96" t="s">
        <v>18</v>
      </c>
      <c r="D13" s="96" t="s">
        <v>18</v>
      </c>
      <c r="E13" s="96" t="s">
        <v>18</v>
      </c>
      <c r="F13" s="96" t="s">
        <v>18</v>
      </c>
      <c r="G13" s="40"/>
      <c r="H13" s="40"/>
      <c r="I13" s="98" t="s">
        <v>320</v>
      </c>
      <c r="J13" s="40"/>
      <c r="K13" s="40"/>
      <c r="L13" s="94" t="s">
        <v>18</v>
      </c>
      <c r="M13" s="94" t="s">
        <v>18</v>
      </c>
      <c r="N13" s="94" t="s">
        <v>18</v>
      </c>
      <c r="O13" s="95"/>
      <c r="P13" s="94" t="s">
        <v>18</v>
      </c>
    </row>
    <row r="14" spans="1:25" x14ac:dyDescent="0.25">
      <c r="A14" s="92"/>
      <c r="B14" s="40"/>
      <c r="C14" s="96" t="s">
        <v>18</v>
      </c>
      <c r="D14" s="96" t="s">
        <v>18</v>
      </c>
      <c r="E14" s="96" t="s">
        <v>18</v>
      </c>
      <c r="F14" s="96" t="s">
        <v>18</v>
      </c>
      <c r="G14" s="40"/>
      <c r="H14" s="40"/>
      <c r="I14" s="98" t="s">
        <v>320</v>
      </c>
      <c r="J14" s="40"/>
      <c r="K14" s="40"/>
      <c r="L14" s="94" t="s">
        <v>18</v>
      </c>
      <c r="M14" s="94" t="s">
        <v>18</v>
      </c>
      <c r="N14" s="94" t="s">
        <v>18</v>
      </c>
      <c r="O14" s="95"/>
      <c r="P14" s="94" t="s">
        <v>18</v>
      </c>
    </row>
    <row r="15" spans="1:25" x14ac:dyDescent="0.25">
      <c r="A15" s="92"/>
      <c r="B15" s="40"/>
      <c r="C15" s="96" t="s">
        <v>18</v>
      </c>
      <c r="D15" s="96" t="s">
        <v>18</v>
      </c>
      <c r="E15" s="96" t="s">
        <v>18</v>
      </c>
      <c r="F15" s="96" t="s">
        <v>18</v>
      </c>
      <c r="G15" s="40"/>
      <c r="H15" s="40"/>
      <c r="I15" s="98" t="s">
        <v>320</v>
      </c>
      <c r="J15" s="40"/>
      <c r="K15" s="40"/>
      <c r="L15" s="94" t="s">
        <v>18</v>
      </c>
      <c r="M15" s="94" t="s">
        <v>18</v>
      </c>
      <c r="N15" s="94" t="s">
        <v>18</v>
      </c>
      <c r="O15" s="95"/>
      <c r="P15" s="94" t="s">
        <v>18</v>
      </c>
    </row>
    <row r="16" spans="1:25" x14ac:dyDescent="0.25">
      <c r="A16" s="92"/>
      <c r="B16" s="40"/>
      <c r="C16" s="96" t="s">
        <v>18</v>
      </c>
      <c r="D16" s="96" t="s">
        <v>18</v>
      </c>
      <c r="E16" s="96" t="s">
        <v>18</v>
      </c>
      <c r="F16" s="96" t="s">
        <v>18</v>
      </c>
      <c r="G16" s="40"/>
      <c r="H16" s="40"/>
      <c r="I16" s="98" t="s">
        <v>320</v>
      </c>
      <c r="J16" s="40"/>
      <c r="K16" s="40"/>
      <c r="L16" s="94" t="s">
        <v>18</v>
      </c>
      <c r="M16" s="94" t="s">
        <v>18</v>
      </c>
      <c r="N16" s="94" t="s">
        <v>18</v>
      </c>
      <c r="O16" s="95"/>
      <c r="P16" s="94" t="s">
        <v>18</v>
      </c>
    </row>
    <row r="17" spans="1:16" x14ac:dyDescent="0.25">
      <c r="A17" s="92"/>
      <c r="B17" s="40"/>
      <c r="C17" s="96" t="s">
        <v>18</v>
      </c>
      <c r="D17" s="96" t="s">
        <v>18</v>
      </c>
      <c r="E17" s="96" t="s">
        <v>18</v>
      </c>
      <c r="F17" s="96" t="s">
        <v>18</v>
      </c>
      <c r="G17" s="40"/>
      <c r="H17" s="40"/>
      <c r="I17" s="98" t="s">
        <v>320</v>
      </c>
      <c r="J17" s="40"/>
      <c r="K17" s="40"/>
      <c r="L17" s="94" t="s">
        <v>18</v>
      </c>
      <c r="M17" s="94" t="s">
        <v>18</v>
      </c>
      <c r="N17" s="94" t="s">
        <v>18</v>
      </c>
      <c r="O17" s="95"/>
      <c r="P17" s="94" t="s">
        <v>18</v>
      </c>
    </row>
    <row r="18" spans="1:16" x14ac:dyDescent="0.25">
      <c r="A18" s="92"/>
      <c r="B18" s="40"/>
      <c r="C18" s="96" t="s">
        <v>18</v>
      </c>
      <c r="D18" s="96" t="s">
        <v>18</v>
      </c>
      <c r="E18" s="96" t="s">
        <v>18</v>
      </c>
      <c r="F18" s="96" t="s">
        <v>18</v>
      </c>
      <c r="G18" s="40"/>
      <c r="H18" s="40"/>
      <c r="I18" s="98" t="s">
        <v>320</v>
      </c>
      <c r="J18" s="40"/>
      <c r="K18" s="40"/>
      <c r="L18" s="94" t="s">
        <v>18</v>
      </c>
      <c r="M18" s="94" t="s">
        <v>18</v>
      </c>
      <c r="N18" s="94" t="s">
        <v>18</v>
      </c>
      <c r="O18" s="95"/>
      <c r="P18" s="94" t="s">
        <v>18</v>
      </c>
    </row>
    <row r="19" spans="1:16" x14ac:dyDescent="0.25">
      <c r="A19" s="92"/>
      <c r="B19" s="40"/>
      <c r="C19" s="96" t="s">
        <v>18</v>
      </c>
      <c r="D19" s="96" t="s">
        <v>18</v>
      </c>
      <c r="E19" s="96" t="s">
        <v>18</v>
      </c>
      <c r="F19" s="96" t="s">
        <v>18</v>
      </c>
      <c r="G19" s="40"/>
      <c r="H19" s="40"/>
      <c r="I19" s="98" t="s">
        <v>320</v>
      </c>
      <c r="J19" s="40"/>
      <c r="K19" s="40"/>
      <c r="L19" s="94" t="s">
        <v>18</v>
      </c>
      <c r="M19" s="94" t="s">
        <v>18</v>
      </c>
      <c r="N19" s="94" t="s">
        <v>18</v>
      </c>
      <c r="O19" s="95"/>
      <c r="P19" s="94" t="s">
        <v>18</v>
      </c>
    </row>
    <row r="20" spans="1:16" x14ac:dyDescent="0.25">
      <c r="A20" s="92"/>
      <c r="B20" s="40"/>
      <c r="C20" s="96" t="s">
        <v>18</v>
      </c>
      <c r="D20" s="96" t="s">
        <v>18</v>
      </c>
      <c r="E20" s="96" t="s">
        <v>18</v>
      </c>
      <c r="F20" s="96" t="s">
        <v>18</v>
      </c>
      <c r="G20" s="40"/>
      <c r="H20" s="40"/>
      <c r="I20" s="98" t="s">
        <v>320</v>
      </c>
      <c r="J20" s="40"/>
      <c r="K20" s="40"/>
      <c r="L20" s="94" t="s">
        <v>18</v>
      </c>
      <c r="M20" s="94" t="s">
        <v>18</v>
      </c>
      <c r="N20" s="94" t="s">
        <v>18</v>
      </c>
      <c r="O20" s="95"/>
      <c r="P20" s="94" t="s">
        <v>18</v>
      </c>
    </row>
  </sheetData>
  <mergeCells count="13">
    <mergeCell ref="O1:O3"/>
    <mergeCell ref="P1:P3"/>
    <mergeCell ref="L1:N1"/>
    <mergeCell ref="L2:N2"/>
    <mergeCell ref="A1:A3"/>
    <mergeCell ref="B1:K1"/>
    <mergeCell ref="C2:F2"/>
    <mergeCell ref="B2:B3"/>
    <mergeCell ref="G2:G3"/>
    <mergeCell ref="H2:H3"/>
    <mergeCell ref="I2:I3"/>
    <mergeCell ref="J2:J3"/>
    <mergeCell ref="K2:K3"/>
  </mergeCells>
  <dataValidations count="1">
    <dataValidation type="list" allowBlank="1" showInputMessage="1" showErrorMessage="1" sqref="C4:F20" xr:uid="{3C1D9116-38D2-48F2-9741-DB1CFB3A377C}">
      <formula1>$Y$4:$Y$6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B958CA47-4711-4D82-8935-8D9CC8B5EFEE}">
            <xm:f>NOT(ISERROR(SEARCH($Y$6,C4)))</xm:f>
            <xm:f>$Y$6</xm:f>
            <x14:dxf>
              <fill>
                <patternFill>
                  <bgColor theme="2" tint="-9.9948118533890809E-2"/>
                </patternFill>
              </fill>
            </x14:dxf>
          </x14:cfRule>
          <x14:cfRule type="containsText" priority="7" operator="containsText" id="{662C2349-DDB9-4ABF-A301-09373ECCB81B}">
            <xm:f>NOT(ISERROR(SEARCH($Y$5,C4)))</xm:f>
            <xm:f>$Y$5</xm:f>
            <x14:dxf>
              <fill>
                <patternFill>
                  <bgColor theme="9" tint="0.79998168889431442"/>
                </patternFill>
              </fill>
            </x14:dxf>
          </x14:cfRule>
          <x14:cfRule type="containsText" priority="8" operator="containsText" id="{D2AEE0C3-BCB5-44A6-8445-E45208595773}">
            <xm:f>NOT(ISERROR(SEARCH($Y$4,C4)))</xm:f>
            <xm:f>$Y$4</xm:f>
            <x14:dxf>
              <fill>
                <patternFill>
                  <bgColor theme="0" tint="-4.9989318521683403E-2"/>
                </patternFill>
              </fill>
            </x14:dxf>
          </x14:cfRule>
          <xm:sqref>C4:F20</xm:sqref>
        </x14:conditionalFormatting>
        <x14:conditionalFormatting xmlns:xm="http://schemas.microsoft.com/office/excel/2006/main">
          <x14:cfRule type="containsText" priority="1" operator="containsText" id="{ED38663F-C653-4AAA-8C37-6844FAE21244}">
            <xm:f>NOT(ISERROR(SEARCH(variables!$A$6,L4)))</xm:f>
            <xm:f>variables!$A$6</xm:f>
            <x14:dxf>
              <fill>
                <patternFill>
                  <bgColor theme="0" tint="-4.9989318521683403E-2"/>
                </patternFill>
              </fill>
            </x14:dxf>
          </x14:cfRule>
          <xm:sqref>L4:N20</xm:sqref>
        </x14:conditionalFormatting>
        <x14:conditionalFormatting xmlns:xm="http://schemas.microsoft.com/office/excel/2006/main">
          <x14:cfRule type="containsText" priority="2" operator="containsText" id="{5480C0A5-63FC-4481-99D9-DFEEA6C8B1C2}">
            <xm:f>NOT(ISERROR(SEARCH(variables!$A$1,P4)))</xm:f>
            <xm:f>variables!$A$1</xm:f>
            <x14:dxf>
              <fill>
                <patternFill>
                  <bgColor theme="0" tint="-4.9989318521683403E-2"/>
                </patternFill>
              </fill>
            </x14:dxf>
          </x14:cfRule>
          <x14:cfRule type="containsText" priority="3" operator="containsText" id="{D0D2DFB8-F686-4937-898B-6C58E0F916DF}">
            <xm:f>NOT(ISERROR(SEARCH(variables!$A$4,P4)))</xm:f>
            <xm:f>variables!$A$4</xm:f>
            <x14:dxf>
              <fill>
                <patternFill>
                  <bgColor theme="4" tint="0.79998168889431442"/>
                </patternFill>
              </fill>
            </x14:dxf>
          </x14:cfRule>
          <x14:cfRule type="containsText" priority="4" operator="containsText" id="{EEA1E25E-C873-41A0-9F4B-B49BB1F85EB2}">
            <xm:f>NOT(ISERROR(SEARCH(variables!$A$3,P4)))</xm:f>
            <xm:f>variables!$A$3</xm:f>
            <x14:dxf>
              <fill>
                <patternFill>
                  <bgColor theme="5" tint="0.79998168889431442"/>
                </patternFill>
              </fill>
            </x14:dxf>
          </x14:cfRule>
          <x14:cfRule type="containsText" priority="5" operator="containsText" id="{796191DE-2D9C-455B-B202-21E41B2E544A}">
            <xm:f>NOT(ISERROR(SEARCH(variables!$A$2,P4)))</xm:f>
            <xm:f>variables!$A$2</xm:f>
            <x14:dxf>
              <font>
                <strike val="0"/>
                <color auto="1"/>
              </font>
              <fill>
                <patternFill>
                  <bgColor theme="9" tint="0.79998168889431442"/>
                </patternFill>
              </fill>
            </x14:dxf>
          </x14:cfRule>
          <xm:sqref>P4:P20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2A5CD2B-7E8F-45E5-8097-894B598D659F}">
          <x14:formula1>
            <xm:f>variables!$A$1:$A$4</xm:f>
          </x14:formula1>
          <xm:sqref>P4:P20</xm:sqref>
        </x14:dataValidation>
        <x14:dataValidation type="list" allowBlank="1" showInputMessage="1" showErrorMessage="1" xr:uid="{377284ED-CE0A-44E7-A686-0D6D88152718}">
          <x14:formula1>
            <xm:f>variables!$A$6:$A$8</xm:f>
          </x14:formula1>
          <xm:sqref>L4:N20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44FC-BD11-42DA-855D-6F73E2209C2C}">
  <dimension ref="A1:I20"/>
  <sheetViews>
    <sheetView zoomScaleNormal="100" workbookViewId="0">
      <selection sqref="A1:A2"/>
    </sheetView>
  </sheetViews>
  <sheetFormatPr defaultRowHeight="15" x14ac:dyDescent="0.25"/>
  <cols>
    <col min="1" max="1" width="16.42578125" customWidth="1"/>
    <col min="2" max="2" width="44.42578125" customWidth="1"/>
    <col min="3" max="3" width="28.140625" customWidth="1"/>
    <col min="4" max="4" width="29.85546875" customWidth="1"/>
    <col min="5" max="5" width="31.42578125" customWidth="1"/>
    <col min="6" max="6" width="39.7109375" customWidth="1"/>
    <col min="7" max="7" width="38.140625" customWidth="1"/>
    <col min="8" max="8" width="38.85546875" customWidth="1"/>
    <col min="9" max="9" width="33.85546875" customWidth="1"/>
  </cols>
  <sheetData>
    <row r="1" spans="1:9" ht="18.75" x14ac:dyDescent="0.25">
      <c r="A1" s="228" t="s">
        <v>3</v>
      </c>
      <c r="B1" s="230" t="s">
        <v>216</v>
      </c>
      <c r="C1" s="231"/>
      <c r="D1" s="231"/>
      <c r="E1" s="231"/>
      <c r="F1" s="231"/>
      <c r="G1" s="231"/>
      <c r="H1" s="259"/>
      <c r="I1" s="19"/>
    </row>
    <row r="2" spans="1:9" ht="60.75" thickBot="1" x14ac:dyDescent="0.3">
      <c r="A2" s="229"/>
      <c r="B2" s="24" t="s">
        <v>221</v>
      </c>
      <c r="C2" s="38" t="s">
        <v>550</v>
      </c>
      <c r="D2" s="39" t="s">
        <v>551</v>
      </c>
      <c r="E2" s="39" t="s">
        <v>552</v>
      </c>
      <c r="F2" s="6" t="s">
        <v>553</v>
      </c>
      <c r="G2" s="6" t="s">
        <v>212</v>
      </c>
      <c r="H2" s="6" t="s">
        <v>213</v>
      </c>
      <c r="I2" s="7" t="s">
        <v>215</v>
      </c>
    </row>
    <row r="3" spans="1:9" x14ac:dyDescent="0.25">
      <c r="A3" s="92"/>
      <c r="B3" s="92"/>
      <c r="C3" s="98" t="s">
        <v>320</v>
      </c>
      <c r="D3" s="98" t="s">
        <v>320</v>
      </c>
      <c r="E3" s="98" t="s">
        <v>320</v>
      </c>
      <c r="F3" s="98" t="s">
        <v>320</v>
      </c>
      <c r="G3" s="90"/>
      <c r="H3" s="90"/>
      <c r="I3" s="90"/>
    </row>
    <row r="4" spans="1:9" x14ac:dyDescent="0.25">
      <c r="A4" s="92"/>
      <c r="B4" s="92"/>
      <c r="C4" s="98" t="s">
        <v>320</v>
      </c>
      <c r="D4" s="98" t="s">
        <v>320</v>
      </c>
      <c r="E4" s="98" t="s">
        <v>320</v>
      </c>
      <c r="F4" s="98" t="s">
        <v>320</v>
      </c>
      <c r="G4" s="40"/>
      <c r="H4" s="40"/>
      <c r="I4" s="40"/>
    </row>
    <row r="5" spans="1:9" x14ac:dyDescent="0.25">
      <c r="A5" s="92"/>
      <c r="B5" s="92"/>
      <c r="C5" s="98" t="s">
        <v>320</v>
      </c>
      <c r="D5" s="98" t="s">
        <v>320</v>
      </c>
      <c r="E5" s="98" t="s">
        <v>320</v>
      </c>
      <c r="F5" s="98" t="s">
        <v>320</v>
      </c>
      <c r="G5" s="40"/>
      <c r="H5" s="40"/>
      <c r="I5" s="40"/>
    </row>
    <row r="6" spans="1:9" x14ac:dyDescent="0.25">
      <c r="A6" s="92"/>
      <c r="B6" s="92"/>
      <c r="C6" s="98" t="s">
        <v>320</v>
      </c>
      <c r="D6" s="98" t="s">
        <v>320</v>
      </c>
      <c r="E6" s="98" t="s">
        <v>320</v>
      </c>
      <c r="F6" s="98" t="s">
        <v>320</v>
      </c>
      <c r="G6" s="40"/>
      <c r="H6" s="40"/>
      <c r="I6" s="40"/>
    </row>
    <row r="7" spans="1:9" x14ac:dyDescent="0.25">
      <c r="A7" s="92"/>
      <c r="B7" s="92"/>
      <c r="C7" s="98" t="s">
        <v>320</v>
      </c>
      <c r="D7" s="98" t="s">
        <v>320</v>
      </c>
      <c r="E7" s="98" t="s">
        <v>320</v>
      </c>
      <c r="F7" s="98" t="s">
        <v>320</v>
      </c>
      <c r="G7" s="40"/>
      <c r="H7" s="40"/>
      <c r="I7" s="40"/>
    </row>
    <row r="8" spans="1:9" x14ac:dyDescent="0.25">
      <c r="A8" s="92"/>
      <c r="B8" s="92"/>
      <c r="C8" s="98" t="s">
        <v>320</v>
      </c>
      <c r="D8" s="98" t="s">
        <v>320</v>
      </c>
      <c r="E8" s="98" t="s">
        <v>320</v>
      </c>
      <c r="F8" s="98" t="s">
        <v>320</v>
      </c>
      <c r="G8" s="40"/>
      <c r="H8" s="40"/>
      <c r="I8" s="40"/>
    </row>
    <row r="9" spans="1:9" x14ac:dyDescent="0.25">
      <c r="A9" s="92"/>
      <c r="B9" s="92"/>
      <c r="C9" s="98" t="s">
        <v>320</v>
      </c>
      <c r="D9" s="98" t="s">
        <v>320</v>
      </c>
      <c r="E9" s="98" t="s">
        <v>320</v>
      </c>
      <c r="F9" s="98" t="s">
        <v>320</v>
      </c>
      <c r="G9" s="40"/>
      <c r="H9" s="40"/>
      <c r="I9" s="40"/>
    </row>
    <row r="10" spans="1:9" x14ac:dyDescent="0.25">
      <c r="A10" s="92"/>
      <c r="B10" s="92"/>
      <c r="C10" s="98" t="s">
        <v>320</v>
      </c>
      <c r="D10" s="98" t="s">
        <v>320</v>
      </c>
      <c r="E10" s="98" t="s">
        <v>320</v>
      </c>
      <c r="F10" s="98" t="s">
        <v>320</v>
      </c>
      <c r="G10" s="40"/>
      <c r="H10" s="40"/>
      <c r="I10" s="40"/>
    </row>
    <row r="11" spans="1:9" x14ac:dyDescent="0.25">
      <c r="A11" s="92"/>
      <c r="B11" s="92"/>
      <c r="C11" s="98" t="s">
        <v>320</v>
      </c>
      <c r="D11" s="98" t="s">
        <v>320</v>
      </c>
      <c r="E11" s="98" t="s">
        <v>320</v>
      </c>
      <c r="F11" s="98" t="s">
        <v>320</v>
      </c>
      <c r="G11" s="40"/>
      <c r="H11" s="40"/>
      <c r="I11" s="40"/>
    </row>
    <row r="12" spans="1:9" x14ac:dyDescent="0.25">
      <c r="A12" s="92"/>
      <c r="B12" s="92"/>
      <c r="C12" s="98" t="s">
        <v>320</v>
      </c>
      <c r="D12" s="98" t="s">
        <v>320</v>
      </c>
      <c r="E12" s="98" t="s">
        <v>320</v>
      </c>
      <c r="F12" s="98" t="s">
        <v>320</v>
      </c>
      <c r="G12" s="40"/>
      <c r="H12" s="40"/>
      <c r="I12" s="40"/>
    </row>
    <row r="13" spans="1:9" x14ac:dyDescent="0.25">
      <c r="A13" s="92"/>
      <c r="B13" s="92"/>
      <c r="C13" s="98" t="s">
        <v>320</v>
      </c>
      <c r="D13" s="98" t="s">
        <v>320</v>
      </c>
      <c r="E13" s="98" t="s">
        <v>320</v>
      </c>
      <c r="F13" s="98" t="s">
        <v>320</v>
      </c>
      <c r="G13" s="40"/>
      <c r="H13" s="40"/>
      <c r="I13" s="40"/>
    </row>
    <row r="14" spans="1:9" x14ac:dyDescent="0.25">
      <c r="A14" s="92"/>
      <c r="B14" s="92"/>
      <c r="C14" s="98" t="s">
        <v>320</v>
      </c>
      <c r="D14" s="98" t="s">
        <v>320</v>
      </c>
      <c r="E14" s="98" t="s">
        <v>320</v>
      </c>
      <c r="F14" s="98" t="s">
        <v>320</v>
      </c>
      <c r="G14" s="40"/>
      <c r="H14" s="40"/>
      <c r="I14" s="40"/>
    </row>
    <row r="15" spans="1:9" x14ac:dyDescent="0.25">
      <c r="A15" s="92"/>
      <c r="B15" s="92"/>
      <c r="C15" s="98" t="s">
        <v>320</v>
      </c>
      <c r="D15" s="98" t="s">
        <v>320</v>
      </c>
      <c r="E15" s="98" t="s">
        <v>320</v>
      </c>
      <c r="F15" s="98" t="s">
        <v>320</v>
      </c>
      <c r="G15" s="40"/>
      <c r="H15" s="40"/>
      <c r="I15" s="40"/>
    </row>
    <row r="16" spans="1:9" x14ac:dyDescent="0.25">
      <c r="A16" s="92"/>
      <c r="B16" s="92"/>
      <c r="C16" s="98" t="s">
        <v>320</v>
      </c>
      <c r="D16" s="98" t="s">
        <v>320</v>
      </c>
      <c r="E16" s="98" t="s">
        <v>320</v>
      </c>
      <c r="F16" s="98" t="s">
        <v>320</v>
      </c>
      <c r="G16" s="40"/>
      <c r="H16" s="40"/>
      <c r="I16" s="40"/>
    </row>
    <row r="17" spans="1:9" x14ac:dyDescent="0.25">
      <c r="A17" s="92"/>
      <c r="B17" s="92"/>
      <c r="C17" s="98" t="s">
        <v>320</v>
      </c>
      <c r="D17" s="98" t="s">
        <v>320</v>
      </c>
      <c r="E17" s="98" t="s">
        <v>320</v>
      </c>
      <c r="F17" s="98" t="s">
        <v>320</v>
      </c>
      <c r="G17" s="40"/>
      <c r="H17" s="40"/>
      <c r="I17" s="40"/>
    </row>
    <row r="18" spans="1:9" x14ac:dyDescent="0.25">
      <c r="A18" s="92"/>
      <c r="B18" s="92"/>
      <c r="C18" s="98" t="s">
        <v>320</v>
      </c>
      <c r="D18" s="98" t="s">
        <v>320</v>
      </c>
      <c r="E18" s="98" t="s">
        <v>320</v>
      </c>
      <c r="F18" s="98" t="s">
        <v>320</v>
      </c>
      <c r="G18" s="40"/>
      <c r="H18" s="40"/>
      <c r="I18" s="40"/>
    </row>
    <row r="19" spans="1:9" x14ac:dyDescent="0.25">
      <c r="A19" s="92"/>
      <c r="B19" s="92"/>
      <c r="C19" s="98" t="s">
        <v>320</v>
      </c>
      <c r="D19" s="98" t="s">
        <v>320</v>
      </c>
      <c r="E19" s="98" t="s">
        <v>320</v>
      </c>
      <c r="F19" s="98" t="s">
        <v>320</v>
      </c>
      <c r="G19" s="40"/>
      <c r="H19" s="40"/>
      <c r="I19" s="40"/>
    </row>
    <row r="20" spans="1:9" x14ac:dyDescent="0.25">
      <c r="A20" s="92"/>
      <c r="B20" s="92"/>
      <c r="C20" s="98" t="s">
        <v>320</v>
      </c>
      <c r="D20" s="98" t="s">
        <v>320</v>
      </c>
      <c r="E20" s="98" t="s">
        <v>320</v>
      </c>
      <c r="F20" s="98" t="s">
        <v>320</v>
      </c>
      <c r="G20" s="40"/>
      <c r="H20" s="40"/>
      <c r="I20" s="40"/>
    </row>
  </sheetData>
  <mergeCells count="2">
    <mergeCell ref="A1:A2"/>
    <mergeCell ref="B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C8D5-D29B-49A9-84DB-9933D829225A}">
  <dimension ref="B2:C26"/>
  <sheetViews>
    <sheetView zoomScaleNormal="100" workbookViewId="0"/>
  </sheetViews>
  <sheetFormatPr defaultRowHeight="15" x14ac:dyDescent="0.25"/>
  <cols>
    <col min="1" max="1" width="3.85546875" customWidth="1"/>
    <col min="2" max="2" width="39.5703125" customWidth="1"/>
    <col min="3" max="3" width="93.28515625" customWidth="1"/>
  </cols>
  <sheetData>
    <row r="2" spans="2:3" ht="23.25" x14ac:dyDescent="0.25">
      <c r="B2" s="144" t="s">
        <v>660</v>
      </c>
      <c r="C2" s="144"/>
    </row>
    <row r="3" spans="2:3" x14ac:dyDescent="0.25">
      <c r="B3" s="58"/>
    </row>
    <row r="4" spans="2:3" x14ac:dyDescent="0.25">
      <c r="B4" s="59" t="s">
        <v>649</v>
      </c>
      <c r="C4" s="60"/>
    </row>
    <row r="5" spans="2:3" x14ac:dyDescent="0.25">
      <c r="B5" s="58"/>
    </row>
    <row r="6" spans="2:3" ht="15.75" x14ac:dyDescent="0.25">
      <c r="B6" s="143" t="s">
        <v>661</v>
      </c>
      <c r="C6" s="143"/>
    </row>
    <row r="7" spans="2:3" x14ac:dyDescent="0.25">
      <c r="B7" s="67" t="s">
        <v>662</v>
      </c>
      <c r="C7" s="40"/>
    </row>
    <row r="8" spans="2:3" ht="30" x14ac:dyDescent="0.25">
      <c r="B8" s="67" t="s">
        <v>663</v>
      </c>
      <c r="C8" s="40"/>
    </row>
    <row r="9" spans="2:3" x14ac:dyDescent="0.25">
      <c r="B9" s="67" t="s">
        <v>664</v>
      </c>
      <c r="C9" s="40"/>
    </row>
    <row r="10" spans="2:3" x14ac:dyDescent="0.25">
      <c r="B10" s="67" t="s">
        <v>665</v>
      </c>
      <c r="C10" s="40"/>
    </row>
    <row r="11" spans="2:3" ht="32.25" customHeight="1" x14ac:dyDescent="0.25">
      <c r="B11" s="67" t="s">
        <v>701</v>
      </c>
      <c r="C11" s="66" t="s">
        <v>668</v>
      </c>
    </row>
    <row r="12" spans="2:3" ht="30" x14ac:dyDescent="0.25">
      <c r="B12" s="67" t="s">
        <v>671</v>
      </c>
      <c r="C12" s="66" t="s">
        <v>670</v>
      </c>
    </row>
    <row r="13" spans="2:3" ht="45.75" customHeight="1" x14ac:dyDescent="0.25">
      <c r="B13" s="67" t="s">
        <v>702</v>
      </c>
      <c r="C13" s="66" t="s">
        <v>672</v>
      </c>
    </row>
    <row r="14" spans="2:3" x14ac:dyDescent="0.25">
      <c r="B14" s="58"/>
    </row>
    <row r="15" spans="2:3" ht="15.75" x14ac:dyDescent="0.25">
      <c r="B15" s="143" t="s">
        <v>666</v>
      </c>
      <c r="C15" s="143"/>
    </row>
    <row r="16" spans="2:3" x14ac:dyDescent="0.25">
      <c r="B16" s="59" t="s">
        <v>3</v>
      </c>
      <c r="C16" s="40"/>
    </row>
    <row r="17" spans="2:3" x14ac:dyDescent="0.25">
      <c r="B17" s="59" t="s">
        <v>650</v>
      </c>
      <c r="C17" s="40"/>
    </row>
    <row r="18" spans="2:3" x14ac:dyDescent="0.25">
      <c r="B18" s="59" t="s">
        <v>651</v>
      </c>
      <c r="C18" s="40"/>
    </row>
    <row r="19" spans="2:3" x14ac:dyDescent="0.25">
      <c r="B19" s="59" t="s">
        <v>652</v>
      </c>
      <c r="C19" s="40"/>
    </row>
    <row r="20" spans="2:3" x14ac:dyDescent="0.25">
      <c r="B20" s="59" t="s">
        <v>653</v>
      </c>
      <c r="C20" s="40"/>
    </row>
    <row r="21" spans="2:3" x14ac:dyDescent="0.25">
      <c r="B21" s="58"/>
    </row>
    <row r="22" spans="2:3" ht="15.75" x14ac:dyDescent="0.25">
      <c r="B22" s="143" t="s">
        <v>667</v>
      </c>
      <c r="C22" s="143"/>
    </row>
    <row r="23" spans="2:3" x14ac:dyDescent="0.25">
      <c r="B23" s="59" t="s">
        <v>3</v>
      </c>
      <c r="C23" s="40"/>
    </row>
    <row r="24" spans="2:3" x14ac:dyDescent="0.25">
      <c r="B24" s="59" t="s">
        <v>651</v>
      </c>
      <c r="C24" s="40"/>
    </row>
    <row r="25" spans="2:3" x14ac:dyDescent="0.25">
      <c r="B25" s="59" t="s">
        <v>652</v>
      </c>
      <c r="C25" s="40"/>
    </row>
    <row r="26" spans="2:3" x14ac:dyDescent="0.25">
      <c r="B26" s="59" t="s">
        <v>653</v>
      </c>
      <c r="C26" s="40"/>
    </row>
  </sheetData>
  <mergeCells count="4">
    <mergeCell ref="B22:C22"/>
    <mergeCell ref="B2:C2"/>
    <mergeCell ref="B6:C6"/>
    <mergeCell ref="B15:C1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6244-1B8E-47DC-9A77-BCBC8C2B309C}">
  <dimension ref="A1:Z20"/>
  <sheetViews>
    <sheetView workbookViewId="0">
      <selection sqref="A1:A2"/>
    </sheetView>
  </sheetViews>
  <sheetFormatPr defaultRowHeight="15" x14ac:dyDescent="0.25"/>
  <cols>
    <col min="1" max="1" width="16.42578125" customWidth="1"/>
    <col min="2" max="2" width="42.5703125" customWidth="1"/>
    <col min="3" max="3" width="30.140625" customWidth="1"/>
    <col min="4" max="4" width="25.28515625" customWidth="1"/>
    <col min="5" max="5" width="31.28515625" customWidth="1"/>
    <col min="6" max="6" width="35.5703125" customWidth="1"/>
    <col min="7" max="7" width="30.42578125" customWidth="1"/>
    <col min="8" max="8" width="32.85546875" customWidth="1"/>
    <col min="9" max="9" width="29.28515625" customWidth="1"/>
    <col min="10" max="10" width="28.5703125" customWidth="1"/>
    <col min="11" max="11" width="22" customWidth="1"/>
    <col min="12" max="12" width="27.140625" customWidth="1"/>
    <col min="13" max="13" width="15" customWidth="1"/>
    <col min="14" max="14" width="15.42578125" customWidth="1"/>
    <col min="15" max="15" width="44.140625" customWidth="1"/>
    <col min="16" max="16" width="10.5703125" customWidth="1"/>
    <col min="26" max="26" width="28.42578125" customWidth="1"/>
  </cols>
  <sheetData>
    <row r="1" spans="1:26" ht="18.75" customHeight="1" thickBot="1" x14ac:dyDescent="0.3">
      <c r="A1" s="228" t="s">
        <v>3</v>
      </c>
      <c r="B1" s="230" t="s">
        <v>220</v>
      </c>
      <c r="C1" s="231"/>
      <c r="D1" s="231"/>
      <c r="E1" s="231"/>
      <c r="F1" s="231"/>
      <c r="G1" s="231"/>
      <c r="H1" s="231"/>
      <c r="I1" s="231"/>
      <c r="J1" s="231"/>
      <c r="K1" s="231"/>
      <c r="L1" s="239"/>
      <c r="M1" s="272" t="s">
        <v>243</v>
      </c>
      <c r="N1" s="274"/>
      <c r="O1" s="235" t="s">
        <v>246</v>
      </c>
      <c r="P1" s="220" t="s">
        <v>7</v>
      </c>
    </row>
    <row r="2" spans="1:26" ht="60.75" thickBot="1" x14ac:dyDescent="0.3">
      <c r="A2" s="229"/>
      <c r="B2" s="30" t="s">
        <v>321</v>
      </c>
      <c r="C2" s="33" t="s">
        <v>222</v>
      </c>
      <c r="D2" s="14" t="s">
        <v>223</v>
      </c>
      <c r="E2" s="15" t="s">
        <v>237</v>
      </c>
      <c r="F2" s="15" t="s">
        <v>238</v>
      </c>
      <c r="G2" s="15" t="s">
        <v>239</v>
      </c>
      <c r="H2" s="15" t="s">
        <v>240</v>
      </c>
      <c r="I2" s="16" t="s">
        <v>241</v>
      </c>
      <c r="J2" s="31" t="s">
        <v>242</v>
      </c>
      <c r="K2" s="6" t="s">
        <v>235</v>
      </c>
      <c r="L2" s="7" t="s">
        <v>236</v>
      </c>
      <c r="M2" s="8" t="s">
        <v>244</v>
      </c>
      <c r="N2" s="29" t="s">
        <v>245</v>
      </c>
      <c r="O2" s="236"/>
      <c r="P2" s="237"/>
    </row>
    <row r="3" spans="1:26" x14ac:dyDescent="0.25">
      <c r="A3" s="92"/>
      <c r="B3" s="93"/>
      <c r="C3" s="93"/>
      <c r="D3" s="100" t="s">
        <v>18</v>
      </c>
      <c r="E3" s="93"/>
      <c r="F3" s="93"/>
      <c r="G3" s="93"/>
      <c r="H3" s="90"/>
      <c r="I3" s="90"/>
      <c r="J3" s="90"/>
      <c r="K3" s="90"/>
      <c r="L3" s="90"/>
      <c r="M3" s="91" t="s">
        <v>18</v>
      </c>
      <c r="N3" s="91" t="s">
        <v>18</v>
      </c>
      <c r="O3" s="93"/>
      <c r="P3" s="91" t="s">
        <v>18</v>
      </c>
      <c r="Z3" t="s">
        <v>18</v>
      </c>
    </row>
    <row r="4" spans="1:26" x14ac:dyDescent="0.25">
      <c r="A4" s="92"/>
      <c r="B4" s="95"/>
      <c r="C4" s="95"/>
      <c r="D4" s="100" t="s">
        <v>18</v>
      </c>
      <c r="E4" s="95"/>
      <c r="F4" s="95"/>
      <c r="G4" s="95"/>
      <c r="H4" s="40"/>
      <c r="I4" s="40"/>
      <c r="J4" s="40"/>
      <c r="K4" s="40"/>
      <c r="L4" s="40"/>
      <c r="M4" s="94" t="s">
        <v>18</v>
      </c>
      <c r="N4" s="94" t="s">
        <v>18</v>
      </c>
      <c r="O4" s="95"/>
      <c r="P4" s="94" t="s">
        <v>18</v>
      </c>
      <c r="Z4" s="95" t="s">
        <v>224</v>
      </c>
    </row>
    <row r="5" spans="1:26" x14ac:dyDescent="0.25">
      <c r="A5" s="92"/>
      <c r="B5" s="95"/>
      <c r="C5" s="95"/>
      <c r="D5" s="100" t="s">
        <v>18</v>
      </c>
      <c r="E5" s="95"/>
      <c r="F5" s="95"/>
      <c r="G5" s="95"/>
      <c r="H5" s="40"/>
      <c r="I5" s="40"/>
      <c r="J5" s="40"/>
      <c r="K5" s="40"/>
      <c r="L5" s="40"/>
      <c r="M5" s="94" t="s">
        <v>18</v>
      </c>
      <c r="N5" s="94" t="s">
        <v>18</v>
      </c>
      <c r="O5" s="95"/>
      <c r="P5" s="94" t="s">
        <v>18</v>
      </c>
      <c r="Z5" s="95" t="s">
        <v>225</v>
      </c>
    </row>
    <row r="6" spans="1:26" x14ac:dyDescent="0.25">
      <c r="A6" s="92"/>
      <c r="B6" s="95"/>
      <c r="C6" s="95"/>
      <c r="D6" s="100" t="s">
        <v>18</v>
      </c>
      <c r="E6" s="95"/>
      <c r="F6" s="95"/>
      <c r="G6" s="95"/>
      <c r="H6" s="40"/>
      <c r="I6" s="40"/>
      <c r="J6" s="40"/>
      <c r="K6" s="40"/>
      <c r="L6" s="40"/>
      <c r="M6" s="94" t="s">
        <v>18</v>
      </c>
      <c r="N6" s="94" t="s">
        <v>18</v>
      </c>
      <c r="O6" s="95"/>
      <c r="P6" s="94" t="s">
        <v>18</v>
      </c>
      <c r="Z6" s="95" t="s">
        <v>226</v>
      </c>
    </row>
    <row r="7" spans="1:26" x14ac:dyDescent="0.25">
      <c r="A7" s="92"/>
      <c r="B7" s="95"/>
      <c r="C7" s="95"/>
      <c r="D7" s="100" t="s">
        <v>18</v>
      </c>
      <c r="E7" s="95"/>
      <c r="F7" s="95"/>
      <c r="G7" s="95"/>
      <c r="H7" s="40"/>
      <c r="I7" s="40"/>
      <c r="J7" s="40"/>
      <c r="K7" s="40"/>
      <c r="L7" s="40"/>
      <c r="M7" s="94" t="s">
        <v>18</v>
      </c>
      <c r="N7" s="94" t="s">
        <v>18</v>
      </c>
      <c r="O7" s="95"/>
      <c r="P7" s="94" t="s">
        <v>18</v>
      </c>
      <c r="Z7" s="95" t="s">
        <v>227</v>
      </c>
    </row>
    <row r="8" spans="1:26" x14ac:dyDescent="0.25">
      <c r="A8" s="92"/>
      <c r="B8" s="95"/>
      <c r="C8" s="95"/>
      <c r="D8" s="100" t="s">
        <v>18</v>
      </c>
      <c r="E8" s="95"/>
      <c r="F8" s="95"/>
      <c r="G8" s="95"/>
      <c r="H8" s="40"/>
      <c r="I8" s="40"/>
      <c r="J8" s="40"/>
      <c r="K8" s="40"/>
      <c r="L8" s="40"/>
      <c r="M8" s="94" t="s">
        <v>18</v>
      </c>
      <c r="N8" s="94" t="s">
        <v>18</v>
      </c>
      <c r="O8" s="95"/>
      <c r="P8" s="94" t="s">
        <v>18</v>
      </c>
      <c r="Z8" s="95" t="s">
        <v>228</v>
      </c>
    </row>
    <row r="9" spans="1:26" x14ac:dyDescent="0.25">
      <c r="A9" s="92"/>
      <c r="B9" s="95"/>
      <c r="C9" s="95"/>
      <c r="D9" s="100" t="s">
        <v>18</v>
      </c>
      <c r="E9" s="95"/>
      <c r="F9" s="95"/>
      <c r="G9" s="95"/>
      <c r="H9" s="40"/>
      <c r="I9" s="40"/>
      <c r="J9" s="40"/>
      <c r="K9" s="40"/>
      <c r="L9" s="40"/>
      <c r="M9" s="94" t="s">
        <v>18</v>
      </c>
      <c r="N9" s="94" t="s">
        <v>18</v>
      </c>
      <c r="O9" s="95"/>
      <c r="P9" s="94" t="s">
        <v>18</v>
      </c>
    </row>
    <row r="10" spans="1:26" x14ac:dyDescent="0.25">
      <c r="A10" s="92"/>
      <c r="B10" s="95"/>
      <c r="C10" s="95"/>
      <c r="D10" s="100" t="s">
        <v>18</v>
      </c>
      <c r="E10" s="95"/>
      <c r="F10" s="95"/>
      <c r="G10" s="95"/>
      <c r="H10" s="40"/>
      <c r="I10" s="40"/>
      <c r="J10" s="40"/>
      <c r="K10" s="40"/>
      <c r="L10" s="40"/>
      <c r="M10" s="94" t="s">
        <v>18</v>
      </c>
      <c r="N10" s="94" t="s">
        <v>18</v>
      </c>
      <c r="O10" s="95"/>
      <c r="P10" s="94" t="s">
        <v>18</v>
      </c>
    </row>
    <row r="11" spans="1:26" x14ac:dyDescent="0.25">
      <c r="A11" s="92"/>
      <c r="B11" s="95"/>
      <c r="C11" s="95"/>
      <c r="D11" s="100" t="s">
        <v>18</v>
      </c>
      <c r="E11" s="95"/>
      <c r="F11" s="95"/>
      <c r="G11" s="95"/>
      <c r="H11" s="40"/>
      <c r="I11" s="40"/>
      <c r="J11" s="40"/>
      <c r="K11" s="40"/>
      <c r="L11" s="40"/>
      <c r="M11" s="94" t="s">
        <v>18</v>
      </c>
      <c r="N11" s="94" t="s">
        <v>18</v>
      </c>
      <c r="O11" s="95"/>
      <c r="P11" s="94" t="s">
        <v>18</v>
      </c>
    </row>
    <row r="12" spans="1:26" x14ac:dyDescent="0.25">
      <c r="A12" s="92"/>
      <c r="B12" s="95"/>
      <c r="C12" s="95"/>
      <c r="D12" s="100" t="s">
        <v>18</v>
      </c>
      <c r="E12" s="95"/>
      <c r="F12" s="95"/>
      <c r="G12" s="95"/>
      <c r="H12" s="40"/>
      <c r="I12" s="40"/>
      <c r="J12" s="40"/>
      <c r="K12" s="40"/>
      <c r="L12" s="40"/>
      <c r="M12" s="94" t="s">
        <v>18</v>
      </c>
      <c r="N12" s="94" t="s">
        <v>18</v>
      </c>
      <c r="O12" s="95"/>
      <c r="P12" s="94" t="s">
        <v>18</v>
      </c>
    </row>
    <row r="13" spans="1:26" x14ac:dyDescent="0.25">
      <c r="A13" s="92"/>
      <c r="B13" s="95"/>
      <c r="C13" s="95"/>
      <c r="D13" s="100" t="s">
        <v>18</v>
      </c>
      <c r="E13" s="95"/>
      <c r="F13" s="95"/>
      <c r="G13" s="95"/>
      <c r="H13" s="40"/>
      <c r="I13" s="40"/>
      <c r="J13" s="40"/>
      <c r="K13" s="40"/>
      <c r="L13" s="40"/>
      <c r="M13" s="94" t="s">
        <v>18</v>
      </c>
      <c r="N13" s="94" t="s">
        <v>18</v>
      </c>
      <c r="O13" s="95"/>
      <c r="P13" s="94" t="s">
        <v>18</v>
      </c>
    </row>
    <row r="14" spans="1:26" x14ac:dyDescent="0.25">
      <c r="A14" s="92"/>
      <c r="B14" s="95"/>
      <c r="C14" s="95"/>
      <c r="D14" s="100" t="s">
        <v>18</v>
      </c>
      <c r="E14" s="95"/>
      <c r="F14" s="95"/>
      <c r="G14" s="95"/>
      <c r="H14" s="40"/>
      <c r="I14" s="40"/>
      <c r="J14" s="40"/>
      <c r="K14" s="40"/>
      <c r="L14" s="40"/>
      <c r="M14" s="94" t="s">
        <v>18</v>
      </c>
      <c r="N14" s="94" t="s">
        <v>18</v>
      </c>
      <c r="O14" s="95"/>
      <c r="P14" s="94" t="s">
        <v>18</v>
      </c>
    </row>
    <row r="15" spans="1:26" x14ac:dyDescent="0.25">
      <c r="A15" s="92"/>
      <c r="B15" s="95"/>
      <c r="C15" s="95"/>
      <c r="D15" s="100" t="s">
        <v>18</v>
      </c>
      <c r="E15" s="95"/>
      <c r="F15" s="95"/>
      <c r="G15" s="95"/>
      <c r="H15" s="40"/>
      <c r="I15" s="40"/>
      <c r="J15" s="40"/>
      <c r="K15" s="40"/>
      <c r="L15" s="40"/>
      <c r="M15" s="94" t="s">
        <v>18</v>
      </c>
      <c r="N15" s="94" t="s">
        <v>18</v>
      </c>
      <c r="O15" s="95"/>
      <c r="P15" s="94" t="s">
        <v>18</v>
      </c>
    </row>
    <row r="16" spans="1:26" x14ac:dyDescent="0.25">
      <c r="A16" s="92"/>
      <c r="B16" s="95"/>
      <c r="C16" s="95"/>
      <c r="D16" s="100" t="s">
        <v>18</v>
      </c>
      <c r="E16" s="95"/>
      <c r="F16" s="95"/>
      <c r="G16" s="95"/>
      <c r="H16" s="40"/>
      <c r="I16" s="40"/>
      <c r="J16" s="40"/>
      <c r="K16" s="40"/>
      <c r="L16" s="40"/>
      <c r="M16" s="94" t="s">
        <v>18</v>
      </c>
      <c r="N16" s="94" t="s">
        <v>18</v>
      </c>
      <c r="O16" s="95"/>
      <c r="P16" s="94" t="s">
        <v>18</v>
      </c>
    </row>
    <row r="17" spans="1:16" x14ac:dyDescent="0.25">
      <c r="A17" s="92"/>
      <c r="B17" s="95"/>
      <c r="C17" s="95"/>
      <c r="D17" s="100" t="s">
        <v>18</v>
      </c>
      <c r="E17" s="95"/>
      <c r="F17" s="95"/>
      <c r="G17" s="95"/>
      <c r="H17" s="40"/>
      <c r="I17" s="40"/>
      <c r="J17" s="40"/>
      <c r="K17" s="40"/>
      <c r="L17" s="40"/>
      <c r="M17" s="94" t="s">
        <v>18</v>
      </c>
      <c r="N17" s="94" t="s">
        <v>18</v>
      </c>
      <c r="O17" s="95"/>
      <c r="P17" s="94" t="s">
        <v>18</v>
      </c>
    </row>
    <row r="18" spans="1:16" x14ac:dyDescent="0.25">
      <c r="A18" s="92"/>
      <c r="B18" s="95"/>
      <c r="C18" s="95"/>
      <c r="D18" s="100" t="s">
        <v>18</v>
      </c>
      <c r="E18" s="95"/>
      <c r="F18" s="95"/>
      <c r="G18" s="95"/>
      <c r="H18" s="40"/>
      <c r="I18" s="40"/>
      <c r="J18" s="40"/>
      <c r="K18" s="40"/>
      <c r="L18" s="40"/>
      <c r="M18" s="94" t="s">
        <v>18</v>
      </c>
      <c r="N18" s="94" t="s">
        <v>18</v>
      </c>
      <c r="O18" s="95"/>
      <c r="P18" s="94" t="s">
        <v>18</v>
      </c>
    </row>
    <row r="19" spans="1:16" x14ac:dyDescent="0.25">
      <c r="A19" s="92"/>
      <c r="B19" s="95"/>
      <c r="C19" s="95"/>
      <c r="D19" s="100" t="s">
        <v>18</v>
      </c>
      <c r="E19" s="95"/>
      <c r="F19" s="95"/>
      <c r="G19" s="95"/>
      <c r="H19" s="40"/>
      <c r="I19" s="40"/>
      <c r="J19" s="40"/>
      <c r="K19" s="40"/>
      <c r="L19" s="40"/>
      <c r="M19" s="94" t="s">
        <v>18</v>
      </c>
      <c r="N19" s="94" t="s">
        <v>18</v>
      </c>
      <c r="O19" s="95"/>
      <c r="P19" s="94" t="s">
        <v>18</v>
      </c>
    </row>
    <row r="20" spans="1:16" x14ac:dyDescent="0.25">
      <c r="A20" s="92"/>
      <c r="B20" s="95"/>
      <c r="C20" s="95"/>
      <c r="D20" s="100" t="s">
        <v>18</v>
      </c>
      <c r="E20" s="95"/>
      <c r="F20" s="95"/>
      <c r="G20" s="95"/>
      <c r="H20" s="40"/>
      <c r="I20" s="40"/>
      <c r="J20" s="40"/>
      <c r="K20" s="40"/>
      <c r="L20" s="40"/>
      <c r="M20" s="94" t="s">
        <v>18</v>
      </c>
      <c r="N20" s="94" t="s">
        <v>18</v>
      </c>
      <c r="O20" s="95"/>
      <c r="P20" s="94" t="s">
        <v>18</v>
      </c>
    </row>
  </sheetData>
  <mergeCells count="5">
    <mergeCell ref="O1:O2"/>
    <mergeCell ref="P1:P2"/>
    <mergeCell ref="B1:L1"/>
    <mergeCell ref="A1:A2"/>
    <mergeCell ref="M1:N1"/>
  </mergeCells>
  <phoneticPr fontId="5" type="noConversion"/>
  <dataValidations count="1">
    <dataValidation type="list" allowBlank="1" showInputMessage="1" showErrorMessage="1" sqref="D3:D20" xr:uid="{434761E3-8D6C-4104-A6A2-4186F5AE592A}">
      <formula1>$Z$3:$Z$8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F04DAB2C-A212-41D5-8A9A-D7E4320EDE4E}">
            <xm:f>LEFT(D3,LEN($Z$3))=$Z$3</xm:f>
            <xm:f>$Z$3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0F12ECD1-60DE-4ADA-9F87-21D35BB33A73}">
            <xm:f>NOT(ISERROR(SEARCH(variables!$A$6,M3)))</xm:f>
            <xm:f>variables!$A$6</xm:f>
            <x14:dxf>
              <fill>
                <patternFill>
                  <bgColor theme="0" tint="-4.9989318521683403E-2"/>
                </patternFill>
              </fill>
            </x14:dxf>
          </x14:cfRule>
          <xm:sqref>M3:N20</xm:sqref>
        </x14:conditionalFormatting>
        <x14:conditionalFormatting xmlns:xm="http://schemas.microsoft.com/office/excel/2006/main">
          <x14:cfRule type="containsText" priority="2" operator="containsText" id="{72421343-8A06-4B6C-90C0-4E8F469EA849}">
            <xm:f>NOT(ISERROR(SEARCH(variables!$A$1,P3)))</xm:f>
            <xm:f>variables!$A$1</xm:f>
            <x14:dxf>
              <fill>
                <patternFill>
                  <bgColor theme="0" tint="-4.9989318521683403E-2"/>
                </patternFill>
              </fill>
            </x14:dxf>
          </x14:cfRule>
          <x14:cfRule type="containsText" priority="3" operator="containsText" id="{F3864DDE-CEF4-491C-8BA0-AC15BEC38FF9}">
            <xm:f>NOT(ISERROR(SEARCH(variables!$A$4,P3)))</xm:f>
            <xm:f>variables!$A$4</xm:f>
            <x14:dxf>
              <fill>
                <patternFill>
                  <bgColor theme="4" tint="0.79998168889431442"/>
                </patternFill>
              </fill>
            </x14:dxf>
          </x14:cfRule>
          <x14:cfRule type="containsText" priority="4" operator="containsText" id="{22AE7F23-ECC5-42F3-9B59-A7598BAA3D43}">
            <xm:f>NOT(ISERROR(SEARCH(variables!$A$3,P3)))</xm:f>
            <xm:f>variables!$A$3</xm:f>
            <x14:dxf>
              <fill>
                <patternFill>
                  <bgColor theme="5" tint="0.79998168889431442"/>
                </patternFill>
              </fill>
            </x14:dxf>
          </x14:cfRule>
          <x14:cfRule type="containsText" priority="5" operator="containsText" id="{181F3B64-EB62-40DE-8A27-368F52C34E30}">
            <xm:f>NOT(ISERROR(SEARCH(variables!$A$2,P3)))</xm:f>
            <xm:f>variables!$A$2</xm:f>
            <x14:dxf>
              <font>
                <strike val="0"/>
                <color auto="1"/>
              </font>
              <fill>
                <patternFill>
                  <bgColor theme="9" tint="0.79998168889431442"/>
                </patternFill>
              </fill>
            </x14:dxf>
          </x14:cfRule>
          <xm:sqref>P3:P20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26919-2A8E-431E-A5AE-8386FB4CD274}">
          <x14:formula1>
            <xm:f>variables!$A$6:$A$8</xm:f>
          </x14:formula1>
          <xm:sqref>M3:N20</xm:sqref>
        </x14:dataValidation>
        <x14:dataValidation type="list" allowBlank="1" showInputMessage="1" showErrorMessage="1" xr:uid="{9794D1D2-E6D0-49B0-BEE9-CD17453B668C}">
          <x14:formula1>
            <xm:f>variables!$A$1:$A$4</xm:f>
          </x14:formula1>
          <xm:sqref>P3:P20</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29FED-E26A-4FD6-AC47-BC635F597C5F}">
  <dimension ref="A1:X20"/>
  <sheetViews>
    <sheetView workbookViewId="0">
      <selection sqref="A1:A2"/>
    </sheetView>
  </sheetViews>
  <sheetFormatPr defaultRowHeight="15" x14ac:dyDescent="0.25"/>
  <cols>
    <col min="1" max="1" width="16.42578125" customWidth="1"/>
    <col min="2" max="2" width="40.42578125" customWidth="1"/>
    <col min="3" max="3" width="30.140625" customWidth="1"/>
    <col min="4" max="4" width="25.28515625" customWidth="1"/>
    <col min="5" max="5" width="31.28515625" customWidth="1"/>
    <col min="6" max="6" width="35.5703125" customWidth="1"/>
    <col min="7" max="7" width="30.42578125" customWidth="1"/>
    <col min="8" max="8" width="28.7109375" customWidth="1"/>
    <col min="9" max="9" width="22" customWidth="1"/>
    <col min="10" max="10" width="27.140625" customWidth="1"/>
    <col min="11" max="11" width="15" customWidth="1"/>
    <col min="12" max="12" width="15.42578125" customWidth="1"/>
    <col min="13" max="13" width="44.140625" customWidth="1"/>
    <col min="14" max="14" width="10.5703125" customWidth="1"/>
    <col min="24" max="24" width="24.28515625" customWidth="1"/>
  </cols>
  <sheetData>
    <row r="1" spans="1:24" ht="19.5" thickBot="1" x14ac:dyDescent="0.3">
      <c r="A1" s="228" t="s">
        <v>3</v>
      </c>
      <c r="B1" s="260" t="s">
        <v>248</v>
      </c>
      <c r="C1" s="261"/>
      <c r="D1" s="231"/>
      <c r="E1" s="231"/>
      <c r="F1" s="231"/>
      <c r="G1" s="231"/>
      <c r="H1" s="231"/>
      <c r="I1" s="231"/>
      <c r="J1" s="239"/>
      <c r="K1" s="272" t="s">
        <v>259</v>
      </c>
      <c r="L1" s="274"/>
      <c r="M1" s="235" t="s">
        <v>262</v>
      </c>
      <c r="N1" s="220" t="s">
        <v>7</v>
      </c>
    </row>
    <row r="2" spans="1:24" ht="60.75" thickBot="1" x14ac:dyDescent="0.3">
      <c r="A2" s="229"/>
      <c r="B2" s="24" t="s">
        <v>322</v>
      </c>
      <c r="C2" s="11" t="s">
        <v>247</v>
      </c>
      <c r="D2" s="14" t="s">
        <v>223</v>
      </c>
      <c r="E2" s="15" t="s">
        <v>255</v>
      </c>
      <c r="F2" s="15" t="s">
        <v>256</v>
      </c>
      <c r="G2" s="16" t="s">
        <v>257</v>
      </c>
      <c r="H2" s="31" t="s">
        <v>258</v>
      </c>
      <c r="I2" s="6" t="s">
        <v>253</v>
      </c>
      <c r="J2" s="7" t="s">
        <v>254</v>
      </c>
      <c r="K2" s="8" t="s">
        <v>260</v>
      </c>
      <c r="L2" s="29" t="s">
        <v>261</v>
      </c>
      <c r="M2" s="236"/>
      <c r="N2" s="237"/>
    </row>
    <row r="3" spans="1:24" x14ac:dyDescent="0.25">
      <c r="A3" s="92"/>
      <c r="B3" s="93"/>
      <c r="C3" s="93"/>
      <c r="D3" s="100" t="s">
        <v>18</v>
      </c>
      <c r="E3" s="93"/>
      <c r="F3" s="93"/>
      <c r="G3" s="93"/>
      <c r="H3" s="90"/>
      <c r="I3" s="90"/>
      <c r="J3" s="90"/>
      <c r="K3" s="91" t="s">
        <v>18</v>
      </c>
      <c r="L3" s="91" t="s">
        <v>18</v>
      </c>
      <c r="M3" s="93"/>
      <c r="N3" s="91" t="s">
        <v>18</v>
      </c>
      <c r="X3" t="s">
        <v>18</v>
      </c>
    </row>
    <row r="4" spans="1:24" x14ac:dyDescent="0.25">
      <c r="A4" s="92"/>
      <c r="B4" s="95"/>
      <c r="C4" s="95"/>
      <c r="D4" s="100" t="s">
        <v>18</v>
      </c>
      <c r="E4" s="95"/>
      <c r="F4" s="95"/>
      <c r="G4" s="95"/>
      <c r="H4" s="40"/>
      <c r="I4" s="40"/>
      <c r="J4" s="40"/>
      <c r="K4" s="94" t="s">
        <v>18</v>
      </c>
      <c r="L4" s="94" t="s">
        <v>18</v>
      </c>
      <c r="M4" s="95"/>
      <c r="N4" s="94" t="s">
        <v>18</v>
      </c>
      <c r="X4" s="95" t="s">
        <v>249</v>
      </c>
    </row>
    <row r="5" spans="1:24" x14ac:dyDescent="0.25">
      <c r="A5" s="92"/>
      <c r="B5" s="95"/>
      <c r="C5" s="95"/>
      <c r="D5" s="100" t="s">
        <v>18</v>
      </c>
      <c r="E5" s="95"/>
      <c r="F5" s="95"/>
      <c r="G5" s="95"/>
      <c r="H5" s="40"/>
      <c r="I5" s="40"/>
      <c r="J5" s="40"/>
      <c r="K5" s="94" t="s">
        <v>18</v>
      </c>
      <c r="L5" s="94" t="s">
        <v>18</v>
      </c>
      <c r="M5" s="95"/>
      <c r="N5" s="94" t="s">
        <v>18</v>
      </c>
      <c r="X5" s="95" t="s">
        <v>250</v>
      </c>
    </row>
    <row r="6" spans="1:24" x14ac:dyDescent="0.25">
      <c r="A6" s="92"/>
      <c r="B6" s="95"/>
      <c r="C6" s="95"/>
      <c r="D6" s="100" t="s">
        <v>18</v>
      </c>
      <c r="E6" s="95"/>
      <c r="F6" s="95"/>
      <c r="G6" s="95"/>
      <c r="H6" s="40"/>
      <c r="I6" s="40"/>
      <c r="J6" s="40"/>
      <c r="K6" s="94" t="s">
        <v>18</v>
      </c>
      <c r="L6" s="94" t="s">
        <v>18</v>
      </c>
      <c r="M6" s="95"/>
      <c r="N6" s="94" t="s">
        <v>18</v>
      </c>
      <c r="X6" s="95" t="s">
        <v>251</v>
      </c>
    </row>
    <row r="7" spans="1:24" x14ac:dyDescent="0.25">
      <c r="A7" s="92"/>
      <c r="B7" s="95"/>
      <c r="C7" s="95"/>
      <c r="D7" s="100" t="s">
        <v>18</v>
      </c>
      <c r="E7" s="95"/>
      <c r="F7" s="95"/>
      <c r="G7" s="95"/>
      <c r="H7" s="40"/>
      <c r="I7" s="40"/>
      <c r="J7" s="40"/>
      <c r="K7" s="94" t="s">
        <v>18</v>
      </c>
      <c r="L7" s="94" t="s">
        <v>18</v>
      </c>
      <c r="M7" s="95"/>
      <c r="N7" s="94" t="s">
        <v>18</v>
      </c>
    </row>
    <row r="8" spans="1:24" x14ac:dyDescent="0.25">
      <c r="A8" s="92"/>
      <c r="B8" s="95"/>
      <c r="C8" s="95"/>
      <c r="D8" s="100" t="s">
        <v>18</v>
      </c>
      <c r="E8" s="95"/>
      <c r="F8" s="95"/>
      <c r="G8" s="95"/>
      <c r="H8" s="40"/>
      <c r="I8" s="40"/>
      <c r="J8" s="40"/>
      <c r="K8" s="94" t="s">
        <v>18</v>
      </c>
      <c r="L8" s="94" t="s">
        <v>18</v>
      </c>
      <c r="M8" s="95"/>
      <c r="N8" s="94" t="s">
        <v>18</v>
      </c>
    </row>
    <row r="9" spans="1:24" x14ac:dyDescent="0.25">
      <c r="A9" s="92"/>
      <c r="B9" s="95"/>
      <c r="C9" s="95"/>
      <c r="D9" s="100" t="s">
        <v>18</v>
      </c>
      <c r="E9" s="95"/>
      <c r="F9" s="95"/>
      <c r="G9" s="95"/>
      <c r="H9" s="40"/>
      <c r="I9" s="40"/>
      <c r="J9" s="40"/>
      <c r="K9" s="94" t="s">
        <v>18</v>
      </c>
      <c r="L9" s="94" t="s">
        <v>18</v>
      </c>
      <c r="M9" s="95"/>
      <c r="N9" s="94" t="s">
        <v>18</v>
      </c>
    </row>
    <row r="10" spans="1:24" x14ac:dyDescent="0.25">
      <c r="A10" s="92"/>
      <c r="B10" s="95"/>
      <c r="C10" s="95"/>
      <c r="D10" s="100" t="s">
        <v>18</v>
      </c>
      <c r="E10" s="95"/>
      <c r="F10" s="95"/>
      <c r="G10" s="95"/>
      <c r="H10" s="40"/>
      <c r="I10" s="40"/>
      <c r="J10" s="40"/>
      <c r="K10" s="94" t="s">
        <v>18</v>
      </c>
      <c r="L10" s="94" t="s">
        <v>18</v>
      </c>
      <c r="M10" s="95"/>
      <c r="N10" s="94" t="s">
        <v>18</v>
      </c>
    </row>
    <row r="11" spans="1:24" x14ac:dyDescent="0.25">
      <c r="A11" s="92"/>
      <c r="B11" s="95"/>
      <c r="C11" s="95"/>
      <c r="D11" s="100" t="s">
        <v>18</v>
      </c>
      <c r="E11" s="95"/>
      <c r="F11" s="95"/>
      <c r="G11" s="95"/>
      <c r="H11" s="40"/>
      <c r="I11" s="40"/>
      <c r="J11" s="40"/>
      <c r="K11" s="94" t="s">
        <v>18</v>
      </c>
      <c r="L11" s="94" t="s">
        <v>18</v>
      </c>
      <c r="M11" s="95"/>
      <c r="N11" s="94" t="s">
        <v>18</v>
      </c>
    </row>
    <row r="12" spans="1:24" x14ac:dyDescent="0.25">
      <c r="A12" s="92"/>
      <c r="B12" s="95"/>
      <c r="C12" s="95"/>
      <c r="D12" s="100" t="s">
        <v>18</v>
      </c>
      <c r="E12" s="95"/>
      <c r="F12" s="95"/>
      <c r="G12" s="95"/>
      <c r="H12" s="40"/>
      <c r="I12" s="40"/>
      <c r="J12" s="40"/>
      <c r="K12" s="94" t="s">
        <v>18</v>
      </c>
      <c r="L12" s="94" t="s">
        <v>18</v>
      </c>
      <c r="M12" s="95"/>
      <c r="N12" s="94" t="s">
        <v>18</v>
      </c>
    </row>
    <row r="13" spans="1:24" x14ac:dyDescent="0.25">
      <c r="A13" s="92"/>
      <c r="B13" s="95"/>
      <c r="C13" s="95"/>
      <c r="D13" s="100" t="s">
        <v>18</v>
      </c>
      <c r="E13" s="95"/>
      <c r="F13" s="95"/>
      <c r="G13" s="95"/>
      <c r="H13" s="40"/>
      <c r="I13" s="40"/>
      <c r="J13" s="40"/>
      <c r="K13" s="94" t="s">
        <v>18</v>
      </c>
      <c r="L13" s="94" t="s">
        <v>18</v>
      </c>
      <c r="M13" s="95"/>
      <c r="N13" s="94" t="s">
        <v>18</v>
      </c>
    </row>
    <row r="14" spans="1:24" x14ac:dyDescent="0.25">
      <c r="A14" s="92"/>
      <c r="B14" s="95"/>
      <c r="C14" s="95"/>
      <c r="D14" s="100" t="s">
        <v>18</v>
      </c>
      <c r="E14" s="95"/>
      <c r="F14" s="95"/>
      <c r="G14" s="95"/>
      <c r="H14" s="40"/>
      <c r="I14" s="40"/>
      <c r="J14" s="40"/>
      <c r="K14" s="94" t="s">
        <v>18</v>
      </c>
      <c r="L14" s="94" t="s">
        <v>18</v>
      </c>
      <c r="M14" s="95"/>
      <c r="N14" s="94" t="s">
        <v>18</v>
      </c>
    </row>
    <row r="15" spans="1:24" x14ac:dyDescent="0.25">
      <c r="A15" s="92"/>
      <c r="B15" s="95"/>
      <c r="C15" s="95"/>
      <c r="D15" s="100" t="s">
        <v>18</v>
      </c>
      <c r="E15" s="95"/>
      <c r="F15" s="95"/>
      <c r="G15" s="95"/>
      <c r="H15" s="40"/>
      <c r="I15" s="40"/>
      <c r="J15" s="40"/>
      <c r="K15" s="94" t="s">
        <v>18</v>
      </c>
      <c r="L15" s="94" t="s">
        <v>18</v>
      </c>
      <c r="M15" s="95"/>
      <c r="N15" s="94" t="s">
        <v>18</v>
      </c>
    </row>
    <row r="16" spans="1:24" x14ac:dyDescent="0.25">
      <c r="A16" s="92"/>
      <c r="B16" s="95"/>
      <c r="C16" s="95"/>
      <c r="D16" s="100" t="s">
        <v>18</v>
      </c>
      <c r="E16" s="95"/>
      <c r="F16" s="95"/>
      <c r="G16" s="95"/>
      <c r="H16" s="40"/>
      <c r="I16" s="40"/>
      <c r="J16" s="40"/>
      <c r="K16" s="94" t="s">
        <v>18</v>
      </c>
      <c r="L16" s="94" t="s">
        <v>18</v>
      </c>
      <c r="M16" s="95"/>
      <c r="N16" s="94" t="s">
        <v>18</v>
      </c>
    </row>
    <row r="17" spans="1:14" x14ac:dyDescent="0.25">
      <c r="A17" s="92"/>
      <c r="B17" s="95"/>
      <c r="C17" s="95"/>
      <c r="D17" s="100" t="s">
        <v>18</v>
      </c>
      <c r="E17" s="95"/>
      <c r="F17" s="95"/>
      <c r="G17" s="95"/>
      <c r="H17" s="40"/>
      <c r="I17" s="40"/>
      <c r="J17" s="40"/>
      <c r="K17" s="94" t="s">
        <v>18</v>
      </c>
      <c r="L17" s="94" t="s">
        <v>18</v>
      </c>
      <c r="M17" s="95"/>
      <c r="N17" s="94" t="s">
        <v>18</v>
      </c>
    </row>
    <row r="18" spans="1:14" x14ac:dyDescent="0.25">
      <c r="A18" s="92"/>
      <c r="B18" s="95"/>
      <c r="C18" s="95"/>
      <c r="D18" s="100" t="s">
        <v>18</v>
      </c>
      <c r="E18" s="95"/>
      <c r="F18" s="95"/>
      <c r="G18" s="95"/>
      <c r="H18" s="40"/>
      <c r="I18" s="40"/>
      <c r="J18" s="40"/>
      <c r="K18" s="94" t="s">
        <v>18</v>
      </c>
      <c r="L18" s="94" t="s">
        <v>18</v>
      </c>
      <c r="M18" s="95"/>
      <c r="N18" s="94" t="s">
        <v>18</v>
      </c>
    </row>
    <row r="19" spans="1:14" x14ac:dyDescent="0.25">
      <c r="A19" s="92"/>
      <c r="B19" s="95"/>
      <c r="C19" s="95"/>
      <c r="D19" s="100" t="s">
        <v>18</v>
      </c>
      <c r="E19" s="95"/>
      <c r="F19" s="95"/>
      <c r="G19" s="95"/>
      <c r="H19" s="40"/>
      <c r="I19" s="40"/>
      <c r="J19" s="40"/>
      <c r="K19" s="94" t="s">
        <v>18</v>
      </c>
      <c r="L19" s="94" t="s">
        <v>18</v>
      </c>
      <c r="M19" s="95"/>
      <c r="N19" s="94" t="s">
        <v>18</v>
      </c>
    </row>
    <row r="20" spans="1:14" x14ac:dyDescent="0.25">
      <c r="A20" s="92"/>
      <c r="B20" s="95"/>
      <c r="C20" s="95"/>
      <c r="D20" s="100" t="s">
        <v>18</v>
      </c>
      <c r="E20" s="95"/>
      <c r="F20" s="95"/>
      <c r="G20" s="95"/>
      <c r="H20" s="40"/>
      <c r="I20" s="40"/>
      <c r="J20" s="40"/>
      <c r="K20" s="94" t="s">
        <v>18</v>
      </c>
      <c r="L20" s="94" t="s">
        <v>18</v>
      </c>
      <c r="M20" s="95"/>
      <c r="N20" s="94" t="s">
        <v>18</v>
      </c>
    </row>
  </sheetData>
  <mergeCells count="5">
    <mergeCell ref="A1:A2"/>
    <mergeCell ref="K1:L1"/>
    <mergeCell ref="M1:M2"/>
    <mergeCell ref="N1:N2"/>
    <mergeCell ref="B1:J1"/>
  </mergeCells>
  <phoneticPr fontId="5" type="noConversion"/>
  <dataValidations count="1">
    <dataValidation type="list" allowBlank="1" showInputMessage="1" showErrorMessage="1" sqref="D3:D20" xr:uid="{442CAB71-92EC-4D04-BF9A-1607EEEEC0B7}">
      <formula1>$X$3:$X$6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B2EEB924-E12B-4104-A709-0CBDE3B63B70}">
            <xm:f>LEFT(D3,LEN($X$3))=$X$3</xm:f>
            <xm:f>$X$3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DE7C68A2-1F1A-4A36-A942-31045BF35630}">
            <xm:f>NOT(ISERROR(SEARCH(variables!$A$6,K3)))</xm:f>
            <xm:f>variables!$A$6</xm:f>
            <x14:dxf>
              <fill>
                <patternFill>
                  <bgColor theme="0" tint="-4.9989318521683403E-2"/>
                </patternFill>
              </fill>
            </x14:dxf>
          </x14:cfRule>
          <xm:sqref>K3:L20</xm:sqref>
        </x14:conditionalFormatting>
        <x14:conditionalFormatting xmlns:xm="http://schemas.microsoft.com/office/excel/2006/main">
          <x14:cfRule type="containsText" priority="2" operator="containsText" id="{920BBE78-758E-4BF6-B78E-0B9ADFCBBF19}">
            <xm:f>NOT(ISERROR(SEARCH(variables!$A$1,N3)))</xm:f>
            <xm:f>variables!$A$1</xm:f>
            <x14:dxf>
              <fill>
                <patternFill>
                  <bgColor theme="0" tint="-4.9989318521683403E-2"/>
                </patternFill>
              </fill>
            </x14:dxf>
          </x14:cfRule>
          <x14:cfRule type="containsText" priority="3" operator="containsText" id="{159BF7EC-E2EA-47F0-988C-385C32BA76F3}">
            <xm:f>NOT(ISERROR(SEARCH(variables!$A$4,N3)))</xm:f>
            <xm:f>variables!$A$4</xm:f>
            <x14:dxf>
              <fill>
                <patternFill>
                  <bgColor theme="4" tint="0.79998168889431442"/>
                </patternFill>
              </fill>
            </x14:dxf>
          </x14:cfRule>
          <x14:cfRule type="containsText" priority="4" operator="containsText" id="{18E14432-0C70-4E3C-94CF-DE8AFC44BE47}">
            <xm:f>NOT(ISERROR(SEARCH(variables!$A$3,N3)))</xm:f>
            <xm:f>variables!$A$3</xm:f>
            <x14:dxf>
              <fill>
                <patternFill>
                  <bgColor theme="5" tint="0.79998168889431442"/>
                </patternFill>
              </fill>
            </x14:dxf>
          </x14:cfRule>
          <x14:cfRule type="containsText" priority="5" operator="containsText" id="{EE7B1ED6-3B37-4A6F-AA69-4749C88853C8}">
            <xm:f>NOT(ISERROR(SEARCH(variables!$A$2,N3)))</xm:f>
            <xm:f>variables!$A$2</xm:f>
            <x14:dxf>
              <font>
                <strike val="0"/>
                <color auto="1"/>
              </font>
              <fill>
                <patternFill>
                  <bgColor theme="9" tint="0.79998168889431442"/>
                </patternFill>
              </fill>
            </x14:dxf>
          </x14:cfRule>
          <xm:sqref>N3:N20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C90996D-CDEE-4BAE-A60E-46A1D1EC9BC5}">
          <x14:formula1>
            <xm:f>variables!$A$1:$A$4</xm:f>
          </x14:formula1>
          <xm:sqref>N3:N20</xm:sqref>
        </x14:dataValidation>
        <x14:dataValidation type="list" allowBlank="1" showInputMessage="1" showErrorMessage="1" xr:uid="{929CD685-D79D-4958-B5AC-55AA622EEAC9}">
          <x14:formula1>
            <xm:f>variables!$A$6:$A$8</xm:f>
          </x14:formula1>
          <xm:sqref>K3:L20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F208-BBE7-4501-810E-F6BB8AA18C0F}">
  <dimension ref="A1:Y20"/>
  <sheetViews>
    <sheetView workbookViewId="0">
      <selection sqref="A1:A2"/>
    </sheetView>
  </sheetViews>
  <sheetFormatPr defaultRowHeight="15" x14ac:dyDescent="0.25"/>
  <cols>
    <col min="1" max="1" width="16.42578125" customWidth="1"/>
    <col min="2" max="2" width="37.7109375" customWidth="1"/>
    <col min="3" max="3" width="30.140625" customWidth="1"/>
    <col min="4" max="4" width="25.28515625" customWidth="1"/>
    <col min="5" max="5" width="31.28515625" customWidth="1"/>
    <col min="6" max="7" width="35.5703125" customWidth="1"/>
    <col min="8" max="8" width="34" customWidth="1"/>
    <col min="9" max="9" width="28.7109375" customWidth="1"/>
    <col min="10" max="10" width="21.28515625" customWidth="1"/>
    <col min="11" max="12" width="15" customWidth="1"/>
    <col min="13" max="13" width="15.42578125" customWidth="1"/>
    <col min="14" max="14" width="44.140625" customWidth="1"/>
    <col min="15" max="15" width="10.5703125" customWidth="1"/>
    <col min="28" max="28" width="28.140625" customWidth="1"/>
  </cols>
  <sheetData>
    <row r="1" spans="1:25" ht="19.5" thickBot="1" x14ac:dyDescent="0.3">
      <c r="A1" s="228" t="s">
        <v>3</v>
      </c>
      <c r="B1" s="230" t="s">
        <v>267</v>
      </c>
      <c r="C1" s="231"/>
      <c r="D1" s="231"/>
      <c r="E1" s="231"/>
      <c r="F1" s="231"/>
      <c r="G1" s="231"/>
      <c r="H1" s="231"/>
      <c r="I1" s="231"/>
      <c r="J1" s="239"/>
      <c r="K1" s="272" t="s">
        <v>280</v>
      </c>
      <c r="L1" s="273"/>
      <c r="M1" s="274"/>
      <c r="N1" s="235" t="s">
        <v>284</v>
      </c>
      <c r="O1" s="220" t="s">
        <v>7</v>
      </c>
    </row>
    <row r="2" spans="1:25" ht="60.75" thickBot="1" x14ac:dyDescent="0.3">
      <c r="A2" s="229"/>
      <c r="B2" s="30" t="s">
        <v>323</v>
      </c>
      <c r="C2" s="33" t="s">
        <v>268</v>
      </c>
      <c r="D2" s="14" t="s">
        <v>223</v>
      </c>
      <c r="E2" s="15" t="s">
        <v>273</v>
      </c>
      <c r="F2" s="15" t="s">
        <v>274</v>
      </c>
      <c r="G2" s="34" t="s">
        <v>275</v>
      </c>
      <c r="H2" s="16" t="s">
        <v>276</v>
      </c>
      <c r="I2" s="31" t="s">
        <v>279</v>
      </c>
      <c r="J2" s="7" t="s">
        <v>278</v>
      </c>
      <c r="K2" s="8" t="s">
        <v>281</v>
      </c>
      <c r="L2" s="8" t="s">
        <v>282</v>
      </c>
      <c r="M2" s="8" t="s">
        <v>283</v>
      </c>
      <c r="N2" s="236"/>
      <c r="O2" s="237"/>
    </row>
    <row r="3" spans="1:25" x14ac:dyDescent="0.25">
      <c r="A3" s="92"/>
      <c r="B3" s="93"/>
      <c r="C3" s="93"/>
      <c r="D3" s="100" t="s">
        <v>18</v>
      </c>
      <c r="E3" s="93"/>
      <c r="F3" s="93"/>
      <c r="G3" s="93"/>
      <c r="H3" s="93"/>
      <c r="I3" s="90"/>
      <c r="J3" s="90"/>
      <c r="K3" s="91" t="s">
        <v>18</v>
      </c>
      <c r="L3" s="91" t="s">
        <v>18</v>
      </c>
      <c r="M3" s="91" t="s">
        <v>18</v>
      </c>
      <c r="N3" s="93"/>
      <c r="O3" s="91" t="s">
        <v>18</v>
      </c>
      <c r="Y3" t="s">
        <v>18</v>
      </c>
    </row>
    <row r="4" spans="1:25" x14ac:dyDescent="0.25">
      <c r="A4" s="92"/>
      <c r="B4" s="95"/>
      <c r="C4" s="95"/>
      <c r="D4" s="100" t="s">
        <v>18</v>
      </c>
      <c r="E4" s="95"/>
      <c r="F4" s="95"/>
      <c r="G4" s="95"/>
      <c r="H4" s="95"/>
      <c r="I4" s="40"/>
      <c r="J4" s="40"/>
      <c r="K4" s="94" t="s">
        <v>18</v>
      </c>
      <c r="L4" s="94" t="s">
        <v>18</v>
      </c>
      <c r="M4" s="94" t="s">
        <v>18</v>
      </c>
      <c r="N4" s="95"/>
      <c r="O4" s="94" t="s">
        <v>18</v>
      </c>
      <c r="Y4" s="95" t="s">
        <v>269</v>
      </c>
    </row>
    <row r="5" spans="1:25" x14ac:dyDescent="0.25">
      <c r="A5" s="92"/>
      <c r="B5" s="95"/>
      <c r="C5" s="95"/>
      <c r="D5" s="100" t="s">
        <v>18</v>
      </c>
      <c r="E5" s="95"/>
      <c r="F5" s="95"/>
      <c r="G5" s="95"/>
      <c r="H5" s="95"/>
      <c r="I5" s="40"/>
      <c r="J5" s="40"/>
      <c r="K5" s="94" t="s">
        <v>18</v>
      </c>
      <c r="L5" s="94" t="s">
        <v>18</v>
      </c>
      <c r="M5" s="94" t="s">
        <v>18</v>
      </c>
      <c r="N5" s="95"/>
      <c r="O5" s="94" t="s">
        <v>18</v>
      </c>
      <c r="Y5" s="95" t="s">
        <v>270</v>
      </c>
    </row>
    <row r="6" spans="1:25" x14ac:dyDescent="0.25">
      <c r="A6" s="92"/>
      <c r="B6" s="95"/>
      <c r="C6" s="95"/>
      <c r="D6" s="100" t="s">
        <v>18</v>
      </c>
      <c r="E6" s="95"/>
      <c r="F6" s="95"/>
      <c r="G6" s="95"/>
      <c r="H6" s="95"/>
      <c r="I6" s="40"/>
      <c r="J6" s="40"/>
      <c r="K6" s="94" t="s">
        <v>18</v>
      </c>
      <c r="L6" s="94" t="s">
        <v>18</v>
      </c>
      <c r="M6" s="94" t="s">
        <v>18</v>
      </c>
      <c r="N6" s="95"/>
      <c r="O6" s="94" t="s">
        <v>18</v>
      </c>
      <c r="Y6" s="95" t="s">
        <v>271</v>
      </c>
    </row>
    <row r="7" spans="1:25" x14ac:dyDescent="0.25">
      <c r="A7" s="92"/>
      <c r="B7" s="95"/>
      <c r="C7" s="95"/>
      <c r="D7" s="100" t="s">
        <v>18</v>
      </c>
      <c r="E7" s="95"/>
      <c r="F7" s="95"/>
      <c r="G7" s="95"/>
      <c r="H7" s="95"/>
      <c r="I7" s="40"/>
      <c r="J7" s="40"/>
      <c r="K7" s="94" t="s">
        <v>18</v>
      </c>
      <c r="L7" s="94" t="s">
        <v>18</v>
      </c>
      <c r="M7" s="94" t="s">
        <v>18</v>
      </c>
      <c r="N7" s="95"/>
      <c r="O7" s="94" t="s">
        <v>18</v>
      </c>
      <c r="Y7" s="95" t="s">
        <v>272</v>
      </c>
    </row>
    <row r="8" spans="1:25" x14ac:dyDescent="0.25">
      <c r="A8" s="92"/>
      <c r="B8" s="95"/>
      <c r="C8" s="95"/>
      <c r="D8" s="100" t="s">
        <v>18</v>
      </c>
      <c r="E8" s="95"/>
      <c r="F8" s="95"/>
      <c r="G8" s="95"/>
      <c r="H8" s="95"/>
      <c r="I8" s="40"/>
      <c r="J8" s="40"/>
      <c r="K8" s="94" t="s">
        <v>18</v>
      </c>
      <c r="L8" s="94" t="s">
        <v>18</v>
      </c>
      <c r="M8" s="94" t="s">
        <v>18</v>
      </c>
      <c r="N8" s="95"/>
      <c r="O8" s="94" t="s">
        <v>18</v>
      </c>
    </row>
    <row r="9" spans="1:25" x14ac:dyDescent="0.25">
      <c r="A9" s="92"/>
      <c r="B9" s="95"/>
      <c r="C9" s="95"/>
      <c r="D9" s="100" t="s">
        <v>18</v>
      </c>
      <c r="E9" s="95"/>
      <c r="F9" s="95"/>
      <c r="G9" s="95"/>
      <c r="H9" s="95"/>
      <c r="I9" s="40"/>
      <c r="J9" s="40"/>
      <c r="K9" s="94" t="s">
        <v>18</v>
      </c>
      <c r="L9" s="94" t="s">
        <v>18</v>
      </c>
      <c r="M9" s="94" t="s">
        <v>18</v>
      </c>
      <c r="N9" s="95"/>
      <c r="O9" s="94" t="s">
        <v>18</v>
      </c>
    </row>
    <row r="10" spans="1:25" x14ac:dyDescent="0.25">
      <c r="A10" s="92"/>
      <c r="B10" s="95"/>
      <c r="C10" s="95"/>
      <c r="D10" s="100" t="s">
        <v>18</v>
      </c>
      <c r="E10" s="95"/>
      <c r="F10" s="95"/>
      <c r="G10" s="95"/>
      <c r="H10" s="95"/>
      <c r="I10" s="40"/>
      <c r="J10" s="40"/>
      <c r="K10" s="94" t="s">
        <v>18</v>
      </c>
      <c r="L10" s="94" t="s">
        <v>18</v>
      </c>
      <c r="M10" s="94" t="s">
        <v>18</v>
      </c>
      <c r="N10" s="95"/>
      <c r="O10" s="94" t="s">
        <v>18</v>
      </c>
    </row>
    <row r="11" spans="1:25" x14ac:dyDescent="0.25">
      <c r="A11" s="92"/>
      <c r="B11" s="95"/>
      <c r="C11" s="95"/>
      <c r="D11" s="100" t="s">
        <v>18</v>
      </c>
      <c r="E11" s="95"/>
      <c r="F11" s="95"/>
      <c r="G11" s="95"/>
      <c r="H11" s="95"/>
      <c r="I11" s="40"/>
      <c r="J11" s="40"/>
      <c r="K11" s="94" t="s">
        <v>18</v>
      </c>
      <c r="L11" s="94" t="s">
        <v>18</v>
      </c>
      <c r="M11" s="94" t="s">
        <v>18</v>
      </c>
      <c r="N11" s="95"/>
      <c r="O11" s="94" t="s">
        <v>18</v>
      </c>
    </row>
    <row r="12" spans="1:25" x14ac:dyDescent="0.25">
      <c r="A12" s="92"/>
      <c r="B12" s="95"/>
      <c r="C12" s="95"/>
      <c r="D12" s="100" t="s">
        <v>18</v>
      </c>
      <c r="E12" s="95"/>
      <c r="F12" s="95"/>
      <c r="G12" s="95"/>
      <c r="H12" s="95"/>
      <c r="I12" s="40"/>
      <c r="J12" s="40"/>
      <c r="K12" s="94" t="s">
        <v>18</v>
      </c>
      <c r="L12" s="94" t="s">
        <v>18</v>
      </c>
      <c r="M12" s="94" t="s">
        <v>18</v>
      </c>
      <c r="N12" s="95"/>
      <c r="O12" s="94" t="s">
        <v>18</v>
      </c>
    </row>
    <row r="13" spans="1:25" x14ac:dyDescent="0.25">
      <c r="A13" s="92"/>
      <c r="B13" s="95"/>
      <c r="C13" s="95"/>
      <c r="D13" s="100" t="s">
        <v>18</v>
      </c>
      <c r="E13" s="95"/>
      <c r="F13" s="95"/>
      <c r="G13" s="95"/>
      <c r="H13" s="95"/>
      <c r="I13" s="40"/>
      <c r="J13" s="40"/>
      <c r="K13" s="94" t="s">
        <v>18</v>
      </c>
      <c r="L13" s="94" t="s">
        <v>18</v>
      </c>
      <c r="M13" s="94" t="s">
        <v>18</v>
      </c>
      <c r="N13" s="95"/>
      <c r="O13" s="94" t="s">
        <v>18</v>
      </c>
    </row>
    <row r="14" spans="1:25" x14ac:dyDescent="0.25">
      <c r="A14" s="92"/>
      <c r="B14" s="95"/>
      <c r="C14" s="95"/>
      <c r="D14" s="100" t="s">
        <v>18</v>
      </c>
      <c r="E14" s="95"/>
      <c r="F14" s="95"/>
      <c r="G14" s="95"/>
      <c r="H14" s="95"/>
      <c r="I14" s="40"/>
      <c r="J14" s="40"/>
      <c r="K14" s="94" t="s">
        <v>18</v>
      </c>
      <c r="L14" s="94" t="s">
        <v>18</v>
      </c>
      <c r="M14" s="94" t="s">
        <v>18</v>
      </c>
      <c r="N14" s="95"/>
      <c r="O14" s="94" t="s">
        <v>18</v>
      </c>
    </row>
    <row r="15" spans="1:25" x14ac:dyDescent="0.25">
      <c r="A15" s="92"/>
      <c r="B15" s="95"/>
      <c r="C15" s="95"/>
      <c r="D15" s="100" t="s">
        <v>18</v>
      </c>
      <c r="E15" s="95"/>
      <c r="F15" s="95"/>
      <c r="G15" s="95"/>
      <c r="H15" s="95"/>
      <c r="I15" s="40"/>
      <c r="J15" s="40"/>
      <c r="K15" s="94" t="s">
        <v>18</v>
      </c>
      <c r="L15" s="94" t="s">
        <v>18</v>
      </c>
      <c r="M15" s="94" t="s">
        <v>18</v>
      </c>
      <c r="N15" s="95"/>
      <c r="O15" s="94" t="s">
        <v>18</v>
      </c>
    </row>
    <row r="16" spans="1:25" x14ac:dyDescent="0.25">
      <c r="A16" s="92"/>
      <c r="B16" s="95"/>
      <c r="C16" s="95"/>
      <c r="D16" s="100" t="s">
        <v>18</v>
      </c>
      <c r="E16" s="95"/>
      <c r="F16" s="95"/>
      <c r="G16" s="95"/>
      <c r="H16" s="95"/>
      <c r="I16" s="40"/>
      <c r="J16" s="40"/>
      <c r="K16" s="94" t="s">
        <v>18</v>
      </c>
      <c r="L16" s="94" t="s">
        <v>18</v>
      </c>
      <c r="M16" s="94" t="s">
        <v>18</v>
      </c>
      <c r="N16" s="95"/>
      <c r="O16" s="94" t="s">
        <v>18</v>
      </c>
    </row>
    <row r="17" spans="1:15" x14ac:dyDescent="0.25">
      <c r="A17" s="92"/>
      <c r="B17" s="95"/>
      <c r="C17" s="95"/>
      <c r="D17" s="100" t="s">
        <v>18</v>
      </c>
      <c r="E17" s="95"/>
      <c r="F17" s="95"/>
      <c r="G17" s="95"/>
      <c r="H17" s="95"/>
      <c r="I17" s="40"/>
      <c r="J17" s="40"/>
      <c r="K17" s="94" t="s">
        <v>18</v>
      </c>
      <c r="L17" s="94" t="s">
        <v>18</v>
      </c>
      <c r="M17" s="94" t="s">
        <v>18</v>
      </c>
      <c r="N17" s="95"/>
      <c r="O17" s="94" t="s">
        <v>18</v>
      </c>
    </row>
    <row r="18" spans="1:15" x14ac:dyDescent="0.25">
      <c r="A18" s="92"/>
      <c r="B18" s="95"/>
      <c r="C18" s="95"/>
      <c r="D18" s="100" t="s">
        <v>18</v>
      </c>
      <c r="E18" s="95"/>
      <c r="F18" s="95"/>
      <c r="G18" s="95"/>
      <c r="H18" s="95"/>
      <c r="I18" s="40"/>
      <c r="J18" s="40"/>
      <c r="K18" s="94" t="s">
        <v>18</v>
      </c>
      <c r="L18" s="94" t="s">
        <v>18</v>
      </c>
      <c r="M18" s="94" t="s">
        <v>18</v>
      </c>
      <c r="N18" s="95"/>
      <c r="O18" s="94" t="s">
        <v>18</v>
      </c>
    </row>
    <row r="19" spans="1:15" x14ac:dyDescent="0.25">
      <c r="A19" s="92"/>
      <c r="B19" s="95"/>
      <c r="C19" s="95"/>
      <c r="D19" s="100" t="s">
        <v>18</v>
      </c>
      <c r="E19" s="95"/>
      <c r="F19" s="95"/>
      <c r="G19" s="95"/>
      <c r="H19" s="95"/>
      <c r="I19" s="40"/>
      <c r="J19" s="40"/>
      <c r="K19" s="94" t="s">
        <v>18</v>
      </c>
      <c r="L19" s="94" t="s">
        <v>18</v>
      </c>
      <c r="M19" s="94" t="s">
        <v>18</v>
      </c>
      <c r="N19" s="95"/>
      <c r="O19" s="94" t="s">
        <v>18</v>
      </c>
    </row>
    <row r="20" spans="1:15" x14ac:dyDescent="0.25">
      <c r="A20" s="92"/>
      <c r="B20" s="95"/>
      <c r="C20" s="95"/>
      <c r="D20" s="100" t="s">
        <v>18</v>
      </c>
      <c r="E20" s="95"/>
      <c r="F20" s="95"/>
      <c r="G20" s="95"/>
      <c r="H20" s="95"/>
      <c r="I20" s="40"/>
      <c r="J20" s="40"/>
      <c r="K20" s="94" t="s">
        <v>18</v>
      </c>
      <c r="L20" s="94" t="s">
        <v>18</v>
      </c>
      <c r="M20" s="94" t="s">
        <v>18</v>
      </c>
      <c r="N20" s="95"/>
      <c r="O20" s="94" t="s">
        <v>18</v>
      </c>
    </row>
  </sheetData>
  <mergeCells count="5">
    <mergeCell ref="A1:A2"/>
    <mergeCell ref="K1:M1"/>
    <mergeCell ref="N1:N2"/>
    <mergeCell ref="O1:O2"/>
    <mergeCell ref="B1:J1"/>
  </mergeCells>
  <phoneticPr fontId="5" type="noConversion"/>
  <dataValidations count="1">
    <dataValidation type="list" allowBlank="1" showInputMessage="1" showErrorMessage="1" sqref="D3:D20" xr:uid="{CB4FADCC-7683-4E3F-84B4-1B98347B0C1D}">
      <formula1>$Y$3:$Y$7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9" operator="beginsWith" id="{4AF11E90-55D7-455D-9705-B934D296B125}">
            <xm:f>LEFT(D3,LEN($Y$3))=$Y$3</xm:f>
            <xm:f>$Y$3</xm:f>
            <x14:dxf>
              <fill>
                <patternFill>
                  <bgColor theme="0" tint="-4.9989318521683403E-2"/>
                </patternFill>
              </fill>
            </x14:dxf>
          </x14:cfRule>
          <xm:sqref>D3:D20</xm:sqref>
        </x14:conditionalFormatting>
        <x14:conditionalFormatting xmlns:xm="http://schemas.microsoft.com/office/excel/2006/main">
          <x14:cfRule type="containsText" priority="1" operator="containsText" id="{E8AF98FF-5035-4C94-A004-24B43D112349}">
            <xm:f>NOT(ISERROR(SEARCH(variables!$A$6,K3)))</xm:f>
            <xm:f>variables!$A$6</xm:f>
            <x14:dxf>
              <fill>
                <patternFill>
                  <bgColor theme="0" tint="-4.9989318521683403E-2"/>
                </patternFill>
              </fill>
            </x14:dxf>
          </x14:cfRule>
          <xm:sqref>K3:M20</xm:sqref>
        </x14:conditionalFormatting>
        <x14:conditionalFormatting xmlns:xm="http://schemas.microsoft.com/office/excel/2006/main">
          <x14:cfRule type="containsText" priority="2" operator="containsText" id="{2757D031-B215-42AB-A64B-E2514DFFC192}">
            <xm:f>NOT(ISERROR(SEARCH(variables!$A$1,O3)))</xm:f>
            <xm:f>variables!$A$1</xm:f>
            <x14:dxf>
              <fill>
                <patternFill>
                  <bgColor theme="0" tint="-4.9989318521683403E-2"/>
                </patternFill>
              </fill>
            </x14:dxf>
          </x14:cfRule>
          <x14:cfRule type="containsText" priority="3" operator="containsText" id="{6BFE9C90-4841-454E-8582-2318E3967D34}">
            <xm:f>NOT(ISERROR(SEARCH(variables!$A$4,O3)))</xm:f>
            <xm:f>variables!$A$4</xm:f>
            <x14:dxf>
              <fill>
                <patternFill>
                  <bgColor theme="4" tint="0.79998168889431442"/>
                </patternFill>
              </fill>
            </x14:dxf>
          </x14:cfRule>
          <x14:cfRule type="containsText" priority="4" operator="containsText" id="{69D74C00-B9E2-4C56-9031-886C2E3963B3}">
            <xm:f>NOT(ISERROR(SEARCH(variables!$A$3,O3)))</xm:f>
            <xm:f>variables!$A$3</xm:f>
            <x14:dxf>
              <fill>
                <patternFill>
                  <bgColor theme="5" tint="0.79998168889431442"/>
                </patternFill>
              </fill>
            </x14:dxf>
          </x14:cfRule>
          <x14:cfRule type="containsText" priority="5" operator="containsText" id="{1C54360F-85AE-43E2-ABC3-1E02FA82EE01}">
            <xm:f>NOT(ISERROR(SEARCH(variables!$A$2,O3)))</xm:f>
            <xm:f>variables!$A$2</xm:f>
            <x14:dxf>
              <font>
                <strike val="0"/>
                <color auto="1"/>
              </font>
              <fill>
                <patternFill>
                  <bgColor theme="9" tint="0.79998168889431442"/>
                </patternFill>
              </fill>
            </x14:dxf>
          </x14:cfRule>
          <xm:sqref>O3:O20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BC40A9E-DCD5-416F-BC13-DF365CC4CB43}">
          <x14:formula1>
            <xm:f>variables!$A$6:$A$8</xm:f>
          </x14:formula1>
          <xm:sqref>K3:M20</xm:sqref>
        </x14:dataValidation>
        <x14:dataValidation type="list" allowBlank="1" showInputMessage="1" showErrorMessage="1" xr:uid="{2D57CB75-0564-4C3C-B47A-A06E0AE7D997}">
          <x14:formula1>
            <xm:f>variables!$A$1:$A$4</xm:f>
          </x14:formula1>
          <xm:sqref>O3:O20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D3BF-8597-4FAF-8AD1-7F29D4A8F0E7}">
  <dimension ref="A1:H20"/>
  <sheetViews>
    <sheetView workbookViewId="0">
      <selection sqref="A1:A2"/>
    </sheetView>
  </sheetViews>
  <sheetFormatPr defaultRowHeight="15" x14ac:dyDescent="0.25"/>
  <cols>
    <col min="1" max="1" width="16.42578125" customWidth="1"/>
    <col min="2" max="2" width="45.85546875" customWidth="1"/>
    <col min="3" max="3" width="57.42578125" customWidth="1"/>
    <col min="4" max="6" width="24.85546875" customWidth="1"/>
    <col min="7" max="7" width="44.140625" customWidth="1"/>
    <col min="8" max="8" width="10.5703125" customWidth="1"/>
  </cols>
  <sheetData>
    <row r="1" spans="1:8" ht="18.75" x14ac:dyDescent="0.25">
      <c r="A1" s="228" t="s">
        <v>3</v>
      </c>
      <c r="B1" s="18" t="s">
        <v>172</v>
      </c>
      <c r="C1" s="23" t="s">
        <v>173</v>
      </c>
      <c r="D1" s="225" t="s">
        <v>176</v>
      </c>
      <c r="E1" s="226"/>
      <c r="F1" s="227"/>
      <c r="G1" s="235" t="s">
        <v>180</v>
      </c>
      <c r="H1" s="220" t="s">
        <v>7</v>
      </c>
    </row>
    <row r="2" spans="1:8" ht="45.75" thickBot="1" x14ac:dyDescent="0.3">
      <c r="A2" s="229"/>
      <c r="B2" s="24" t="s">
        <v>174</v>
      </c>
      <c r="C2" s="22" t="s">
        <v>175</v>
      </c>
      <c r="D2" s="8" t="s">
        <v>177</v>
      </c>
      <c r="E2" s="12" t="s">
        <v>178</v>
      </c>
      <c r="F2" s="9" t="s">
        <v>179</v>
      </c>
      <c r="G2" s="236"/>
      <c r="H2" s="237"/>
    </row>
    <row r="3" spans="1:8" x14ac:dyDescent="0.25">
      <c r="A3" s="92"/>
      <c r="B3" s="90"/>
      <c r="C3" s="90"/>
      <c r="D3" s="91" t="s">
        <v>18</v>
      </c>
      <c r="E3" s="91" t="s">
        <v>18</v>
      </c>
      <c r="F3" s="91" t="s">
        <v>18</v>
      </c>
      <c r="G3" s="93"/>
      <c r="H3" s="91" t="s">
        <v>18</v>
      </c>
    </row>
    <row r="4" spans="1:8" x14ac:dyDescent="0.25">
      <c r="A4" s="92"/>
      <c r="B4" s="40"/>
      <c r="C4" s="40"/>
      <c r="D4" s="94" t="s">
        <v>18</v>
      </c>
      <c r="E4" s="94" t="s">
        <v>18</v>
      </c>
      <c r="F4" s="94" t="s">
        <v>18</v>
      </c>
      <c r="G4" s="95"/>
      <c r="H4" s="94" t="s">
        <v>18</v>
      </c>
    </row>
    <row r="5" spans="1:8" x14ac:dyDescent="0.25">
      <c r="A5" s="92"/>
      <c r="B5" s="40"/>
      <c r="C5" s="40"/>
      <c r="D5" s="94" t="s">
        <v>18</v>
      </c>
      <c r="E5" s="94" t="s">
        <v>18</v>
      </c>
      <c r="F5" s="94" t="s">
        <v>18</v>
      </c>
      <c r="G5" s="95"/>
      <c r="H5" s="94" t="s">
        <v>18</v>
      </c>
    </row>
    <row r="6" spans="1:8" x14ac:dyDescent="0.25">
      <c r="A6" s="92"/>
      <c r="B6" s="40"/>
      <c r="C6" s="40"/>
      <c r="D6" s="94" t="s">
        <v>18</v>
      </c>
      <c r="E6" s="94" t="s">
        <v>18</v>
      </c>
      <c r="F6" s="94" t="s">
        <v>18</v>
      </c>
      <c r="G6" s="95"/>
      <c r="H6" s="94" t="s">
        <v>18</v>
      </c>
    </row>
    <row r="7" spans="1:8" x14ac:dyDescent="0.25">
      <c r="A7" s="92"/>
      <c r="B7" s="40"/>
      <c r="C7" s="40"/>
      <c r="D7" s="94" t="s">
        <v>18</v>
      </c>
      <c r="E7" s="94" t="s">
        <v>18</v>
      </c>
      <c r="F7" s="94" t="s">
        <v>18</v>
      </c>
      <c r="G7" s="95"/>
      <c r="H7" s="94" t="s">
        <v>18</v>
      </c>
    </row>
    <row r="8" spans="1:8" x14ac:dyDescent="0.25">
      <c r="A8" s="92"/>
      <c r="B8" s="40"/>
      <c r="C8" s="40"/>
      <c r="D8" s="94" t="s">
        <v>18</v>
      </c>
      <c r="E8" s="94" t="s">
        <v>18</v>
      </c>
      <c r="F8" s="94" t="s">
        <v>18</v>
      </c>
      <c r="G8" s="95"/>
      <c r="H8" s="94" t="s">
        <v>18</v>
      </c>
    </row>
    <row r="9" spans="1:8" x14ac:dyDescent="0.25">
      <c r="A9" s="92"/>
      <c r="B9" s="40"/>
      <c r="C9" s="40"/>
      <c r="D9" s="94" t="s">
        <v>18</v>
      </c>
      <c r="E9" s="94" t="s">
        <v>18</v>
      </c>
      <c r="F9" s="94" t="s">
        <v>18</v>
      </c>
      <c r="G9" s="95"/>
      <c r="H9" s="94" t="s">
        <v>18</v>
      </c>
    </row>
    <row r="10" spans="1:8" x14ac:dyDescent="0.25">
      <c r="A10" s="92"/>
      <c r="B10" s="40"/>
      <c r="C10" s="40"/>
      <c r="D10" s="94" t="s">
        <v>18</v>
      </c>
      <c r="E10" s="94" t="s">
        <v>18</v>
      </c>
      <c r="F10" s="94" t="s">
        <v>18</v>
      </c>
      <c r="G10" s="95"/>
      <c r="H10" s="94" t="s">
        <v>18</v>
      </c>
    </row>
    <row r="11" spans="1:8" x14ac:dyDescent="0.25">
      <c r="A11" s="92"/>
      <c r="B11" s="40"/>
      <c r="C11" s="40"/>
      <c r="D11" s="94" t="s">
        <v>18</v>
      </c>
      <c r="E11" s="94" t="s">
        <v>18</v>
      </c>
      <c r="F11" s="94" t="s">
        <v>18</v>
      </c>
      <c r="G11" s="95"/>
      <c r="H11" s="94" t="s">
        <v>18</v>
      </c>
    </row>
    <row r="12" spans="1:8" x14ac:dyDescent="0.25">
      <c r="A12" s="92"/>
      <c r="B12" s="40"/>
      <c r="C12" s="40"/>
      <c r="D12" s="94" t="s">
        <v>18</v>
      </c>
      <c r="E12" s="94" t="s">
        <v>18</v>
      </c>
      <c r="F12" s="94" t="s">
        <v>18</v>
      </c>
      <c r="G12" s="95"/>
      <c r="H12" s="94" t="s">
        <v>18</v>
      </c>
    </row>
    <row r="13" spans="1:8" x14ac:dyDescent="0.25">
      <c r="A13" s="92"/>
      <c r="B13" s="40"/>
      <c r="C13" s="40"/>
      <c r="D13" s="94" t="s">
        <v>18</v>
      </c>
      <c r="E13" s="94" t="s">
        <v>18</v>
      </c>
      <c r="F13" s="94" t="s">
        <v>18</v>
      </c>
      <c r="G13" s="95"/>
      <c r="H13" s="94" t="s">
        <v>18</v>
      </c>
    </row>
    <row r="14" spans="1:8" x14ac:dyDescent="0.25">
      <c r="A14" s="92"/>
      <c r="B14" s="40"/>
      <c r="C14" s="40"/>
      <c r="D14" s="94" t="s">
        <v>18</v>
      </c>
      <c r="E14" s="94" t="s">
        <v>18</v>
      </c>
      <c r="F14" s="94" t="s">
        <v>18</v>
      </c>
      <c r="G14" s="95"/>
      <c r="H14" s="94" t="s">
        <v>18</v>
      </c>
    </row>
    <row r="15" spans="1:8" x14ac:dyDescent="0.25">
      <c r="A15" s="92"/>
      <c r="B15" s="40"/>
      <c r="C15" s="40"/>
      <c r="D15" s="94" t="s">
        <v>18</v>
      </c>
      <c r="E15" s="94" t="s">
        <v>18</v>
      </c>
      <c r="F15" s="94" t="s">
        <v>18</v>
      </c>
      <c r="G15" s="95"/>
      <c r="H15" s="94" t="s">
        <v>18</v>
      </c>
    </row>
    <row r="16" spans="1:8" x14ac:dyDescent="0.25">
      <c r="A16" s="92"/>
      <c r="B16" s="40"/>
      <c r="C16" s="40"/>
      <c r="D16" s="94" t="s">
        <v>18</v>
      </c>
      <c r="E16" s="94" t="s">
        <v>18</v>
      </c>
      <c r="F16" s="94" t="s">
        <v>18</v>
      </c>
      <c r="G16" s="95"/>
      <c r="H16" s="94" t="s">
        <v>18</v>
      </c>
    </row>
    <row r="17" spans="1:8" x14ac:dyDescent="0.25">
      <c r="A17" s="92"/>
      <c r="B17" s="40"/>
      <c r="C17" s="40"/>
      <c r="D17" s="94" t="s">
        <v>18</v>
      </c>
      <c r="E17" s="94" t="s">
        <v>18</v>
      </c>
      <c r="F17" s="94" t="s">
        <v>18</v>
      </c>
      <c r="G17" s="95"/>
      <c r="H17" s="94" t="s">
        <v>18</v>
      </c>
    </row>
    <row r="18" spans="1:8" x14ac:dyDescent="0.25">
      <c r="A18" s="92"/>
      <c r="B18" s="40"/>
      <c r="C18" s="40"/>
      <c r="D18" s="94" t="s">
        <v>18</v>
      </c>
      <c r="E18" s="94" t="s">
        <v>18</v>
      </c>
      <c r="F18" s="94" t="s">
        <v>18</v>
      </c>
      <c r="G18" s="95"/>
      <c r="H18" s="94" t="s">
        <v>18</v>
      </c>
    </row>
    <row r="19" spans="1:8" x14ac:dyDescent="0.25">
      <c r="A19" s="92"/>
      <c r="B19" s="40"/>
      <c r="C19" s="40"/>
      <c r="D19" s="94" t="s">
        <v>18</v>
      </c>
      <c r="E19" s="94" t="s">
        <v>18</v>
      </c>
      <c r="F19" s="94" t="s">
        <v>18</v>
      </c>
      <c r="G19" s="95"/>
      <c r="H19" s="94" t="s">
        <v>18</v>
      </c>
    </row>
    <row r="20" spans="1:8" x14ac:dyDescent="0.25">
      <c r="A20" s="92"/>
      <c r="B20" s="40"/>
      <c r="C20" s="40"/>
      <c r="D20" s="94" t="s">
        <v>18</v>
      </c>
      <c r="E20" s="94" t="s">
        <v>18</v>
      </c>
      <c r="F20" s="94" t="s">
        <v>18</v>
      </c>
      <c r="G20" s="95"/>
      <c r="H20" s="94" t="s">
        <v>18</v>
      </c>
    </row>
  </sheetData>
  <mergeCells count="4">
    <mergeCell ref="A1:A2"/>
    <mergeCell ref="G1:G2"/>
    <mergeCell ref="H1:H2"/>
    <mergeCell ref="D1:F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DDF05E-DCE4-4E76-AECF-9B3A16C9E2F7}">
            <xm:f>NOT(ISERROR(SEARCH(variables!$A$6,D3)))</xm:f>
            <xm:f>variables!$A$6</xm:f>
            <x14:dxf>
              <fill>
                <patternFill>
                  <bgColor theme="0" tint="-4.9989318521683403E-2"/>
                </patternFill>
              </fill>
            </x14:dxf>
          </x14:cfRule>
          <xm:sqref>D3:F20</xm:sqref>
        </x14:conditionalFormatting>
        <x14:conditionalFormatting xmlns:xm="http://schemas.microsoft.com/office/excel/2006/main">
          <x14:cfRule type="containsText" priority="2" operator="containsText" id="{096B738D-8E1E-4A63-B3FC-7812170F3BB3}">
            <xm:f>NOT(ISERROR(SEARCH(variables!$A$1,H3)))</xm:f>
            <xm:f>variables!$A$1</xm:f>
            <x14:dxf>
              <fill>
                <patternFill>
                  <bgColor theme="0" tint="-4.9989318521683403E-2"/>
                </patternFill>
              </fill>
            </x14:dxf>
          </x14:cfRule>
          <x14:cfRule type="containsText" priority="3" operator="containsText" id="{EA257BDE-4AEC-406D-B85C-7ADBDC4C923B}">
            <xm:f>NOT(ISERROR(SEARCH(variables!$A$4,H3)))</xm:f>
            <xm:f>variables!$A$4</xm:f>
            <x14:dxf>
              <fill>
                <patternFill>
                  <bgColor theme="4" tint="0.79998168889431442"/>
                </patternFill>
              </fill>
            </x14:dxf>
          </x14:cfRule>
          <x14:cfRule type="containsText" priority="4" operator="containsText" id="{D4CBB6CB-8DC5-453F-BB8A-28B352A68FA1}">
            <xm:f>NOT(ISERROR(SEARCH(variables!$A$3,H3)))</xm:f>
            <xm:f>variables!$A$3</xm:f>
            <x14:dxf>
              <fill>
                <patternFill>
                  <bgColor theme="5" tint="0.79998168889431442"/>
                </patternFill>
              </fill>
            </x14:dxf>
          </x14:cfRule>
          <x14:cfRule type="containsText" priority="5" operator="containsText" id="{F37C20B7-B641-40E3-9C01-E0EF327A07B3}">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B5BA41A-3038-452A-8766-9DD6AF529094}">
          <x14:formula1>
            <xm:f>variables!$A$6:$A$8</xm:f>
          </x14:formula1>
          <xm:sqref>D3:F20</xm:sqref>
        </x14:dataValidation>
        <x14:dataValidation type="list" allowBlank="1" showInputMessage="1" showErrorMessage="1" xr:uid="{7A4E103C-E75F-44DE-AF6C-2DAE1A810152}">
          <x14:formula1>
            <xm:f>variables!$A$1:$A$4</xm:f>
          </x14:formula1>
          <xm:sqref>H3:H20</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E48D-9A26-4EE1-A350-3D31430CF7E8}">
  <dimension ref="A1:AF20"/>
  <sheetViews>
    <sheetView workbookViewId="0">
      <selection sqref="A1:A2"/>
    </sheetView>
  </sheetViews>
  <sheetFormatPr defaultRowHeight="15" x14ac:dyDescent="0.25"/>
  <cols>
    <col min="1" max="1" width="16.42578125" customWidth="1"/>
    <col min="2" max="2" width="45.85546875" customWidth="1"/>
    <col min="3" max="3" width="29.8554687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8.75" x14ac:dyDescent="0.25">
      <c r="A1" s="228" t="s">
        <v>3</v>
      </c>
      <c r="B1" s="222" t="s">
        <v>161</v>
      </c>
      <c r="C1" s="223"/>
      <c r="D1" s="223"/>
      <c r="E1" s="223"/>
      <c r="F1" s="19"/>
      <c r="G1" s="254" t="s">
        <v>168</v>
      </c>
      <c r="H1" s="227"/>
      <c r="I1" s="218" t="s">
        <v>171</v>
      </c>
      <c r="J1" s="220" t="s">
        <v>7</v>
      </c>
    </row>
    <row r="2" spans="1:32" ht="56.25" thickBot="1" x14ac:dyDescent="0.3">
      <c r="A2" s="229"/>
      <c r="B2" s="24" t="s">
        <v>162</v>
      </c>
      <c r="C2" s="20" t="s">
        <v>129</v>
      </c>
      <c r="D2" s="6" t="s">
        <v>420</v>
      </c>
      <c r="E2" s="6" t="s">
        <v>421</v>
      </c>
      <c r="F2" s="7" t="s">
        <v>166</v>
      </c>
      <c r="G2" s="13" t="s">
        <v>169</v>
      </c>
      <c r="H2" s="13" t="s">
        <v>170</v>
      </c>
      <c r="I2" s="238"/>
      <c r="J2" s="237"/>
    </row>
    <row r="3" spans="1:32" x14ac:dyDescent="0.25">
      <c r="A3" s="92"/>
      <c r="B3" s="90"/>
      <c r="C3" s="96" t="s">
        <v>18</v>
      </c>
      <c r="D3" s="90"/>
      <c r="E3" s="90"/>
      <c r="F3" s="90"/>
      <c r="G3" s="91" t="s">
        <v>18</v>
      </c>
      <c r="H3" s="91" t="s">
        <v>18</v>
      </c>
      <c r="I3" s="93"/>
      <c r="J3" s="91" t="s">
        <v>18</v>
      </c>
      <c r="AF3" t="s">
        <v>18</v>
      </c>
    </row>
    <row r="4" spans="1:32" x14ac:dyDescent="0.25">
      <c r="A4" s="92"/>
      <c r="B4" s="40"/>
      <c r="C4" s="96" t="s">
        <v>18</v>
      </c>
      <c r="D4" s="40"/>
      <c r="E4" s="40"/>
      <c r="F4" s="40"/>
      <c r="G4" s="94" t="s">
        <v>18</v>
      </c>
      <c r="H4" s="94" t="s">
        <v>18</v>
      </c>
      <c r="I4" s="95"/>
      <c r="J4" s="94" t="s">
        <v>18</v>
      </c>
      <c r="AF4" s="40" t="s">
        <v>167</v>
      </c>
    </row>
    <row r="5" spans="1:32" x14ac:dyDescent="0.25">
      <c r="A5" s="92"/>
      <c r="B5" s="40"/>
      <c r="C5" s="96" t="s">
        <v>18</v>
      </c>
      <c r="D5" s="40"/>
      <c r="E5" s="40"/>
      <c r="F5" s="40"/>
      <c r="G5" s="94" t="s">
        <v>18</v>
      </c>
      <c r="H5" s="94" t="s">
        <v>18</v>
      </c>
      <c r="I5" s="95"/>
      <c r="J5" s="94" t="s">
        <v>18</v>
      </c>
      <c r="AF5" s="40" t="s">
        <v>163</v>
      </c>
    </row>
    <row r="6" spans="1:32" x14ac:dyDescent="0.25">
      <c r="A6" s="92"/>
      <c r="B6" s="40"/>
      <c r="C6" s="96" t="s">
        <v>18</v>
      </c>
      <c r="D6" s="40"/>
      <c r="E6" s="40"/>
      <c r="F6" s="40"/>
      <c r="G6" s="94" t="s">
        <v>18</v>
      </c>
      <c r="H6" s="94" t="s">
        <v>18</v>
      </c>
      <c r="I6" s="95"/>
      <c r="J6" s="94" t="s">
        <v>18</v>
      </c>
      <c r="AF6" s="101" t="s">
        <v>164</v>
      </c>
    </row>
    <row r="7" spans="1:32" x14ac:dyDescent="0.25">
      <c r="A7" s="92"/>
      <c r="B7" s="40"/>
      <c r="C7" s="118" t="s">
        <v>18</v>
      </c>
      <c r="D7" s="40"/>
      <c r="E7" s="40"/>
      <c r="F7" s="40"/>
      <c r="G7" s="94" t="s">
        <v>18</v>
      </c>
      <c r="H7" s="94" t="s">
        <v>18</v>
      </c>
      <c r="I7" s="95"/>
      <c r="J7" s="94" t="s">
        <v>18</v>
      </c>
    </row>
    <row r="8" spans="1:32" x14ac:dyDescent="0.25">
      <c r="A8" s="92"/>
      <c r="B8" s="40"/>
      <c r="C8" s="96" t="s">
        <v>18</v>
      </c>
      <c r="D8" s="40"/>
      <c r="E8" s="40"/>
      <c r="F8" s="40"/>
      <c r="G8" s="94" t="s">
        <v>18</v>
      </c>
      <c r="H8" s="94" t="s">
        <v>18</v>
      </c>
      <c r="I8" s="95"/>
      <c r="J8" s="94" t="s">
        <v>18</v>
      </c>
    </row>
    <row r="9" spans="1:32" x14ac:dyDescent="0.25">
      <c r="A9" s="92"/>
      <c r="B9" s="40"/>
      <c r="C9" s="96" t="s">
        <v>18</v>
      </c>
      <c r="D9" s="40"/>
      <c r="E9" s="40"/>
      <c r="F9" s="40"/>
      <c r="G9" s="94" t="s">
        <v>18</v>
      </c>
      <c r="H9" s="94" t="s">
        <v>18</v>
      </c>
      <c r="I9" s="95"/>
      <c r="J9" s="94" t="s">
        <v>18</v>
      </c>
    </row>
    <row r="10" spans="1:32" x14ac:dyDescent="0.25">
      <c r="A10" s="92"/>
      <c r="B10" s="40"/>
      <c r="C10" s="96" t="s">
        <v>18</v>
      </c>
      <c r="D10" s="40"/>
      <c r="E10" s="40"/>
      <c r="F10" s="40"/>
      <c r="G10" s="94" t="s">
        <v>18</v>
      </c>
      <c r="H10" s="94" t="s">
        <v>18</v>
      </c>
      <c r="I10" s="95"/>
      <c r="J10" s="94" t="s">
        <v>18</v>
      </c>
    </row>
    <row r="11" spans="1:32" x14ac:dyDescent="0.25">
      <c r="A11" s="92"/>
      <c r="B11" s="40"/>
      <c r="C11" s="96" t="s">
        <v>18</v>
      </c>
      <c r="D11" s="40"/>
      <c r="E11" s="40"/>
      <c r="F11" s="40"/>
      <c r="G11" s="94" t="s">
        <v>18</v>
      </c>
      <c r="H11" s="94" t="s">
        <v>18</v>
      </c>
      <c r="I11" s="95"/>
      <c r="J11" s="94" t="s">
        <v>18</v>
      </c>
    </row>
    <row r="12" spans="1:32" x14ac:dyDescent="0.25">
      <c r="A12" s="92"/>
      <c r="B12" s="40"/>
      <c r="C12" s="96" t="s">
        <v>18</v>
      </c>
      <c r="D12" s="40"/>
      <c r="E12" s="40"/>
      <c r="F12" s="40"/>
      <c r="G12" s="94" t="s">
        <v>18</v>
      </c>
      <c r="H12" s="94" t="s">
        <v>18</v>
      </c>
      <c r="I12" s="95"/>
      <c r="J12" s="94" t="s">
        <v>18</v>
      </c>
    </row>
    <row r="13" spans="1:32" x14ac:dyDescent="0.25">
      <c r="A13" s="92"/>
      <c r="B13" s="40"/>
      <c r="C13" s="96" t="s">
        <v>18</v>
      </c>
      <c r="D13" s="40"/>
      <c r="E13" s="40"/>
      <c r="F13" s="40"/>
      <c r="G13" s="94" t="s">
        <v>18</v>
      </c>
      <c r="H13" s="94" t="s">
        <v>18</v>
      </c>
      <c r="I13" s="95"/>
      <c r="J13" s="94" t="s">
        <v>18</v>
      </c>
    </row>
    <row r="14" spans="1:32" x14ac:dyDescent="0.25">
      <c r="A14" s="92"/>
      <c r="B14" s="40"/>
      <c r="C14" s="96" t="s">
        <v>18</v>
      </c>
      <c r="D14" s="40"/>
      <c r="E14" s="40"/>
      <c r="F14" s="40"/>
      <c r="G14" s="94" t="s">
        <v>18</v>
      </c>
      <c r="H14" s="94" t="s">
        <v>18</v>
      </c>
      <c r="I14" s="95"/>
      <c r="J14" s="94" t="s">
        <v>18</v>
      </c>
    </row>
    <row r="15" spans="1:32" x14ac:dyDescent="0.25">
      <c r="A15" s="92"/>
      <c r="B15" s="40"/>
      <c r="C15" s="96" t="s">
        <v>18</v>
      </c>
      <c r="D15" s="40"/>
      <c r="E15" s="40"/>
      <c r="F15" s="40"/>
      <c r="G15" s="94" t="s">
        <v>18</v>
      </c>
      <c r="H15" s="94" t="s">
        <v>18</v>
      </c>
      <c r="I15" s="95"/>
      <c r="J15" s="94" t="s">
        <v>18</v>
      </c>
    </row>
    <row r="16" spans="1:32" x14ac:dyDescent="0.25">
      <c r="A16" s="92"/>
      <c r="B16" s="40"/>
      <c r="C16" s="96" t="s">
        <v>18</v>
      </c>
      <c r="D16" s="40"/>
      <c r="E16" s="40"/>
      <c r="F16" s="40"/>
      <c r="G16" s="94" t="s">
        <v>18</v>
      </c>
      <c r="H16" s="94" t="s">
        <v>18</v>
      </c>
      <c r="I16" s="95"/>
      <c r="J16" s="94" t="s">
        <v>18</v>
      </c>
    </row>
    <row r="17" spans="1:10" x14ac:dyDescent="0.25">
      <c r="A17" s="92"/>
      <c r="B17" s="40"/>
      <c r="C17" s="96" t="s">
        <v>18</v>
      </c>
      <c r="D17" s="40"/>
      <c r="E17" s="40"/>
      <c r="F17" s="40"/>
      <c r="G17" s="94" t="s">
        <v>18</v>
      </c>
      <c r="H17" s="94" t="s">
        <v>18</v>
      </c>
      <c r="I17" s="95"/>
      <c r="J17" s="94" t="s">
        <v>18</v>
      </c>
    </row>
    <row r="18" spans="1:10" x14ac:dyDescent="0.25">
      <c r="A18" s="92"/>
      <c r="B18" s="40"/>
      <c r="C18" s="96" t="s">
        <v>18</v>
      </c>
      <c r="D18" s="40"/>
      <c r="E18" s="40"/>
      <c r="F18" s="40"/>
      <c r="G18" s="94" t="s">
        <v>18</v>
      </c>
      <c r="H18" s="94" t="s">
        <v>18</v>
      </c>
      <c r="I18" s="95"/>
      <c r="J18" s="94" t="s">
        <v>18</v>
      </c>
    </row>
    <row r="19" spans="1:10" x14ac:dyDescent="0.25">
      <c r="A19" s="92"/>
      <c r="B19" s="40"/>
      <c r="C19" s="96" t="s">
        <v>18</v>
      </c>
      <c r="D19" s="40"/>
      <c r="E19" s="40"/>
      <c r="F19" s="40"/>
      <c r="G19" s="94" t="s">
        <v>18</v>
      </c>
      <c r="H19" s="94" t="s">
        <v>18</v>
      </c>
      <c r="I19" s="95"/>
      <c r="J19" s="94" t="s">
        <v>18</v>
      </c>
    </row>
    <row r="20" spans="1:10" x14ac:dyDescent="0.25">
      <c r="A20" s="92"/>
      <c r="B20" s="40"/>
      <c r="C20" s="96" t="s">
        <v>18</v>
      </c>
      <c r="D20" s="40"/>
      <c r="E20" s="40"/>
      <c r="F20" s="40"/>
      <c r="G20" s="94" t="s">
        <v>18</v>
      </c>
      <c r="H20" s="94" t="s">
        <v>18</v>
      </c>
      <c r="I20" s="95"/>
      <c r="J20" s="94" t="s">
        <v>18</v>
      </c>
    </row>
  </sheetData>
  <mergeCells count="5">
    <mergeCell ref="A1:A2"/>
    <mergeCell ref="B1:E1"/>
    <mergeCell ref="G1:H1"/>
    <mergeCell ref="I1:I2"/>
    <mergeCell ref="J1:J2"/>
  </mergeCells>
  <phoneticPr fontId="5" type="noConversion"/>
  <dataValidations count="1">
    <dataValidation type="list" allowBlank="1" showInputMessage="1" showErrorMessage="1" sqref="C3:C20" xr:uid="{850A0A92-621F-4B10-BE8E-C3850E203A3E}">
      <formula1>$AF$3:$AF$6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7" operator="beginsWith" id="{2A736A7E-7EB3-489F-B276-6029C686845D}">
            <xm:f>LEFT(C3,LEN($AF$3))=$AF$3</xm:f>
            <xm:f>$AF$3</xm:f>
            <x14:dxf>
              <fill>
                <patternFill>
                  <bgColor theme="0" tint="-4.9989318521683403E-2"/>
                </patternFill>
              </fill>
            </x14:dxf>
          </x14:cfRule>
          <xm:sqref>C3:C20</xm:sqref>
        </x14:conditionalFormatting>
        <x14:conditionalFormatting xmlns:xm="http://schemas.microsoft.com/office/excel/2006/main">
          <x14:cfRule type="containsText" priority="2" operator="containsText" id="{B964403E-7CBE-404B-B817-20AF3633C6F4}">
            <xm:f>NOT(ISERROR(SEARCH(variables!$A$6,G3)))</xm:f>
            <xm:f>variables!$A$6</xm:f>
            <x14:dxf>
              <fill>
                <patternFill>
                  <bgColor theme="0" tint="-4.9989318521683403E-2"/>
                </patternFill>
              </fill>
            </x14:dxf>
          </x14:cfRule>
          <xm:sqref>G3:H20</xm:sqref>
        </x14:conditionalFormatting>
        <x14:conditionalFormatting xmlns:xm="http://schemas.microsoft.com/office/excel/2006/main">
          <x14:cfRule type="containsText" priority="3" operator="containsText" id="{56CA6A8B-BF38-42E5-B69B-47429AF984FE}">
            <xm:f>NOT(ISERROR(SEARCH(variables!$A$1,J3)))</xm:f>
            <xm:f>variables!$A$1</xm:f>
            <x14:dxf>
              <fill>
                <patternFill>
                  <bgColor theme="0" tint="-4.9989318521683403E-2"/>
                </patternFill>
              </fill>
            </x14:dxf>
          </x14:cfRule>
          <x14:cfRule type="containsText" priority="4" operator="containsText" id="{40A615B0-686F-4EF7-9D2D-06D5382B1E00}">
            <xm:f>NOT(ISERROR(SEARCH(variables!$A$4,J3)))</xm:f>
            <xm:f>variables!$A$4</xm:f>
            <x14:dxf>
              <fill>
                <patternFill>
                  <bgColor theme="4" tint="0.79998168889431442"/>
                </patternFill>
              </fill>
            </x14:dxf>
          </x14:cfRule>
          <x14:cfRule type="containsText" priority="5" operator="containsText" id="{61131D6E-FF25-4824-916F-47B507ACFA6C}">
            <xm:f>NOT(ISERROR(SEARCH(variables!$A$3,J3)))</xm:f>
            <xm:f>variables!$A$3</xm:f>
            <x14:dxf>
              <fill>
                <patternFill>
                  <bgColor theme="5" tint="0.79998168889431442"/>
                </patternFill>
              </fill>
            </x14:dxf>
          </x14:cfRule>
          <x14:cfRule type="containsText" priority="6" operator="containsText" id="{0F34AE48-1BF3-457E-BC58-E7702F33E8DA}">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48219EF-6F39-47BF-9976-FB8F3F9676D0}">
          <x14:formula1>
            <xm:f>variables!$A$1:$A$4</xm:f>
          </x14:formula1>
          <xm:sqref>J3:J20</xm:sqref>
        </x14:dataValidation>
        <x14:dataValidation type="list" allowBlank="1" showInputMessage="1" showErrorMessage="1" xr:uid="{294FD67E-B0E7-4E0C-BA7A-4AF87A76521F}">
          <x14:formula1>
            <xm:f>variables!$A$6:$A$8</xm:f>
          </x14:formula1>
          <xm:sqref>G3:H20</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99A6-7B03-4FE4-8BE6-B8112717772D}">
  <dimension ref="A1:AF20"/>
  <sheetViews>
    <sheetView workbookViewId="0">
      <selection sqref="A1:A2"/>
    </sheetView>
  </sheetViews>
  <sheetFormatPr defaultRowHeight="15" x14ac:dyDescent="0.25"/>
  <cols>
    <col min="1" max="1" width="16.42578125" customWidth="1"/>
    <col min="2" max="2" width="38.140625" customWidth="1"/>
    <col min="3" max="3" width="24.28515625" customWidth="1"/>
    <col min="4" max="4" width="42.28515625" customWidth="1"/>
    <col min="5" max="6" width="36.140625" customWidth="1"/>
    <col min="7" max="7" width="17.140625" customWidth="1"/>
    <col min="8" max="8" width="16.7109375" customWidth="1"/>
    <col min="9" max="9" width="44.140625" customWidth="1"/>
    <col min="10" max="10" width="10.5703125" customWidth="1"/>
    <col min="32" max="32" width="40.5703125" customWidth="1"/>
  </cols>
  <sheetData>
    <row r="1" spans="1:32" ht="18.75" x14ac:dyDescent="0.25">
      <c r="A1" s="228" t="s">
        <v>3</v>
      </c>
      <c r="B1" s="222" t="s">
        <v>412</v>
      </c>
      <c r="C1" s="223"/>
      <c r="D1" s="223"/>
      <c r="E1" s="223"/>
      <c r="F1" s="19"/>
      <c r="G1" s="254" t="s">
        <v>424</v>
      </c>
      <c r="H1" s="227"/>
      <c r="I1" s="218" t="s">
        <v>427</v>
      </c>
      <c r="J1" s="220" t="s">
        <v>7</v>
      </c>
    </row>
    <row r="2" spans="1:32" ht="41.25" thickBot="1" x14ac:dyDescent="0.3">
      <c r="A2" s="229"/>
      <c r="B2" s="24" t="s">
        <v>413</v>
      </c>
      <c r="C2" s="20" t="s">
        <v>129</v>
      </c>
      <c r="D2" s="6" t="s">
        <v>422</v>
      </c>
      <c r="E2" s="6" t="s">
        <v>423</v>
      </c>
      <c r="F2" s="7" t="s">
        <v>419</v>
      </c>
      <c r="G2" s="13" t="s">
        <v>425</v>
      </c>
      <c r="H2" s="13" t="s">
        <v>426</v>
      </c>
      <c r="I2" s="238"/>
      <c r="J2" s="237"/>
    </row>
    <row r="3" spans="1:32" x14ac:dyDescent="0.25">
      <c r="A3" s="92"/>
      <c r="B3" s="90"/>
      <c r="C3" s="96" t="s">
        <v>18</v>
      </c>
      <c r="D3" s="90"/>
      <c r="E3" s="90"/>
      <c r="F3" s="90"/>
      <c r="G3" s="91" t="s">
        <v>18</v>
      </c>
      <c r="H3" s="91" t="s">
        <v>18</v>
      </c>
      <c r="I3" s="93"/>
      <c r="J3" s="91" t="s">
        <v>18</v>
      </c>
      <c r="AF3" t="s">
        <v>18</v>
      </c>
    </row>
    <row r="4" spans="1:32" x14ac:dyDescent="0.25">
      <c r="A4" s="92"/>
      <c r="B4" s="40"/>
      <c r="C4" s="96" t="s">
        <v>18</v>
      </c>
      <c r="D4" s="40"/>
      <c r="E4" s="40"/>
      <c r="F4" s="40"/>
      <c r="G4" s="94" t="s">
        <v>18</v>
      </c>
      <c r="H4" s="94" t="s">
        <v>18</v>
      </c>
      <c r="I4" s="95"/>
      <c r="J4" s="94" t="s">
        <v>18</v>
      </c>
      <c r="AF4" s="40" t="s">
        <v>414</v>
      </c>
    </row>
    <row r="5" spans="1:32" x14ac:dyDescent="0.25">
      <c r="A5" s="92"/>
      <c r="B5" s="40"/>
      <c r="C5" s="96" t="s">
        <v>18</v>
      </c>
      <c r="D5" s="40"/>
      <c r="E5" s="40"/>
      <c r="F5" s="40"/>
      <c r="G5" s="94" t="s">
        <v>18</v>
      </c>
      <c r="H5" s="94" t="s">
        <v>18</v>
      </c>
      <c r="I5" s="95"/>
      <c r="J5" s="94" t="s">
        <v>18</v>
      </c>
      <c r="AF5" s="40" t="s">
        <v>415</v>
      </c>
    </row>
    <row r="6" spans="1:32" x14ac:dyDescent="0.25">
      <c r="A6" s="92"/>
      <c r="B6" s="40"/>
      <c r="C6" s="96" t="s">
        <v>18</v>
      </c>
      <c r="D6" s="40"/>
      <c r="E6" s="40"/>
      <c r="F6" s="40"/>
      <c r="G6" s="94" t="s">
        <v>18</v>
      </c>
      <c r="H6" s="94" t="s">
        <v>18</v>
      </c>
      <c r="I6" s="95"/>
      <c r="J6" s="94" t="s">
        <v>18</v>
      </c>
      <c r="AF6" s="101" t="s">
        <v>416</v>
      </c>
    </row>
    <row r="7" spans="1:32" x14ac:dyDescent="0.25">
      <c r="A7" s="92"/>
      <c r="B7" s="40"/>
      <c r="C7" s="96" t="s">
        <v>18</v>
      </c>
      <c r="D7" s="40"/>
      <c r="E7" s="40"/>
      <c r="F7" s="40"/>
      <c r="G7" s="94" t="s">
        <v>18</v>
      </c>
      <c r="H7" s="94" t="s">
        <v>18</v>
      </c>
      <c r="I7" s="95"/>
      <c r="J7" s="94" t="s">
        <v>18</v>
      </c>
    </row>
    <row r="8" spans="1:32" x14ac:dyDescent="0.25">
      <c r="A8" s="92"/>
      <c r="B8" s="40"/>
      <c r="C8" s="96" t="s">
        <v>18</v>
      </c>
      <c r="D8" s="40"/>
      <c r="E8" s="40"/>
      <c r="F8" s="40"/>
      <c r="G8" s="94" t="s">
        <v>18</v>
      </c>
      <c r="H8" s="94" t="s">
        <v>18</v>
      </c>
      <c r="I8" s="95"/>
      <c r="J8" s="94" t="s">
        <v>18</v>
      </c>
    </row>
    <row r="9" spans="1:32" x14ac:dyDescent="0.25">
      <c r="A9" s="92"/>
      <c r="B9" s="40"/>
      <c r="C9" s="96" t="s">
        <v>18</v>
      </c>
      <c r="D9" s="40"/>
      <c r="E9" s="40"/>
      <c r="F9" s="40"/>
      <c r="G9" s="94" t="s">
        <v>18</v>
      </c>
      <c r="H9" s="94" t="s">
        <v>18</v>
      </c>
      <c r="I9" s="95"/>
      <c r="J9" s="94" t="s">
        <v>18</v>
      </c>
    </row>
    <row r="10" spans="1:32" x14ac:dyDescent="0.25">
      <c r="A10" s="92"/>
      <c r="B10" s="40"/>
      <c r="C10" s="96" t="s">
        <v>18</v>
      </c>
      <c r="D10" s="40"/>
      <c r="E10" s="40"/>
      <c r="F10" s="40"/>
      <c r="G10" s="94" t="s">
        <v>18</v>
      </c>
      <c r="H10" s="94" t="s">
        <v>18</v>
      </c>
      <c r="I10" s="95"/>
      <c r="J10" s="94" t="s">
        <v>18</v>
      </c>
    </row>
    <row r="11" spans="1:32" x14ac:dyDescent="0.25">
      <c r="A11" s="92"/>
      <c r="B11" s="40"/>
      <c r="C11" s="96" t="s">
        <v>18</v>
      </c>
      <c r="D11" s="40"/>
      <c r="E11" s="40"/>
      <c r="F11" s="40"/>
      <c r="G11" s="94" t="s">
        <v>18</v>
      </c>
      <c r="H11" s="94" t="s">
        <v>18</v>
      </c>
      <c r="I11" s="95"/>
      <c r="J11" s="94" t="s">
        <v>18</v>
      </c>
    </row>
    <row r="12" spans="1:32" x14ac:dyDescent="0.25">
      <c r="A12" s="92"/>
      <c r="B12" s="40"/>
      <c r="C12" s="96" t="s">
        <v>18</v>
      </c>
      <c r="D12" s="40"/>
      <c r="E12" s="40"/>
      <c r="F12" s="40"/>
      <c r="G12" s="94" t="s">
        <v>18</v>
      </c>
      <c r="H12" s="94" t="s">
        <v>18</v>
      </c>
      <c r="I12" s="95"/>
      <c r="J12" s="94" t="s">
        <v>18</v>
      </c>
    </row>
    <row r="13" spans="1:32" x14ac:dyDescent="0.25">
      <c r="A13" s="92"/>
      <c r="B13" s="40"/>
      <c r="C13" s="96" t="s">
        <v>18</v>
      </c>
      <c r="D13" s="40"/>
      <c r="E13" s="40"/>
      <c r="F13" s="40"/>
      <c r="G13" s="94" t="s">
        <v>18</v>
      </c>
      <c r="H13" s="94" t="s">
        <v>18</v>
      </c>
      <c r="I13" s="95"/>
      <c r="J13" s="94" t="s">
        <v>18</v>
      </c>
    </row>
    <row r="14" spans="1:32" x14ac:dyDescent="0.25">
      <c r="A14" s="92"/>
      <c r="B14" s="40"/>
      <c r="C14" s="96" t="s">
        <v>18</v>
      </c>
      <c r="D14" s="40"/>
      <c r="E14" s="40"/>
      <c r="F14" s="40"/>
      <c r="G14" s="94" t="s">
        <v>18</v>
      </c>
      <c r="H14" s="94" t="s">
        <v>18</v>
      </c>
      <c r="I14" s="95"/>
      <c r="J14" s="94" t="s">
        <v>18</v>
      </c>
    </row>
    <row r="15" spans="1:32" x14ac:dyDescent="0.25">
      <c r="A15" s="92"/>
      <c r="B15" s="40"/>
      <c r="C15" s="96" t="s">
        <v>18</v>
      </c>
      <c r="D15" s="40"/>
      <c r="E15" s="40"/>
      <c r="F15" s="40"/>
      <c r="G15" s="94" t="s">
        <v>18</v>
      </c>
      <c r="H15" s="94" t="s">
        <v>18</v>
      </c>
      <c r="I15" s="95"/>
      <c r="J15" s="94" t="s">
        <v>18</v>
      </c>
    </row>
    <row r="16" spans="1:32" x14ac:dyDescent="0.25">
      <c r="A16" s="92"/>
      <c r="B16" s="40"/>
      <c r="C16" s="96" t="s">
        <v>18</v>
      </c>
      <c r="D16" s="40"/>
      <c r="E16" s="40"/>
      <c r="F16" s="40"/>
      <c r="G16" s="94" t="s">
        <v>18</v>
      </c>
      <c r="H16" s="94" t="s">
        <v>18</v>
      </c>
      <c r="I16" s="95"/>
      <c r="J16" s="94" t="s">
        <v>18</v>
      </c>
    </row>
    <row r="17" spans="1:10" x14ac:dyDescent="0.25">
      <c r="A17" s="92"/>
      <c r="B17" s="40"/>
      <c r="C17" s="96" t="s">
        <v>18</v>
      </c>
      <c r="D17" s="40"/>
      <c r="E17" s="40"/>
      <c r="F17" s="40"/>
      <c r="G17" s="94" t="s">
        <v>18</v>
      </c>
      <c r="H17" s="94" t="s">
        <v>18</v>
      </c>
      <c r="I17" s="95"/>
      <c r="J17" s="94" t="s">
        <v>18</v>
      </c>
    </row>
    <row r="18" spans="1:10" x14ac:dyDescent="0.25">
      <c r="A18" s="92"/>
      <c r="B18" s="40"/>
      <c r="C18" s="96" t="s">
        <v>18</v>
      </c>
      <c r="D18" s="40"/>
      <c r="E18" s="40"/>
      <c r="F18" s="40"/>
      <c r="G18" s="94" t="s">
        <v>18</v>
      </c>
      <c r="H18" s="94" t="s">
        <v>18</v>
      </c>
      <c r="I18" s="95"/>
      <c r="J18" s="94" t="s">
        <v>18</v>
      </c>
    </row>
    <row r="19" spans="1:10" x14ac:dyDescent="0.25">
      <c r="A19" s="92"/>
      <c r="B19" s="40"/>
      <c r="C19" s="96" t="s">
        <v>18</v>
      </c>
      <c r="D19" s="40"/>
      <c r="E19" s="40"/>
      <c r="F19" s="40"/>
      <c r="G19" s="94" t="s">
        <v>18</v>
      </c>
      <c r="H19" s="94" t="s">
        <v>18</v>
      </c>
      <c r="I19" s="95"/>
      <c r="J19" s="94" t="s">
        <v>18</v>
      </c>
    </row>
    <row r="20" spans="1:10" x14ac:dyDescent="0.25">
      <c r="A20" s="92"/>
      <c r="B20" s="40"/>
      <c r="C20" s="96" t="s">
        <v>18</v>
      </c>
      <c r="D20" s="40"/>
      <c r="E20" s="40"/>
      <c r="F20" s="40"/>
      <c r="G20" s="94" t="s">
        <v>18</v>
      </c>
      <c r="H20" s="94" t="s">
        <v>18</v>
      </c>
      <c r="I20" s="95"/>
      <c r="J20" s="94" t="s">
        <v>18</v>
      </c>
    </row>
  </sheetData>
  <mergeCells count="5">
    <mergeCell ref="A1:A2"/>
    <mergeCell ref="B1:E1"/>
    <mergeCell ref="G1:H1"/>
    <mergeCell ref="I1:I2"/>
    <mergeCell ref="J1:J2"/>
  </mergeCells>
  <phoneticPr fontId="5" type="noConversion"/>
  <dataValidations count="1">
    <dataValidation type="list" allowBlank="1" showInputMessage="1" showErrorMessage="1" sqref="C3:C20" xr:uid="{C2D03B80-A621-4730-8B3E-CCA754DF85A7}">
      <formula1>$AF$3:$AF$6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6" operator="beginsWith" id="{81D65B6F-AEC3-4C1D-8D0E-F72824FFBF4E}">
            <xm:f>LEFT(C3,LEN($AF$3))=$AF$3</xm:f>
            <xm:f>$AF$3</xm:f>
            <x14:dxf>
              <fill>
                <patternFill>
                  <bgColor theme="0" tint="-4.9989318521683403E-2"/>
                </patternFill>
              </fill>
            </x14:dxf>
          </x14:cfRule>
          <xm:sqref>C3:C20</xm:sqref>
        </x14:conditionalFormatting>
        <x14:conditionalFormatting xmlns:xm="http://schemas.microsoft.com/office/excel/2006/main">
          <x14:cfRule type="containsText" priority="1" operator="containsText" id="{24861EF9-F367-4302-B30F-AD66F1156685}">
            <xm:f>NOT(ISERROR(SEARCH(variables!$A$6,G3)))</xm:f>
            <xm:f>variables!$A$6</xm:f>
            <x14:dxf>
              <fill>
                <patternFill>
                  <bgColor theme="0" tint="-4.9989318521683403E-2"/>
                </patternFill>
              </fill>
            </x14:dxf>
          </x14:cfRule>
          <xm:sqref>G3:H20</xm:sqref>
        </x14:conditionalFormatting>
        <x14:conditionalFormatting xmlns:xm="http://schemas.microsoft.com/office/excel/2006/main">
          <x14:cfRule type="containsText" priority="2" operator="containsText" id="{5047C0A6-19EB-411F-AFCD-B52FCC19118C}">
            <xm:f>NOT(ISERROR(SEARCH(variables!$A$1,J3)))</xm:f>
            <xm:f>variables!$A$1</xm:f>
            <x14:dxf>
              <fill>
                <patternFill>
                  <bgColor theme="0" tint="-4.9989318521683403E-2"/>
                </patternFill>
              </fill>
            </x14:dxf>
          </x14:cfRule>
          <x14:cfRule type="containsText" priority="3" operator="containsText" id="{18366B7B-9E9D-47F7-A253-1487E4723823}">
            <xm:f>NOT(ISERROR(SEARCH(variables!$A$4,J3)))</xm:f>
            <xm:f>variables!$A$4</xm:f>
            <x14:dxf>
              <fill>
                <patternFill>
                  <bgColor theme="4" tint="0.79998168889431442"/>
                </patternFill>
              </fill>
            </x14:dxf>
          </x14:cfRule>
          <x14:cfRule type="containsText" priority="4" operator="containsText" id="{2A8C473E-F0D9-4523-B0B3-07ABD89BA042}">
            <xm:f>NOT(ISERROR(SEARCH(variables!$A$3,J3)))</xm:f>
            <xm:f>variables!$A$3</xm:f>
            <x14:dxf>
              <fill>
                <patternFill>
                  <bgColor theme="5" tint="0.79998168889431442"/>
                </patternFill>
              </fill>
            </x14:dxf>
          </x14:cfRule>
          <x14:cfRule type="containsText" priority="5" operator="containsText" id="{FB16B8F9-4E4D-4B4C-A8DB-121FF7417AA9}">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2804806-E82A-4BE5-91F0-819CD1D37683}">
          <x14:formula1>
            <xm:f>variables!$A$6:$A$8</xm:f>
          </x14:formula1>
          <xm:sqref>G3:H20</xm:sqref>
        </x14:dataValidation>
        <x14:dataValidation type="list" allowBlank="1" showInputMessage="1" showErrorMessage="1" xr:uid="{FC4A2556-048D-40E7-B8ED-CDCF6342EF5A}">
          <x14:formula1>
            <xm:f>variables!$A$1:$A$4</xm:f>
          </x14:formula1>
          <xm:sqref>J3:J20</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Normal="100"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s="1" customFormat="1" ht="18.75" x14ac:dyDescent="0.25">
      <c r="A1" s="228" t="s">
        <v>3</v>
      </c>
      <c r="B1" s="222" t="s">
        <v>0</v>
      </c>
      <c r="C1" s="223"/>
      <c r="D1" s="224"/>
      <c r="E1" s="225" t="s">
        <v>13</v>
      </c>
      <c r="F1" s="227"/>
      <c r="G1" s="218" t="s">
        <v>6</v>
      </c>
      <c r="H1" s="220" t="s">
        <v>7</v>
      </c>
    </row>
    <row r="2" spans="1:8" ht="30.75" thickBot="1" x14ac:dyDescent="0.3">
      <c r="A2" s="229"/>
      <c r="B2" s="5" t="s">
        <v>2</v>
      </c>
      <c r="C2" s="6" t="s">
        <v>1</v>
      </c>
      <c r="D2" s="7" t="s">
        <v>26</v>
      </c>
      <c r="E2" s="8" t="s">
        <v>4</v>
      </c>
      <c r="F2" s="9" t="s">
        <v>5</v>
      </c>
      <c r="G2" s="238"/>
      <c r="H2" s="237"/>
    </row>
    <row r="3" spans="1:8" x14ac:dyDescent="0.25">
      <c r="A3" s="92"/>
      <c r="B3" s="90"/>
      <c r="C3" s="90"/>
      <c r="D3" s="90"/>
      <c r="E3" s="91" t="s">
        <v>18</v>
      </c>
      <c r="F3" s="91" t="s">
        <v>18</v>
      </c>
      <c r="G3" s="93"/>
      <c r="H3" s="91" t="s">
        <v>18</v>
      </c>
    </row>
    <row r="4" spans="1:8" x14ac:dyDescent="0.25">
      <c r="A4" s="92"/>
      <c r="B4" s="40"/>
      <c r="C4" s="40"/>
      <c r="D4" s="40"/>
      <c r="E4" s="94" t="s">
        <v>18</v>
      </c>
      <c r="F4" s="94" t="s">
        <v>18</v>
      </c>
      <c r="G4" s="95"/>
      <c r="H4" s="94" t="s">
        <v>18</v>
      </c>
    </row>
    <row r="5" spans="1:8" x14ac:dyDescent="0.25">
      <c r="A5" s="92"/>
      <c r="B5" s="40"/>
      <c r="C5" s="40"/>
      <c r="D5" s="40"/>
      <c r="E5" s="94" t="s">
        <v>18</v>
      </c>
      <c r="F5" s="94" t="s">
        <v>18</v>
      </c>
      <c r="G5" s="95"/>
      <c r="H5" s="94" t="s">
        <v>18</v>
      </c>
    </row>
    <row r="6" spans="1:8" x14ac:dyDescent="0.25">
      <c r="A6" s="92"/>
      <c r="B6" s="40"/>
      <c r="C6" s="40"/>
      <c r="D6" s="40"/>
      <c r="E6" s="94" t="s">
        <v>18</v>
      </c>
      <c r="F6" s="94" t="s">
        <v>18</v>
      </c>
      <c r="G6" s="95"/>
      <c r="H6" s="94" t="s">
        <v>18</v>
      </c>
    </row>
    <row r="7" spans="1:8" x14ac:dyDescent="0.25">
      <c r="A7" s="92"/>
      <c r="B7" s="40"/>
      <c r="C7" s="40"/>
      <c r="D7" s="40"/>
      <c r="E7" s="94" t="s">
        <v>18</v>
      </c>
      <c r="F7" s="94" t="s">
        <v>18</v>
      </c>
      <c r="G7" s="95"/>
      <c r="H7" s="94" t="s">
        <v>18</v>
      </c>
    </row>
    <row r="8" spans="1:8" x14ac:dyDescent="0.25">
      <c r="A8" s="92"/>
      <c r="B8" s="40"/>
      <c r="C8" s="40"/>
      <c r="D8" s="40"/>
      <c r="E8" s="94" t="s">
        <v>18</v>
      </c>
      <c r="F8" s="94" t="s">
        <v>18</v>
      </c>
      <c r="G8" s="95"/>
      <c r="H8" s="94" t="s">
        <v>18</v>
      </c>
    </row>
    <row r="9" spans="1:8" x14ac:dyDescent="0.25">
      <c r="A9" s="92"/>
      <c r="B9" s="40"/>
      <c r="C9" s="40"/>
      <c r="D9" s="40"/>
      <c r="E9" s="94" t="s">
        <v>18</v>
      </c>
      <c r="F9" s="94" t="s">
        <v>18</v>
      </c>
      <c r="G9" s="95"/>
      <c r="H9" s="94" t="s">
        <v>18</v>
      </c>
    </row>
    <row r="10" spans="1:8" x14ac:dyDescent="0.25">
      <c r="A10" s="92"/>
      <c r="B10" s="40"/>
      <c r="C10" s="40"/>
      <c r="D10" s="40"/>
      <c r="E10" s="94" t="s">
        <v>18</v>
      </c>
      <c r="F10" s="94" t="s">
        <v>18</v>
      </c>
      <c r="G10" s="95"/>
      <c r="H10" s="94" t="s">
        <v>18</v>
      </c>
    </row>
    <row r="11" spans="1:8" x14ac:dyDescent="0.25">
      <c r="A11" s="92"/>
      <c r="B11" s="40"/>
      <c r="C11" s="40"/>
      <c r="D11" s="40"/>
      <c r="E11" s="94" t="s">
        <v>18</v>
      </c>
      <c r="F11" s="94" t="s">
        <v>18</v>
      </c>
      <c r="G11" s="95"/>
      <c r="H11" s="94" t="s">
        <v>18</v>
      </c>
    </row>
    <row r="12" spans="1:8" x14ac:dyDescent="0.25">
      <c r="A12" s="92"/>
      <c r="B12" s="40"/>
      <c r="C12" s="40"/>
      <c r="D12" s="40"/>
      <c r="E12" s="94" t="s">
        <v>18</v>
      </c>
      <c r="F12" s="94" t="s">
        <v>18</v>
      </c>
      <c r="G12" s="95"/>
      <c r="H12" s="94" t="s">
        <v>18</v>
      </c>
    </row>
    <row r="13" spans="1:8" x14ac:dyDescent="0.25">
      <c r="A13" s="92"/>
      <c r="B13" s="40"/>
      <c r="C13" s="40"/>
      <c r="D13" s="40"/>
      <c r="E13" s="94" t="s">
        <v>18</v>
      </c>
      <c r="F13" s="94" t="s">
        <v>18</v>
      </c>
      <c r="G13" s="95"/>
      <c r="H13" s="94" t="s">
        <v>18</v>
      </c>
    </row>
    <row r="14" spans="1:8" x14ac:dyDescent="0.25">
      <c r="A14" s="92"/>
      <c r="B14" s="40"/>
      <c r="C14" s="40"/>
      <c r="D14" s="40"/>
      <c r="E14" s="94" t="s">
        <v>18</v>
      </c>
      <c r="F14" s="94" t="s">
        <v>18</v>
      </c>
      <c r="G14" s="95"/>
      <c r="H14" s="94" t="s">
        <v>18</v>
      </c>
    </row>
    <row r="15" spans="1:8" x14ac:dyDescent="0.25">
      <c r="A15" s="92"/>
      <c r="B15" s="40"/>
      <c r="C15" s="40"/>
      <c r="D15" s="40"/>
      <c r="E15" s="94" t="s">
        <v>18</v>
      </c>
      <c r="F15" s="94" t="s">
        <v>18</v>
      </c>
      <c r="G15" s="95"/>
      <c r="H15" s="94" t="s">
        <v>18</v>
      </c>
    </row>
    <row r="16" spans="1:8" x14ac:dyDescent="0.25">
      <c r="A16" s="92"/>
      <c r="B16" s="40"/>
      <c r="C16" s="40"/>
      <c r="D16" s="40"/>
      <c r="E16" s="94" t="s">
        <v>18</v>
      </c>
      <c r="F16" s="94" t="s">
        <v>18</v>
      </c>
      <c r="G16" s="95"/>
      <c r="H16" s="94" t="s">
        <v>18</v>
      </c>
    </row>
    <row r="17" spans="1:8" x14ac:dyDescent="0.25">
      <c r="A17" s="92"/>
      <c r="B17" s="40"/>
      <c r="C17" s="40"/>
      <c r="D17" s="40"/>
      <c r="E17" s="94" t="s">
        <v>18</v>
      </c>
      <c r="F17" s="94" t="s">
        <v>18</v>
      </c>
      <c r="G17" s="95"/>
      <c r="H17" s="94" t="s">
        <v>18</v>
      </c>
    </row>
    <row r="18" spans="1:8" x14ac:dyDescent="0.25">
      <c r="A18" s="92"/>
      <c r="B18" s="40"/>
      <c r="C18" s="40"/>
      <c r="D18" s="40"/>
      <c r="E18" s="94" t="s">
        <v>18</v>
      </c>
      <c r="F18" s="94" t="s">
        <v>18</v>
      </c>
      <c r="G18" s="95"/>
      <c r="H18" s="94" t="s">
        <v>18</v>
      </c>
    </row>
    <row r="19" spans="1:8" x14ac:dyDescent="0.25">
      <c r="A19" s="92"/>
      <c r="B19" s="40"/>
      <c r="C19" s="40"/>
      <c r="D19" s="40"/>
      <c r="E19" s="94" t="s">
        <v>18</v>
      </c>
      <c r="F19" s="94" t="s">
        <v>18</v>
      </c>
      <c r="G19" s="95"/>
      <c r="H19" s="94" t="s">
        <v>18</v>
      </c>
    </row>
    <row r="20" spans="1:8" x14ac:dyDescent="0.25">
      <c r="A20" s="92"/>
      <c r="B20" s="40"/>
      <c r="C20" s="40"/>
      <c r="D20" s="40"/>
      <c r="E20" s="94" t="s">
        <v>18</v>
      </c>
      <c r="F20" s="94" t="s">
        <v>18</v>
      </c>
      <c r="G20" s="95"/>
      <c r="H20" s="94"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D4BED-50E3-409B-8FB0-B9AE30FF02F0}">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F68A56C9-B9CD-4589-A9B2-2C4DC5378F25}">
            <xm:f>NOT(ISERROR(SEARCH(variables!$A$1,H3)))</xm:f>
            <xm:f>variables!$A$1</xm:f>
            <x14:dxf>
              <fill>
                <patternFill>
                  <bgColor theme="0" tint="-4.9989318521683403E-2"/>
                </patternFill>
              </fill>
            </x14:dxf>
          </x14:cfRule>
          <x14:cfRule type="containsText" priority="5" operator="containsText" id="{365D1115-09D2-492D-A3C0-CCC23EC726A3}">
            <xm:f>NOT(ISERROR(SEARCH(variables!$A$4,H3)))</xm:f>
            <xm:f>variables!$A$4</xm:f>
            <x14:dxf>
              <fill>
                <patternFill>
                  <bgColor theme="4" tint="0.79998168889431442"/>
                </patternFill>
              </fill>
            </x14:dxf>
          </x14:cfRule>
          <x14:cfRule type="containsText" priority="6" operator="containsText" id="{E2912B44-B24E-4AA3-8A49-2D17B4B2A5F6}">
            <xm:f>NOT(ISERROR(SEARCH(variables!$A$3,H3)))</xm:f>
            <xm:f>variables!$A$3</xm:f>
            <x14:dxf>
              <fill>
                <patternFill>
                  <bgColor theme="5" tint="0.79998168889431442"/>
                </patternFill>
              </fill>
            </x14:dxf>
          </x14:cfRule>
          <x14:cfRule type="containsText" priority="7" operator="containsText" id="{70F8E838-C4C3-4FEC-9754-6732298516F0}">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FB7D2865-5FCA-42F7-9C14-9C5767258449}">
          <x14:formula1>
            <xm:f>variables!$A$1:$A$4</xm:f>
          </x14:formula1>
          <xm:sqref>H3:H20</xm:sqref>
        </x14:dataValidation>
        <x14:dataValidation type="list" allowBlank="1" showInputMessage="1" showErrorMessage="1" xr:uid="{7BD630E6-FACE-4726-94B6-F0FE97C4A90B}">
          <x14:formula1>
            <xm:f>variables!$A$6:$A$8</xm:f>
          </x14:formula1>
          <xm:sqref>E3:F20</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B886-9AF9-45B5-96AB-024CF70EE095}">
  <dimension ref="A1:K20"/>
  <sheetViews>
    <sheetView workbookViewId="0">
      <selection sqref="A1:A2"/>
    </sheetView>
  </sheetViews>
  <sheetFormatPr defaultRowHeight="15" x14ac:dyDescent="0.25"/>
  <cols>
    <col min="1" max="1" width="18.7109375" customWidth="1"/>
    <col min="2" max="2" width="33.85546875" customWidth="1"/>
    <col min="3" max="3" width="35.140625" customWidth="1"/>
    <col min="4" max="4" width="36.140625" customWidth="1"/>
    <col min="5" max="5" width="33.5703125" customWidth="1"/>
    <col min="6" max="6" width="31.140625" customWidth="1"/>
    <col min="7" max="7" width="33.5703125" customWidth="1"/>
    <col min="8" max="8" width="15" customWidth="1"/>
    <col min="9" max="9" width="15.42578125" customWidth="1"/>
    <col min="10" max="10" width="44.140625" customWidth="1"/>
    <col min="11" max="11" width="10.5703125" customWidth="1"/>
  </cols>
  <sheetData>
    <row r="1" spans="1:11" ht="18.75" x14ac:dyDescent="0.25">
      <c r="A1" s="228" t="s">
        <v>3</v>
      </c>
      <c r="B1" s="230" t="s">
        <v>14</v>
      </c>
      <c r="C1" s="231"/>
      <c r="D1" s="231"/>
      <c r="E1" s="231"/>
      <c r="F1" s="231"/>
      <c r="G1" s="239"/>
      <c r="H1" s="225" t="s">
        <v>16</v>
      </c>
      <c r="I1" s="227"/>
      <c r="J1" s="218" t="s">
        <v>23</v>
      </c>
      <c r="K1" s="220" t="s">
        <v>7</v>
      </c>
    </row>
    <row r="2" spans="1:11" ht="45.75" thickBot="1" x14ac:dyDescent="0.3">
      <c r="A2" s="229"/>
      <c r="B2" s="5" t="s">
        <v>2</v>
      </c>
      <c r="C2" s="6" t="s">
        <v>15</v>
      </c>
      <c r="D2" s="6" t="s">
        <v>27</v>
      </c>
      <c r="E2" s="6" t="s">
        <v>28</v>
      </c>
      <c r="F2" s="6" t="s">
        <v>29</v>
      </c>
      <c r="G2" s="7" t="s">
        <v>30</v>
      </c>
      <c r="H2" s="8" t="s">
        <v>24</v>
      </c>
      <c r="I2" s="9" t="s">
        <v>25</v>
      </c>
      <c r="J2" s="238"/>
      <c r="K2" s="237"/>
    </row>
    <row r="3" spans="1:11" x14ac:dyDescent="0.25">
      <c r="A3" s="92"/>
      <c r="B3" s="90"/>
      <c r="C3" s="90"/>
      <c r="D3" s="90"/>
      <c r="E3" s="90"/>
      <c r="F3" s="90"/>
      <c r="G3" s="90"/>
      <c r="H3" s="91" t="s">
        <v>18</v>
      </c>
      <c r="I3" s="91" t="s">
        <v>18</v>
      </c>
      <c r="J3" s="93"/>
      <c r="K3" s="91" t="s">
        <v>18</v>
      </c>
    </row>
    <row r="4" spans="1:11" x14ac:dyDescent="0.25">
      <c r="A4" s="92"/>
      <c r="B4" s="95"/>
      <c r="C4" s="95"/>
      <c r="D4" s="95"/>
      <c r="E4" s="95"/>
      <c r="F4" s="95"/>
      <c r="G4" s="95"/>
      <c r="H4" s="94" t="s">
        <v>18</v>
      </c>
      <c r="I4" s="94" t="s">
        <v>18</v>
      </c>
      <c r="J4" s="95"/>
      <c r="K4" s="94" t="s">
        <v>18</v>
      </c>
    </row>
    <row r="5" spans="1:11" x14ac:dyDescent="0.25">
      <c r="A5" s="92"/>
      <c r="B5" s="95"/>
      <c r="C5" s="95"/>
      <c r="D5" s="95"/>
      <c r="E5" s="95"/>
      <c r="F5" s="95"/>
      <c r="G5" s="95"/>
      <c r="H5" s="94" t="s">
        <v>18</v>
      </c>
      <c r="I5" s="94" t="s">
        <v>18</v>
      </c>
      <c r="J5" s="95"/>
      <c r="K5" s="94" t="s">
        <v>18</v>
      </c>
    </row>
    <row r="6" spans="1:11" x14ac:dyDescent="0.25">
      <c r="A6" s="92"/>
      <c r="B6" s="95"/>
      <c r="C6" s="95"/>
      <c r="D6" s="95"/>
      <c r="E6" s="95"/>
      <c r="F6" s="95"/>
      <c r="G6" s="95"/>
      <c r="H6" s="94" t="s">
        <v>18</v>
      </c>
      <c r="I6" s="94" t="s">
        <v>18</v>
      </c>
      <c r="J6" s="95"/>
      <c r="K6" s="94" t="s">
        <v>18</v>
      </c>
    </row>
    <row r="7" spans="1:11" x14ac:dyDescent="0.25">
      <c r="A7" s="92"/>
      <c r="B7" s="95"/>
      <c r="C7" s="95"/>
      <c r="D7" s="95"/>
      <c r="E7" s="95"/>
      <c r="F7" s="95"/>
      <c r="G7" s="95"/>
      <c r="H7" s="94" t="s">
        <v>18</v>
      </c>
      <c r="I7" s="94" t="s">
        <v>18</v>
      </c>
      <c r="J7" s="95"/>
      <c r="K7" s="94" t="s">
        <v>18</v>
      </c>
    </row>
    <row r="8" spans="1:11" x14ac:dyDescent="0.25">
      <c r="A8" s="92"/>
      <c r="B8" s="95"/>
      <c r="C8" s="95"/>
      <c r="D8" s="95"/>
      <c r="E8" s="95"/>
      <c r="F8" s="95"/>
      <c r="G8" s="95"/>
      <c r="H8" s="94" t="s">
        <v>18</v>
      </c>
      <c r="I8" s="94" t="s">
        <v>18</v>
      </c>
      <c r="J8" s="95"/>
      <c r="K8" s="94" t="s">
        <v>18</v>
      </c>
    </row>
    <row r="9" spans="1:11" x14ac:dyDescent="0.25">
      <c r="A9" s="92"/>
      <c r="B9" s="95"/>
      <c r="C9" s="95"/>
      <c r="D9" s="95"/>
      <c r="E9" s="95"/>
      <c r="F9" s="95"/>
      <c r="G9" s="95"/>
      <c r="H9" s="94" t="s">
        <v>18</v>
      </c>
      <c r="I9" s="94" t="s">
        <v>18</v>
      </c>
      <c r="J9" s="95"/>
      <c r="K9" s="94" t="s">
        <v>18</v>
      </c>
    </row>
    <row r="10" spans="1:11" x14ac:dyDescent="0.25">
      <c r="A10" s="92"/>
      <c r="B10" s="95"/>
      <c r="C10" s="95"/>
      <c r="D10" s="95"/>
      <c r="E10" s="95"/>
      <c r="F10" s="95"/>
      <c r="G10" s="95"/>
      <c r="H10" s="94" t="s">
        <v>18</v>
      </c>
      <c r="I10" s="94" t="s">
        <v>18</v>
      </c>
      <c r="J10" s="95"/>
      <c r="K10" s="94" t="s">
        <v>18</v>
      </c>
    </row>
    <row r="11" spans="1:11" x14ac:dyDescent="0.25">
      <c r="A11" s="92"/>
      <c r="B11" s="95"/>
      <c r="C11" s="95"/>
      <c r="D11" s="95"/>
      <c r="E11" s="95"/>
      <c r="F11" s="95"/>
      <c r="G11" s="95"/>
      <c r="H11" s="94" t="s">
        <v>18</v>
      </c>
      <c r="I11" s="94" t="s">
        <v>18</v>
      </c>
      <c r="J11" s="95"/>
      <c r="K11" s="94" t="s">
        <v>18</v>
      </c>
    </row>
    <row r="12" spans="1:11" x14ac:dyDescent="0.25">
      <c r="A12" s="92"/>
      <c r="B12" s="95"/>
      <c r="C12" s="95"/>
      <c r="D12" s="95"/>
      <c r="E12" s="95"/>
      <c r="F12" s="95"/>
      <c r="G12" s="95"/>
      <c r="H12" s="94" t="s">
        <v>18</v>
      </c>
      <c r="I12" s="94" t="s">
        <v>18</v>
      </c>
      <c r="J12" s="95"/>
      <c r="K12" s="94" t="s">
        <v>18</v>
      </c>
    </row>
    <row r="13" spans="1:11" x14ac:dyDescent="0.25">
      <c r="A13" s="92"/>
      <c r="B13" s="95"/>
      <c r="C13" s="95"/>
      <c r="D13" s="95"/>
      <c r="E13" s="95"/>
      <c r="F13" s="95"/>
      <c r="G13" s="95"/>
      <c r="H13" s="94" t="s">
        <v>18</v>
      </c>
      <c r="I13" s="94" t="s">
        <v>18</v>
      </c>
      <c r="J13" s="95"/>
      <c r="K13" s="94" t="s">
        <v>18</v>
      </c>
    </row>
    <row r="14" spans="1:11" x14ac:dyDescent="0.25">
      <c r="A14" s="92"/>
      <c r="B14" s="95"/>
      <c r="C14" s="95"/>
      <c r="D14" s="95"/>
      <c r="E14" s="95"/>
      <c r="F14" s="95"/>
      <c r="G14" s="95"/>
      <c r="H14" s="94" t="s">
        <v>18</v>
      </c>
      <c r="I14" s="94" t="s">
        <v>18</v>
      </c>
      <c r="J14" s="95"/>
      <c r="K14" s="94" t="s">
        <v>18</v>
      </c>
    </row>
    <row r="15" spans="1:11" x14ac:dyDescent="0.25">
      <c r="A15" s="92"/>
      <c r="B15" s="95"/>
      <c r="C15" s="95"/>
      <c r="D15" s="95"/>
      <c r="E15" s="95"/>
      <c r="F15" s="95"/>
      <c r="G15" s="95"/>
      <c r="H15" s="94" t="s">
        <v>18</v>
      </c>
      <c r="I15" s="94" t="s">
        <v>18</v>
      </c>
      <c r="J15" s="95"/>
      <c r="K15" s="94" t="s">
        <v>18</v>
      </c>
    </row>
    <row r="16" spans="1:11" x14ac:dyDescent="0.25">
      <c r="A16" s="92"/>
      <c r="B16" s="95"/>
      <c r="C16" s="95"/>
      <c r="D16" s="95"/>
      <c r="E16" s="95"/>
      <c r="F16" s="95"/>
      <c r="G16" s="95"/>
      <c r="H16" s="94" t="s">
        <v>18</v>
      </c>
      <c r="I16" s="94" t="s">
        <v>18</v>
      </c>
      <c r="J16" s="95"/>
      <c r="K16" s="94" t="s">
        <v>18</v>
      </c>
    </row>
    <row r="17" spans="1:11" x14ac:dyDescent="0.25">
      <c r="A17" s="92"/>
      <c r="B17" s="95"/>
      <c r="C17" s="95"/>
      <c r="D17" s="95"/>
      <c r="E17" s="95"/>
      <c r="F17" s="95"/>
      <c r="G17" s="95"/>
      <c r="H17" s="94" t="s">
        <v>18</v>
      </c>
      <c r="I17" s="94" t="s">
        <v>18</v>
      </c>
      <c r="J17" s="95"/>
      <c r="K17" s="94" t="s">
        <v>18</v>
      </c>
    </row>
    <row r="18" spans="1:11" x14ac:dyDescent="0.25">
      <c r="A18" s="92"/>
      <c r="B18" s="95"/>
      <c r="C18" s="95"/>
      <c r="D18" s="95"/>
      <c r="E18" s="95"/>
      <c r="F18" s="95"/>
      <c r="G18" s="95"/>
      <c r="H18" s="94" t="s">
        <v>18</v>
      </c>
      <c r="I18" s="94" t="s">
        <v>18</v>
      </c>
      <c r="J18" s="95"/>
      <c r="K18" s="94" t="s">
        <v>18</v>
      </c>
    </row>
    <row r="19" spans="1:11" x14ac:dyDescent="0.25">
      <c r="A19" s="92"/>
      <c r="B19" s="95"/>
      <c r="C19" s="95"/>
      <c r="D19" s="95"/>
      <c r="E19" s="95"/>
      <c r="F19" s="95"/>
      <c r="G19" s="95"/>
      <c r="H19" s="94" t="s">
        <v>18</v>
      </c>
      <c r="I19" s="94" t="s">
        <v>18</v>
      </c>
      <c r="J19" s="95"/>
      <c r="K19" s="94" t="s">
        <v>18</v>
      </c>
    </row>
    <row r="20" spans="1:11" x14ac:dyDescent="0.25">
      <c r="A20" s="92"/>
      <c r="B20" s="95"/>
      <c r="C20" s="95"/>
      <c r="D20" s="95"/>
      <c r="E20" s="95"/>
      <c r="F20" s="95"/>
      <c r="G20" s="95"/>
      <c r="H20" s="94" t="s">
        <v>18</v>
      </c>
      <c r="I20" s="94" t="s">
        <v>18</v>
      </c>
      <c r="J20" s="95"/>
      <c r="K20" s="94" t="s">
        <v>18</v>
      </c>
    </row>
  </sheetData>
  <mergeCells count="5">
    <mergeCell ref="H1:I1"/>
    <mergeCell ref="J1:J2"/>
    <mergeCell ref="K1:K2"/>
    <mergeCell ref="B1:G1"/>
    <mergeCell ref="A1:A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10CFB67-18A3-4854-AF42-7C111229493D}">
            <xm:f>NOT(ISERROR(SEARCH(variables!$A$6,H3)))</xm:f>
            <xm:f>variables!$A$6</xm:f>
            <x14:dxf>
              <fill>
                <patternFill>
                  <bgColor theme="0" tint="-4.9989318521683403E-2"/>
                </patternFill>
              </fill>
            </x14:dxf>
          </x14:cfRule>
          <xm:sqref>H3:I20</xm:sqref>
        </x14:conditionalFormatting>
        <x14:conditionalFormatting xmlns:xm="http://schemas.microsoft.com/office/excel/2006/main">
          <x14:cfRule type="containsText" priority="2" operator="containsText" id="{B03AF735-8A07-475E-8C5C-82A7E89AA77F}">
            <xm:f>NOT(ISERROR(SEARCH(variables!$A$1,K3)))</xm:f>
            <xm:f>variables!$A$1</xm:f>
            <x14:dxf>
              <fill>
                <patternFill>
                  <bgColor theme="0" tint="-4.9989318521683403E-2"/>
                </patternFill>
              </fill>
            </x14:dxf>
          </x14:cfRule>
          <x14:cfRule type="containsText" priority="4" operator="containsText" id="{9D3BCDED-2FC4-410F-B0B7-5AF1E0C8FC5B}">
            <xm:f>NOT(ISERROR(SEARCH(variables!$A$4,K3)))</xm:f>
            <xm:f>variables!$A$4</xm:f>
            <x14:dxf>
              <fill>
                <patternFill>
                  <bgColor theme="4" tint="0.79998168889431442"/>
                </patternFill>
              </fill>
            </x14:dxf>
          </x14:cfRule>
          <x14:cfRule type="containsText" priority="5" operator="containsText" id="{36FDF6BB-AC5F-49EE-84CF-A61AA3D1213C}">
            <xm:f>NOT(ISERROR(SEARCH(variables!$A$3,K3)))</xm:f>
            <xm:f>variables!$A$3</xm:f>
            <x14:dxf>
              <fill>
                <patternFill>
                  <bgColor theme="5" tint="0.79998168889431442"/>
                </patternFill>
              </fill>
            </x14:dxf>
          </x14:cfRule>
          <x14:cfRule type="containsText" priority="6" operator="containsText" id="{1EABEA14-452F-4A48-92F6-01482C3B41B0}">
            <xm:f>NOT(ISERROR(SEARCH(variables!$A$2,K3)))</xm:f>
            <xm:f>variables!$A$2</xm:f>
            <x14:dxf>
              <font>
                <strike val="0"/>
                <color auto="1"/>
              </font>
              <fill>
                <patternFill>
                  <bgColor theme="9" tint="0.79998168889431442"/>
                </patternFill>
              </fill>
            </x14:dxf>
          </x14:cfRule>
          <xm:sqref>K3:K20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F31F29D-A553-4E21-9484-681AA13AD500}">
          <x14:formula1>
            <xm:f>variables!$A$6:$A$8</xm:f>
          </x14:formula1>
          <xm:sqref>H3:I20</xm:sqref>
        </x14:dataValidation>
        <x14:dataValidation type="list" allowBlank="1" showInputMessage="1" showErrorMessage="1" xr:uid="{88E8126D-245E-43CB-B976-DF81BED2083B}">
          <x14:formula1>
            <xm:f>variables!$A$1:$A$4</xm:f>
          </x14:formula1>
          <xm:sqref>K3:K20</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AD5A-AC36-455B-A4A9-020905AE4EF3}">
  <dimension ref="A1:J20"/>
  <sheetViews>
    <sheetView workbookViewId="0">
      <selection sqref="A1:A2"/>
    </sheetView>
  </sheetViews>
  <sheetFormatPr defaultRowHeight="15" x14ac:dyDescent="0.25"/>
  <cols>
    <col min="1" max="1" width="11.5703125" customWidth="1"/>
    <col min="2" max="2" width="21.140625" customWidth="1"/>
    <col min="3" max="3" width="38.5703125" customWidth="1"/>
    <col min="4" max="4" width="37.5703125" customWidth="1"/>
    <col min="5" max="5" width="34" customWidth="1"/>
    <col min="6" max="6" width="15.140625" customWidth="1"/>
    <col min="7" max="7" width="18.140625" customWidth="1"/>
    <col min="8" max="8" width="16.28515625" customWidth="1"/>
    <col min="9" max="9" width="34.85546875" customWidth="1"/>
  </cols>
  <sheetData>
    <row r="1" spans="1:10" ht="18.75" x14ac:dyDescent="0.25">
      <c r="A1" s="294" t="s">
        <v>3</v>
      </c>
      <c r="B1" s="230" t="s">
        <v>8</v>
      </c>
      <c r="C1" s="231"/>
      <c r="D1" s="231"/>
      <c r="E1" s="231"/>
      <c r="F1" s="225" t="s">
        <v>34</v>
      </c>
      <c r="G1" s="226"/>
      <c r="H1" s="227"/>
      <c r="I1" s="235" t="s">
        <v>12</v>
      </c>
      <c r="J1" s="220" t="s">
        <v>7</v>
      </c>
    </row>
    <row r="2" spans="1:10" ht="30.75" thickBot="1" x14ac:dyDescent="0.3">
      <c r="A2" s="295"/>
      <c r="B2" s="5" t="s">
        <v>2</v>
      </c>
      <c r="C2" s="6" t="s">
        <v>31</v>
      </c>
      <c r="D2" s="6" t="s">
        <v>32</v>
      </c>
      <c r="E2" s="6" t="s">
        <v>33</v>
      </c>
      <c r="F2" s="8" t="s">
        <v>9</v>
      </c>
      <c r="G2" s="12" t="s">
        <v>10</v>
      </c>
      <c r="H2" s="9" t="s">
        <v>11</v>
      </c>
      <c r="I2" s="236"/>
      <c r="J2" s="237"/>
    </row>
    <row r="3" spans="1:10" x14ac:dyDescent="0.25">
      <c r="A3" s="92"/>
      <c r="B3" s="90"/>
      <c r="C3" s="90"/>
      <c r="D3" s="90"/>
      <c r="E3" s="90"/>
      <c r="F3" s="91" t="s">
        <v>18</v>
      </c>
      <c r="G3" s="91" t="s">
        <v>18</v>
      </c>
      <c r="H3" s="91" t="s">
        <v>18</v>
      </c>
      <c r="I3" s="93"/>
      <c r="J3" s="91" t="s">
        <v>18</v>
      </c>
    </row>
    <row r="4" spans="1:10" x14ac:dyDescent="0.25">
      <c r="A4" s="92"/>
      <c r="B4" s="95"/>
      <c r="C4" s="95"/>
      <c r="D4" s="95"/>
      <c r="E4" s="95"/>
      <c r="F4" s="94" t="s">
        <v>18</v>
      </c>
      <c r="G4" s="94" t="s">
        <v>18</v>
      </c>
      <c r="H4" s="94" t="s">
        <v>18</v>
      </c>
      <c r="I4" s="95"/>
      <c r="J4" s="94" t="s">
        <v>18</v>
      </c>
    </row>
    <row r="5" spans="1:10" x14ac:dyDescent="0.25">
      <c r="A5" s="92"/>
      <c r="B5" s="95"/>
      <c r="C5" s="95"/>
      <c r="D5" s="95"/>
      <c r="E5" s="95"/>
      <c r="F5" s="94" t="s">
        <v>18</v>
      </c>
      <c r="G5" s="94" t="s">
        <v>18</v>
      </c>
      <c r="H5" s="94" t="s">
        <v>18</v>
      </c>
      <c r="I5" s="95"/>
      <c r="J5" s="94" t="s">
        <v>18</v>
      </c>
    </row>
    <row r="6" spans="1:10" x14ac:dyDescent="0.25">
      <c r="A6" s="92"/>
      <c r="B6" s="95"/>
      <c r="C6" s="95"/>
      <c r="D6" s="95"/>
      <c r="E6" s="95"/>
      <c r="F6" s="94" t="s">
        <v>18</v>
      </c>
      <c r="G6" s="94" t="s">
        <v>18</v>
      </c>
      <c r="H6" s="94" t="s">
        <v>18</v>
      </c>
      <c r="I6" s="95"/>
      <c r="J6" s="94" t="s">
        <v>18</v>
      </c>
    </row>
    <row r="7" spans="1:10" x14ac:dyDescent="0.25">
      <c r="A7" s="92"/>
      <c r="B7" s="95"/>
      <c r="C7" s="95"/>
      <c r="D7" s="95"/>
      <c r="E7" s="95"/>
      <c r="F7" s="94" t="s">
        <v>18</v>
      </c>
      <c r="G7" s="94" t="s">
        <v>18</v>
      </c>
      <c r="H7" s="94" t="s">
        <v>18</v>
      </c>
      <c r="I7" s="95"/>
      <c r="J7" s="94" t="s">
        <v>18</v>
      </c>
    </row>
    <row r="8" spans="1:10" x14ac:dyDescent="0.25">
      <c r="A8" s="92"/>
      <c r="B8" s="95"/>
      <c r="C8" s="95"/>
      <c r="D8" s="95"/>
      <c r="E8" s="95"/>
      <c r="F8" s="94" t="s">
        <v>18</v>
      </c>
      <c r="G8" s="94" t="s">
        <v>18</v>
      </c>
      <c r="H8" s="94" t="s">
        <v>18</v>
      </c>
      <c r="I8" s="95"/>
      <c r="J8" s="94" t="s">
        <v>18</v>
      </c>
    </row>
    <row r="9" spans="1:10" x14ac:dyDescent="0.25">
      <c r="A9" s="92"/>
      <c r="B9" s="95"/>
      <c r="C9" s="95"/>
      <c r="D9" s="95"/>
      <c r="E9" s="95"/>
      <c r="F9" s="94" t="s">
        <v>18</v>
      </c>
      <c r="G9" s="94" t="s">
        <v>18</v>
      </c>
      <c r="H9" s="94" t="s">
        <v>18</v>
      </c>
      <c r="I9" s="95"/>
      <c r="J9" s="94" t="s">
        <v>18</v>
      </c>
    </row>
    <row r="10" spans="1:10" x14ac:dyDescent="0.25">
      <c r="A10" s="92"/>
      <c r="B10" s="95"/>
      <c r="C10" s="95"/>
      <c r="D10" s="95"/>
      <c r="E10" s="95"/>
      <c r="F10" s="94" t="s">
        <v>18</v>
      </c>
      <c r="G10" s="94" t="s">
        <v>18</v>
      </c>
      <c r="H10" s="94" t="s">
        <v>18</v>
      </c>
      <c r="I10" s="95"/>
      <c r="J10" s="94" t="s">
        <v>18</v>
      </c>
    </row>
    <row r="11" spans="1:10" x14ac:dyDescent="0.25">
      <c r="A11" s="92"/>
      <c r="B11" s="95"/>
      <c r="C11" s="95"/>
      <c r="D11" s="95"/>
      <c r="E11" s="95"/>
      <c r="F11" s="94" t="s">
        <v>18</v>
      </c>
      <c r="G11" s="94" t="s">
        <v>18</v>
      </c>
      <c r="H11" s="94" t="s">
        <v>18</v>
      </c>
      <c r="I11" s="95"/>
      <c r="J11" s="94" t="s">
        <v>18</v>
      </c>
    </row>
    <row r="12" spans="1:10" x14ac:dyDescent="0.25">
      <c r="A12" s="92"/>
      <c r="B12" s="95"/>
      <c r="C12" s="95"/>
      <c r="D12" s="95"/>
      <c r="E12" s="95"/>
      <c r="F12" s="94" t="s">
        <v>18</v>
      </c>
      <c r="G12" s="94" t="s">
        <v>18</v>
      </c>
      <c r="H12" s="94" t="s">
        <v>18</v>
      </c>
      <c r="I12" s="95"/>
      <c r="J12" s="94" t="s">
        <v>18</v>
      </c>
    </row>
    <row r="13" spans="1:10" x14ac:dyDescent="0.25">
      <c r="A13" s="92"/>
      <c r="B13" s="95"/>
      <c r="C13" s="95"/>
      <c r="D13" s="95"/>
      <c r="E13" s="95"/>
      <c r="F13" s="94" t="s">
        <v>18</v>
      </c>
      <c r="G13" s="94" t="s">
        <v>18</v>
      </c>
      <c r="H13" s="94" t="s">
        <v>18</v>
      </c>
      <c r="I13" s="95"/>
      <c r="J13" s="94" t="s">
        <v>18</v>
      </c>
    </row>
    <row r="14" spans="1:10" x14ac:dyDescent="0.25">
      <c r="A14" s="92"/>
      <c r="B14" s="95"/>
      <c r="C14" s="95"/>
      <c r="D14" s="95"/>
      <c r="E14" s="95"/>
      <c r="F14" s="94" t="s">
        <v>18</v>
      </c>
      <c r="G14" s="94" t="s">
        <v>18</v>
      </c>
      <c r="H14" s="94" t="s">
        <v>18</v>
      </c>
      <c r="I14" s="95"/>
      <c r="J14" s="94" t="s">
        <v>18</v>
      </c>
    </row>
    <row r="15" spans="1:10" x14ac:dyDescent="0.25">
      <c r="A15" s="92"/>
      <c r="B15" s="95"/>
      <c r="C15" s="95"/>
      <c r="D15" s="95"/>
      <c r="E15" s="95"/>
      <c r="F15" s="94" t="s">
        <v>18</v>
      </c>
      <c r="G15" s="94" t="s">
        <v>18</v>
      </c>
      <c r="H15" s="94" t="s">
        <v>18</v>
      </c>
      <c r="I15" s="95"/>
      <c r="J15" s="94" t="s">
        <v>18</v>
      </c>
    </row>
    <row r="16" spans="1:10" x14ac:dyDescent="0.25">
      <c r="A16" s="92"/>
      <c r="B16" s="95"/>
      <c r="C16" s="95"/>
      <c r="D16" s="95"/>
      <c r="E16" s="95"/>
      <c r="F16" s="94" t="s">
        <v>18</v>
      </c>
      <c r="G16" s="94" t="s">
        <v>18</v>
      </c>
      <c r="H16" s="94" t="s">
        <v>18</v>
      </c>
      <c r="I16" s="95"/>
      <c r="J16" s="94" t="s">
        <v>18</v>
      </c>
    </row>
    <row r="17" spans="1:10" x14ac:dyDescent="0.25">
      <c r="A17" s="92"/>
      <c r="B17" s="95"/>
      <c r="C17" s="95"/>
      <c r="D17" s="95"/>
      <c r="E17" s="95"/>
      <c r="F17" s="94" t="s">
        <v>18</v>
      </c>
      <c r="G17" s="94" t="s">
        <v>18</v>
      </c>
      <c r="H17" s="94" t="s">
        <v>18</v>
      </c>
      <c r="I17" s="95"/>
      <c r="J17" s="94" t="s">
        <v>18</v>
      </c>
    </row>
    <row r="18" spans="1:10" x14ac:dyDescent="0.25">
      <c r="A18" s="92"/>
      <c r="B18" s="95"/>
      <c r="C18" s="95"/>
      <c r="D18" s="95"/>
      <c r="E18" s="95"/>
      <c r="F18" s="94" t="s">
        <v>18</v>
      </c>
      <c r="G18" s="94" t="s">
        <v>18</v>
      </c>
      <c r="H18" s="94" t="s">
        <v>18</v>
      </c>
      <c r="I18" s="95"/>
      <c r="J18" s="94" t="s">
        <v>18</v>
      </c>
    </row>
    <row r="19" spans="1:10" x14ac:dyDescent="0.25">
      <c r="A19" s="92"/>
      <c r="B19" s="95"/>
      <c r="C19" s="95"/>
      <c r="D19" s="95"/>
      <c r="E19" s="95"/>
      <c r="F19" s="94" t="s">
        <v>18</v>
      </c>
      <c r="G19" s="94" t="s">
        <v>18</v>
      </c>
      <c r="H19" s="94" t="s">
        <v>18</v>
      </c>
      <c r="I19" s="95"/>
      <c r="J19" s="94" t="s">
        <v>18</v>
      </c>
    </row>
    <row r="20" spans="1:10" x14ac:dyDescent="0.25">
      <c r="A20" s="92"/>
      <c r="B20" s="95"/>
      <c r="C20" s="95"/>
      <c r="D20" s="95"/>
      <c r="E20" s="95"/>
      <c r="F20" s="94" t="s">
        <v>18</v>
      </c>
      <c r="G20" s="94" t="s">
        <v>18</v>
      </c>
      <c r="H20" s="94" t="s">
        <v>18</v>
      </c>
      <c r="I20" s="95"/>
      <c r="J20" s="94" t="s">
        <v>18</v>
      </c>
    </row>
  </sheetData>
  <mergeCells count="5">
    <mergeCell ref="J1:J2"/>
    <mergeCell ref="F1:H1"/>
    <mergeCell ref="A1:A2"/>
    <mergeCell ref="B1:E1"/>
    <mergeCell ref="I1:I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8198874-3EA3-4B0D-82CA-01950400A6F4}">
            <xm:f>NOT(ISERROR(SEARCH(variables!$A$6,F3)))</xm:f>
            <xm:f>variables!$A$6</xm:f>
            <x14:dxf>
              <fill>
                <patternFill>
                  <bgColor theme="0" tint="-4.9989318521683403E-2"/>
                </patternFill>
              </fill>
            </x14:dxf>
          </x14:cfRule>
          <xm:sqref>F3:H20</xm:sqref>
        </x14:conditionalFormatting>
        <x14:conditionalFormatting xmlns:xm="http://schemas.microsoft.com/office/excel/2006/main">
          <x14:cfRule type="containsText" priority="2" operator="containsText" id="{80842D7A-7D75-44D7-99FB-A168A1FED05D}">
            <xm:f>NOT(ISERROR(SEARCH(variables!$A$1,J3)))</xm:f>
            <xm:f>variables!$A$1</xm:f>
            <x14:dxf>
              <fill>
                <patternFill>
                  <bgColor theme="0" tint="-4.9989318521683403E-2"/>
                </patternFill>
              </fill>
            </x14:dxf>
          </x14:cfRule>
          <x14:cfRule type="containsText" priority="4" operator="containsText" id="{06AD75D0-759C-4BE4-B273-F2A7003100DC}">
            <xm:f>NOT(ISERROR(SEARCH(variables!$A$4,J3)))</xm:f>
            <xm:f>variables!$A$4</xm:f>
            <x14:dxf>
              <fill>
                <patternFill>
                  <bgColor theme="4" tint="0.79998168889431442"/>
                </patternFill>
              </fill>
            </x14:dxf>
          </x14:cfRule>
          <x14:cfRule type="containsText" priority="5" operator="containsText" id="{39902AA8-F1ED-4EF8-BE1B-E909A291CD74}">
            <xm:f>NOT(ISERROR(SEARCH(variables!$A$3,J3)))</xm:f>
            <xm:f>variables!$A$3</xm:f>
            <x14:dxf>
              <fill>
                <patternFill>
                  <bgColor theme="5" tint="0.79998168889431442"/>
                </patternFill>
              </fill>
            </x14:dxf>
          </x14:cfRule>
          <x14:cfRule type="containsText" priority="6" operator="containsText" id="{B2415F28-A622-4457-9333-38A886D07306}">
            <xm:f>NOT(ISERROR(SEARCH(variables!$A$2,J3)))</xm:f>
            <xm:f>variables!$A$2</xm:f>
            <x14:dxf>
              <font>
                <strike val="0"/>
                <color auto="1"/>
              </font>
              <fill>
                <patternFill>
                  <bgColor theme="9" tint="0.79998168889431442"/>
                </patternFill>
              </fill>
            </x14:dxf>
          </x14:cfRule>
          <xm:sqref>J3:J20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12FF77-AE77-4CFB-81F4-446FEF202358}">
          <x14:formula1>
            <xm:f>variables!$A$1:$A$4</xm:f>
          </x14:formula1>
          <xm:sqref>J3:J20</xm:sqref>
        </x14:dataValidation>
        <x14:dataValidation type="list" allowBlank="1" showInputMessage="1" showErrorMessage="1" xr:uid="{2879729C-A3AC-409A-95A5-B5E348C7F076}">
          <x14:formula1>
            <xm:f>variables!$A$6:$A$8</xm:f>
          </x14:formula1>
          <xm:sqref>F3:H20</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4B6F-9B79-476F-991B-DC8A63EE91B9}">
  <dimension ref="A1:M20"/>
  <sheetViews>
    <sheetView workbookViewId="0">
      <selection sqref="A1:A2"/>
    </sheetView>
  </sheetViews>
  <sheetFormatPr defaultRowHeight="15" x14ac:dyDescent="0.25"/>
  <cols>
    <col min="1" max="1" width="16.42578125" customWidth="1"/>
    <col min="2" max="2" width="45.85546875" customWidth="1"/>
    <col min="3" max="3" width="42.28515625" customWidth="1"/>
    <col min="4" max="6" width="36.140625" customWidth="1"/>
    <col min="7" max="7" width="15" customWidth="1"/>
    <col min="8" max="11" width="15.42578125" customWidth="1"/>
    <col min="12" max="12" width="44.140625" customWidth="1"/>
    <col min="13" max="13" width="10.5703125" customWidth="1"/>
  </cols>
  <sheetData>
    <row r="1" spans="1:13" ht="18.75" x14ac:dyDescent="0.25">
      <c r="A1" s="228" t="s">
        <v>3</v>
      </c>
      <c r="B1" s="222" t="s">
        <v>146</v>
      </c>
      <c r="C1" s="223"/>
      <c r="D1" s="223"/>
      <c r="E1" s="223"/>
      <c r="F1" s="249"/>
      <c r="G1" s="225" t="s">
        <v>155</v>
      </c>
      <c r="H1" s="226"/>
      <c r="I1" s="226"/>
      <c r="J1" s="226"/>
      <c r="K1" s="227"/>
      <c r="L1" s="235" t="s">
        <v>372</v>
      </c>
      <c r="M1" s="220" t="s">
        <v>7</v>
      </c>
    </row>
    <row r="2" spans="1:13" ht="60.75" thickBot="1" x14ac:dyDescent="0.3">
      <c r="A2" s="229"/>
      <c r="B2" s="24" t="s">
        <v>147</v>
      </c>
      <c r="C2" s="6" t="s">
        <v>151</v>
      </c>
      <c r="D2" s="6" t="s">
        <v>152</v>
      </c>
      <c r="E2" s="6" t="s">
        <v>153</v>
      </c>
      <c r="F2" s="11" t="s">
        <v>154</v>
      </c>
      <c r="G2" s="8" t="s">
        <v>156</v>
      </c>
      <c r="H2" s="12" t="s">
        <v>157</v>
      </c>
      <c r="I2" s="12" t="s">
        <v>158</v>
      </c>
      <c r="J2" s="12" t="s">
        <v>159</v>
      </c>
      <c r="K2" s="12" t="s">
        <v>160</v>
      </c>
      <c r="L2" s="236"/>
      <c r="M2" s="237"/>
    </row>
    <row r="3" spans="1:13" x14ac:dyDescent="0.25">
      <c r="A3" s="92"/>
      <c r="B3" s="90"/>
      <c r="C3" s="90"/>
      <c r="D3" s="90"/>
      <c r="E3" s="90"/>
      <c r="F3" s="90"/>
      <c r="G3" s="91" t="s">
        <v>18</v>
      </c>
      <c r="H3" s="91" t="s">
        <v>18</v>
      </c>
      <c r="I3" s="91" t="s">
        <v>18</v>
      </c>
      <c r="J3" s="91" t="s">
        <v>18</v>
      </c>
      <c r="K3" s="91" t="s">
        <v>18</v>
      </c>
      <c r="L3" s="93"/>
      <c r="M3" s="91" t="s">
        <v>18</v>
      </c>
    </row>
    <row r="4" spans="1:13" x14ac:dyDescent="0.25">
      <c r="A4" s="92"/>
      <c r="B4" s="40"/>
      <c r="C4" s="40"/>
      <c r="D4" s="40"/>
      <c r="E4" s="40"/>
      <c r="F4" s="40"/>
      <c r="G4" s="94" t="s">
        <v>18</v>
      </c>
      <c r="H4" s="94" t="s">
        <v>18</v>
      </c>
      <c r="I4" s="94" t="s">
        <v>18</v>
      </c>
      <c r="J4" s="94" t="s">
        <v>18</v>
      </c>
      <c r="K4" s="94" t="s">
        <v>18</v>
      </c>
      <c r="L4" s="95"/>
      <c r="M4" s="94" t="s">
        <v>18</v>
      </c>
    </row>
    <row r="5" spans="1:13" x14ac:dyDescent="0.25">
      <c r="A5" s="92"/>
      <c r="B5" s="40"/>
      <c r="C5" s="40"/>
      <c r="D5" s="40"/>
      <c r="E5" s="40"/>
      <c r="F5" s="40"/>
      <c r="G5" s="94" t="s">
        <v>18</v>
      </c>
      <c r="H5" s="94" t="s">
        <v>18</v>
      </c>
      <c r="I5" s="94" t="s">
        <v>18</v>
      </c>
      <c r="J5" s="94" t="s">
        <v>18</v>
      </c>
      <c r="K5" s="94" t="s">
        <v>18</v>
      </c>
      <c r="L5" s="95"/>
      <c r="M5" s="94" t="s">
        <v>18</v>
      </c>
    </row>
    <row r="6" spans="1:13" x14ac:dyDescent="0.25">
      <c r="A6" s="92"/>
      <c r="B6" s="40"/>
      <c r="C6" s="40"/>
      <c r="D6" s="40"/>
      <c r="E6" s="40"/>
      <c r="F6" s="40"/>
      <c r="G6" s="94" t="s">
        <v>18</v>
      </c>
      <c r="H6" s="94" t="s">
        <v>18</v>
      </c>
      <c r="I6" s="94" t="s">
        <v>18</v>
      </c>
      <c r="J6" s="94" t="s">
        <v>18</v>
      </c>
      <c r="K6" s="94" t="s">
        <v>18</v>
      </c>
      <c r="L6" s="95"/>
      <c r="M6" s="94" t="s">
        <v>18</v>
      </c>
    </row>
    <row r="7" spans="1:13" x14ac:dyDescent="0.25">
      <c r="A7" s="92"/>
      <c r="B7" s="40"/>
      <c r="C7" s="40"/>
      <c r="D7" s="40"/>
      <c r="E7" s="40"/>
      <c r="F7" s="40"/>
      <c r="G7" s="94" t="s">
        <v>18</v>
      </c>
      <c r="H7" s="94" t="s">
        <v>18</v>
      </c>
      <c r="I7" s="94" t="s">
        <v>18</v>
      </c>
      <c r="J7" s="94" t="s">
        <v>18</v>
      </c>
      <c r="K7" s="94" t="s">
        <v>18</v>
      </c>
      <c r="L7" s="95"/>
      <c r="M7" s="94" t="s">
        <v>18</v>
      </c>
    </row>
    <row r="8" spans="1:13" x14ac:dyDescent="0.25">
      <c r="A8" s="92"/>
      <c r="B8" s="40"/>
      <c r="C8" s="40"/>
      <c r="D8" s="40"/>
      <c r="E8" s="40"/>
      <c r="F8" s="40"/>
      <c r="G8" s="94" t="s">
        <v>18</v>
      </c>
      <c r="H8" s="94" t="s">
        <v>18</v>
      </c>
      <c r="I8" s="94" t="s">
        <v>18</v>
      </c>
      <c r="J8" s="94" t="s">
        <v>18</v>
      </c>
      <c r="K8" s="94" t="s">
        <v>18</v>
      </c>
      <c r="L8" s="95"/>
      <c r="M8" s="94" t="s">
        <v>18</v>
      </c>
    </row>
    <row r="9" spans="1:13" x14ac:dyDescent="0.25">
      <c r="A9" s="92"/>
      <c r="B9" s="40"/>
      <c r="C9" s="40"/>
      <c r="D9" s="40"/>
      <c r="E9" s="40"/>
      <c r="F9" s="40"/>
      <c r="G9" s="94" t="s">
        <v>18</v>
      </c>
      <c r="H9" s="94" t="s">
        <v>18</v>
      </c>
      <c r="I9" s="94" t="s">
        <v>18</v>
      </c>
      <c r="J9" s="94" t="s">
        <v>18</v>
      </c>
      <c r="K9" s="94" t="s">
        <v>18</v>
      </c>
      <c r="L9" s="95"/>
      <c r="M9" s="94" t="s">
        <v>18</v>
      </c>
    </row>
    <row r="10" spans="1:13" x14ac:dyDescent="0.25">
      <c r="A10" s="92"/>
      <c r="B10" s="40"/>
      <c r="C10" s="40"/>
      <c r="D10" s="40"/>
      <c r="E10" s="40"/>
      <c r="F10" s="40"/>
      <c r="G10" s="94" t="s">
        <v>18</v>
      </c>
      <c r="H10" s="94" t="s">
        <v>18</v>
      </c>
      <c r="I10" s="94" t="s">
        <v>18</v>
      </c>
      <c r="J10" s="94" t="s">
        <v>18</v>
      </c>
      <c r="K10" s="94" t="s">
        <v>18</v>
      </c>
      <c r="L10" s="95"/>
      <c r="M10" s="94" t="s">
        <v>18</v>
      </c>
    </row>
    <row r="11" spans="1:13" x14ac:dyDescent="0.25">
      <c r="A11" s="92"/>
      <c r="B11" s="40"/>
      <c r="C11" s="40"/>
      <c r="D11" s="40"/>
      <c r="E11" s="40"/>
      <c r="F11" s="40"/>
      <c r="G11" s="94" t="s">
        <v>18</v>
      </c>
      <c r="H11" s="94" t="s">
        <v>18</v>
      </c>
      <c r="I11" s="94" t="s">
        <v>18</v>
      </c>
      <c r="J11" s="94" t="s">
        <v>18</v>
      </c>
      <c r="K11" s="94" t="s">
        <v>18</v>
      </c>
      <c r="L11" s="95"/>
      <c r="M11" s="94" t="s">
        <v>18</v>
      </c>
    </row>
    <row r="12" spans="1:13" x14ac:dyDescent="0.25">
      <c r="A12" s="92"/>
      <c r="B12" s="40"/>
      <c r="C12" s="40"/>
      <c r="D12" s="40"/>
      <c r="E12" s="40"/>
      <c r="F12" s="40"/>
      <c r="G12" s="94" t="s">
        <v>18</v>
      </c>
      <c r="H12" s="94" t="s">
        <v>18</v>
      </c>
      <c r="I12" s="94" t="s">
        <v>18</v>
      </c>
      <c r="J12" s="94" t="s">
        <v>18</v>
      </c>
      <c r="K12" s="94" t="s">
        <v>18</v>
      </c>
      <c r="L12" s="95"/>
      <c r="M12" s="94" t="s">
        <v>18</v>
      </c>
    </row>
    <row r="13" spans="1:13" x14ac:dyDescent="0.25">
      <c r="A13" s="92"/>
      <c r="B13" s="40"/>
      <c r="C13" s="40"/>
      <c r="D13" s="40"/>
      <c r="E13" s="40"/>
      <c r="F13" s="40"/>
      <c r="G13" s="94" t="s">
        <v>18</v>
      </c>
      <c r="H13" s="94" t="s">
        <v>18</v>
      </c>
      <c r="I13" s="94" t="s">
        <v>18</v>
      </c>
      <c r="J13" s="94" t="s">
        <v>18</v>
      </c>
      <c r="K13" s="94" t="s">
        <v>18</v>
      </c>
      <c r="L13" s="95"/>
      <c r="M13" s="94" t="s">
        <v>18</v>
      </c>
    </row>
    <row r="14" spans="1:13" x14ac:dyDescent="0.25">
      <c r="A14" s="92"/>
      <c r="B14" s="40"/>
      <c r="C14" s="40"/>
      <c r="D14" s="40"/>
      <c r="E14" s="40"/>
      <c r="F14" s="40"/>
      <c r="G14" s="94" t="s">
        <v>18</v>
      </c>
      <c r="H14" s="94" t="s">
        <v>18</v>
      </c>
      <c r="I14" s="94" t="s">
        <v>18</v>
      </c>
      <c r="J14" s="94" t="s">
        <v>18</v>
      </c>
      <c r="K14" s="94" t="s">
        <v>18</v>
      </c>
      <c r="L14" s="95"/>
      <c r="M14" s="94" t="s">
        <v>18</v>
      </c>
    </row>
    <row r="15" spans="1:13" x14ac:dyDescent="0.25">
      <c r="A15" s="92"/>
      <c r="B15" s="40"/>
      <c r="C15" s="40"/>
      <c r="D15" s="40"/>
      <c r="E15" s="40"/>
      <c r="F15" s="40"/>
      <c r="G15" s="94" t="s">
        <v>18</v>
      </c>
      <c r="H15" s="94" t="s">
        <v>18</v>
      </c>
      <c r="I15" s="94" t="s">
        <v>18</v>
      </c>
      <c r="J15" s="94" t="s">
        <v>18</v>
      </c>
      <c r="K15" s="94" t="s">
        <v>18</v>
      </c>
      <c r="L15" s="95"/>
      <c r="M15" s="94" t="s">
        <v>18</v>
      </c>
    </row>
    <row r="16" spans="1:13" x14ac:dyDescent="0.25">
      <c r="A16" s="92"/>
      <c r="B16" s="40"/>
      <c r="C16" s="40"/>
      <c r="D16" s="40"/>
      <c r="E16" s="40"/>
      <c r="F16" s="40"/>
      <c r="G16" s="94" t="s">
        <v>18</v>
      </c>
      <c r="H16" s="94" t="s">
        <v>18</v>
      </c>
      <c r="I16" s="94" t="s">
        <v>18</v>
      </c>
      <c r="J16" s="94" t="s">
        <v>18</v>
      </c>
      <c r="K16" s="94" t="s">
        <v>18</v>
      </c>
      <c r="L16" s="95"/>
      <c r="M16" s="94" t="s">
        <v>18</v>
      </c>
    </row>
    <row r="17" spans="1:13" x14ac:dyDescent="0.25">
      <c r="A17" s="92"/>
      <c r="B17" s="40"/>
      <c r="C17" s="40"/>
      <c r="D17" s="40"/>
      <c r="E17" s="40"/>
      <c r="F17" s="40"/>
      <c r="G17" s="94" t="s">
        <v>18</v>
      </c>
      <c r="H17" s="94" t="s">
        <v>18</v>
      </c>
      <c r="I17" s="94" t="s">
        <v>18</v>
      </c>
      <c r="J17" s="94" t="s">
        <v>18</v>
      </c>
      <c r="K17" s="94" t="s">
        <v>18</v>
      </c>
      <c r="L17" s="95"/>
      <c r="M17" s="94" t="s">
        <v>18</v>
      </c>
    </row>
    <row r="18" spans="1:13" x14ac:dyDescent="0.25">
      <c r="A18" s="92"/>
      <c r="B18" s="40"/>
      <c r="C18" s="40"/>
      <c r="D18" s="40"/>
      <c r="E18" s="40"/>
      <c r="F18" s="40"/>
      <c r="G18" s="94" t="s">
        <v>18</v>
      </c>
      <c r="H18" s="94" t="s">
        <v>18</v>
      </c>
      <c r="I18" s="94" t="s">
        <v>18</v>
      </c>
      <c r="J18" s="94" t="s">
        <v>18</v>
      </c>
      <c r="K18" s="94" t="s">
        <v>18</v>
      </c>
      <c r="L18" s="95"/>
      <c r="M18" s="94" t="s">
        <v>18</v>
      </c>
    </row>
    <row r="19" spans="1:13" x14ac:dyDescent="0.25">
      <c r="A19" s="92"/>
      <c r="B19" s="40"/>
      <c r="C19" s="40"/>
      <c r="D19" s="40"/>
      <c r="E19" s="40"/>
      <c r="F19" s="40"/>
      <c r="G19" s="94" t="s">
        <v>18</v>
      </c>
      <c r="H19" s="94" t="s">
        <v>18</v>
      </c>
      <c r="I19" s="94" t="s">
        <v>18</v>
      </c>
      <c r="J19" s="94" t="s">
        <v>18</v>
      </c>
      <c r="K19" s="94" t="s">
        <v>18</v>
      </c>
      <c r="L19" s="95"/>
      <c r="M19" s="94" t="s">
        <v>18</v>
      </c>
    </row>
    <row r="20" spans="1:13" x14ac:dyDescent="0.25">
      <c r="A20" s="92"/>
      <c r="B20" s="40"/>
      <c r="C20" s="40"/>
      <c r="D20" s="40"/>
      <c r="E20" s="40"/>
      <c r="F20" s="40"/>
      <c r="G20" s="94" t="s">
        <v>18</v>
      </c>
      <c r="H20" s="94" t="s">
        <v>18</v>
      </c>
      <c r="I20" s="94" t="s">
        <v>18</v>
      </c>
      <c r="J20" s="94" t="s">
        <v>18</v>
      </c>
      <c r="K20" s="94" t="s">
        <v>18</v>
      </c>
      <c r="L20" s="95"/>
      <c r="M20" s="94" t="s">
        <v>18</v>
      </c>
    </row>
  </sheetData>
  <mergeCells count="5">
    <mergeCell ref="A1:A2"/>
    <mergeCell ref="L1:L2"/>
    <mergeCell ref="M1:M2"/>
    <mergeCell ref="B1:F1"/>
    <mergeCell ref="G1:K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F911C03-7675-46D2-A9CC-27FC622652ED}">
            <xm:f>NOT(ISERROR(SEARCH(variables!$A$6,G3)))</xm:f>
            <xm:f>variables!$A$6</xm:f>
            <x14:dxf>
              <fill>
                <patternFill>
                  <bgColor theme="0" tint="-4.9989318521683403E-2"/>
                </patternFill>
              </fill>
            </x14:dxf>
          </x14:cfRule>
          <xm:sqref>G3:K20</xm:sqref>
        </x14:conditionalFormatting>
        <x14:conditionalFormatting xmlns:xm="http://schemas.microsoft.com/office/excel/2006/main">
          <x14:cfRule type="containsText" priority="2" operator="containsText" id="{0B04DF24-6B87-4DA9-9CB9-9712DDA73FB1}">
            <xm:f>NOT(ISERROR(SEARCH(variables!$A$1,M3)))</xm:f>
            <xm:f>variables!$A$1</xm:f>
            <x14:dxf>
              <fill>
                <patternFill>
                  <bgColor theme="0" tint="-4.9989318521683403E-2"/>
                </patternFill>
              </fill>
            </x14:dxf>
          </x14:cfRule>
          <x14:cfRule type="containsText" priority="3" operator="containsText" id="{80604013-24B6-490F-B82B-9BABA4BA57C0}">
            <xm:f>NOT(ISERROR(SEARCH(variables!$A$4,M3)))</xm:f>
            <xm:f>variables!$A$4</xm:f>
            <x14:dxf>
              <fill>
                <patternFill>
                  <bgColor theme="4" tint="0.79998168889431442"/>
                </patternFill>
              </fill>
            </x14:dxf>
          </x14:cfRule>
          <x14:cfRule type="containsText" priority="4" operator="containsText" id="{F9A77786-986B-42E4-A022-9829B4CD8B8B}">
            <xm:f>NOT(ISERROR(SEARCH(variables!$A$3,M3)))</xm:f>
            <xm:f>variables!$A$3</xm:f>
            <x14:dxf>
              <fill>
                <patternFill>
                  <bgColor theme="5" tint="0.79998168889431442"/>
                </patternFill>
              </fill>
            </x14:dxf>
          </x14:cfRule>
          <x14:cfRule type="containsText" priority="5" operator="containsText" id="{D169D236-F170-4B0A-B2E3-DBFFD8767E02}">
            <xm:f>NOT(ISERROR(SEARCH(variables!$A$2,M3)))</xm:f>
            <xm:f>variables!$A$2</xm:f>
            <x14:dxf>
              <font>
                <strike val="0"/>
                <color auto="1"/>
              </font>
              <fill>
                <patternFill>
                  <bgColor theme="9" tint="0.79998168889431442"/>
                </patternFill>
              </fill>
            </x14:dxf>
          </x14:cfRule>
          <xm:sqref>M3:M20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300A3B1-1870-47EA-AB94-75DE4EBF0CD9}">
          <x14:formula1>
            <xm:f>variables!$A$6:$A$8</xm:f>
          </x14:formula1>
          <xm:sqref>G3:K20</xm:sqref>
        </x14:dataValidation>
        <x14:dataValidation type="list" allowBlank="1" showInputMessage="1" showErrorMessage="1" xr:uid="{427E7590-FCBE-4085-8CC1-D08638DC9497}">
          <x14:formula1>
            <xm:f>variables!$A$1:$A$4</xm:f>
          </x14:formula1>
          <xm:sqref>M3:M20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F1AD-E51F-42BA-96B8-6E8E00796778}">
  <dimension ref="B1:F260"/>
  <sheetViews>
    <sheetView workbookViewId="0"/>
  </sheetViews>
  <sheetFormatPr defaultRowHeight="15" x14ac:dyDescent="0.25"/>
  <cols>
    <col min="1" max="1" width="4.85546875" customWidth="1"/>
    <col min="2" max="2" width="33.140625" style="57" customWidth="1"/>
    <col min="3" max="3" width="16.28515625" style="1" customWidth="1"/>
    <col min="4" max="4" width="52.42578125" style="50" customWidth="1"/>
    <col min="5" max="5" width="62.7109375" style="37" customWidth="1"/>
    <col min="6" max="6" width="23.7109375" style="1" customWidth="1"/>
  </cols>
  <sheetData>
    <row r="1" spans="2:6" ht="15.75" thickBot="1" x14ac:dyDescent="0.3"/>
    <row r="2" spans="2:6" ht="68.25" customHeight="1" thickBot="1" x14ac:dyDescent="0.3">
      <c r="C2" s="65" t="s">
        <v>659</v>
      </c>
      <c r="D2" s="201" t="s">
        <v>673</v>
      </c>
      <c r="E2" s="202"/>
    </row>
    <row r="3" spans="2:6" ht="15.75" thickBot="1" x14ac:dyDescent="0.3"/>
    <row r="4" spans="2:6" ht="16.5" thickBot="1" x14ac:dyDescent="0.3">
      <c r="B4" s="61" t="s">
        <v>645</v>
      </c>
      <c r="C4" s="62" t="s">
        <v>646</v>
      </c>
      <c r="D4" s="203" t="s">
        <v>647</v>
      </c>
      <c r="E4" s="203"/>
      <c r="F4" s="63" t="s">
        <v>648</v>
      </c>
    </row>
    <row r="5" spans="2:6" x14ac:dyDescent="0.25">
      <c r="B5" s="184" t="s">
        <v>634</v>
      </c>
      <c r="C5" s="165" t="s">
        <v>554</v>
      </c>
      <c r="D5" s="150" t="s">
        <v>35</v>
      </c>
      <c r="E5" s="47" t="s">
        <v>36</v>
      </c>
      <c r="F5" s="151" t="s">
        <v>677</v>
      </c>
    </row>
    <row r="6" spans="2:6" x14ac:dyDescent="0.25">
      <c r="B6" s="185"/>
      <c r="C6" s="166"/>
      <c r="D6" s="146"/>
      <c r="E6" s="46" t="s">
        <v>475</v>
      </c>
      <c r="F6" s="152"/>
    </row>
    <row r="7" spans="2:6" x14ac:dyDescent="0.25">
      <c r="B7" s="185"/>
      <c r="C7" s="166"/>
      <c r="D7" s="146"/>
      <c r="E7" s="46" t="s">
        <v>476</v>
      </c>
      <c r="F7" s="152"/>
    </row>
    <row r="8" spans="2:6" x14ac:dyDescent="0.25">
      <c r="B8" s="185"/>
      <c r="C8" s="166"/>
      <c r="D8" s="146"/>
      <c r="E8" s="46" t="s">
        <v>477</v>
      </c>
      <c r="F8" s="152"/>
    </row>
    <row r="9" spans="2:6" x14ac:dyDescent="0.25">
      <c r="B9" s="185"/>
      <c r="C9" s="166"/>
      <c r="D9" s="146"/>
      <c r="E9" s="46" t="s">
        <v>478</v>
      </c>
      <c r="F9" s="152"/>
    </row>
    <row r="10" spans="2:6" x14ac:dyDescent="0.25">
      <c r="B10" s="185"/>
      <c r="C10" s="166"/>
      <c r="D10" s="193" t="s">
        <v>41</v>
      </c>
      <c r="E10" s="194"/>
      <c r="F10" s="152"/>
    </row>
    <row r="11" spans="2:6" ht="15.75" thickBot="1" x14ac:dyDescent="0.3">
      <c r="B11" s="185"/>
      <c r="C11" s="166"/>
      <c r="D11" s="191" t="s">
        <v>46</v>
      </c>
      <c r="E11" s="192"/>
      <c r="F11" s="153"/>
    </row>
    <row r="12" spans="2:6" x14ac:dyDescent="0.25">
      <c r="B12" s="185"/>
      <c r="C12" s="166"/>
      <c r="D12" s="150" t="s">
        <v>50</v>
      </c>
      <c r="E12" s="47" t="s">
        <v>47</v>
      </c>
      <c r="F12" s="151" t="s">
        <v>678</v>
      </c>
    </row>
    <row r="13" spans="2:6" x14ac:dyDescent="0.25">
      <c r="B13" s="185"/>
      <c r="C13" s="166"/>
      <c r="D13" s="146"/>
      <c r="E13" s="46" t="s">
        <v>479</v>
      </c>
      <c r="F13" s="152"/>
    </row>
    <row r="14" spans="2:6" x14ac:dyDescent="0.25">
      <c r="B14" s="185"/>
      <c r="C14" s="166"/>
      <c r="D14" s="146"/>
      <c r="E14" s="46" t="s">
        <v>480</v>
      </c>
      <c r="F14" s="152"/>
    </row>
    <row r="15" spans="2:6" x14ac:dyDescent="0.25">
      <c r="B15" s="185"/>
      <c r="C15" s="166"/>
      <c r="D15" s="146"/>
      <c r="E15" s="46" t="s">
        <v>481</v>
      </c>
      <c r="F15" s="152"/>
    </row>
    <row r="16" spans="2:6" x14ac:dyDescent="0.25">
      <c r="B16" s="185"/>
      <c r="C16" s="166"/>
      <c r="D16" s="146"/>
      <c r="E16" s="46" t="s">
        <v>482</v>
      </c>
      <c r="F16" s="152"/>
    </row>
    <row r="17" spans="2:6" x14ac:dyDescent="0.25">
      <c r="B17" s="185"/>
      <c r="C17" s="166"/>
      <c r="D17" s="193" t="s">
        <v>41</v>
      </c>
      <c r="E17" s="194"/>
      <c r="F17" s="152"/>
    </row>
    <row r="18" spans="2:6" ht="15.75" thickBot="1" x14ac:dyDescent="0.3">
      <c r="B18" s="185"/>
      <c r="C18" s="167"/>
      <c r="D18" s="191" t="s">
        <v>46</v>
      </c>
      <c r="E18" s="192"/>
      <c r="F18" s="153"/>
    </row>
    <row r="19" spans="2:6" ht="5.0999999999999996" customHeight="1" thickBot="1" x14ac:dyDescent="0.3">
      <c r="B19" s="185"/>
      <c r="C19" s="195"/>
      <c r="D19" s="196"/>
      <c r="E19" s="196"/>
      <c r="F19" s="197"/>
    </row>
    <row r="20" spans="2:6" x14ac:dyDescent="0.25">
      <c r="B20" s="185"/>
      <c r="C20" s="165" t="s">
        <v>555</v>
      </c>
      <c r="D20" s="51" t="s">
        <v>53</v>
      </c>
      <c r="E20" s="47" t="s">
        <v>54</v>
      </c>
      <c r="F20" s="151" t="s">
        <v>679</v>
      </c>
    </row>
    <row r="21" spans="2:6" x14ac:dyDescent="0.25">
      <c r="B21" s="185"/>
      <c r="C21" s="166"/>
      <c r="D21" s="193" t="s">
        <v>91</v>
      </c>
      <c r="E21" s="194"/>
      <c r="F21" s="152"/>
    </row>
    <row r="22" spans="2:6" ht="15.75" thickBot="1" x14ac:dyDescent="0.3">
      <c r="B22" s="185"/>
      <c r="C22" s="166"/>
      <c r="D22" s="191" t="s">
        <v>56</v>
      </c>
      <c r="E22" s="192"/>
      <c r="F22" s="153"/>
    </row>
    <row r="23" spans="2:6" x14ac:dyDescent="0.25">
      <c r="B23" s="185"/>
      <c r="C23" s="166"/>
      <c r="D23" s="51" t="s">
        <v>57</v>
      </c>
      <c r="E23" s="47" t="s">
        <v>58</v>
      </c>
      <c r="F23" s="151" t="s">
        <v>680</v>
      </c>
    </row>
    <row r="24" spans="2:6" x14ac:dyDescent="0.25">
      <c r="B24" s="185"/>
      <c r="C24" s="166"/>
      <c r="D24" s="193" t="s">
        <v>91</v>
      </c>
      <c r="E24" s="194"/>
      <c r="F24" s="152"/>
    </row>
    <row r="25" spans="2:6" ht="15.75" thickBot="1" x14ac:dyDescent="0.3">
      <c r="B25" s="186"/>
      <c r="C25" s="167"/>
      <c r="D25" s="191" t="s">
        <v>56</v>
      </c>
      <c r="E25" s="192"/>
      <c r="F25" s="153"/>
    </row>
    <row r="26" spans="2:6" ht="6.95" customHeight="1" thickBot="1" x14ac:dyDescent="0.3">
      <c r="B26" s="198"/>
      <c r="C26" s="199"/>
      <c r="D26" s="199"/>
      <c r="E26" s="199"/>
      <c r="F26" s="200"/>
    </row>
    <row r="27" spans="2:6" x14ac:dyDescent="0.25">
      <c r="B27" s="184" t="s">
        <v>635</v>
      </c>
      <c r="C27" s="165" t="s">
        <v>556</v>
      </c>
      <c r="D27" s="150" t="s">
        <v>59</v>
      </c>
      <c r="E27" s="47" t="s">
        <v>483</v>
      </c>
      <c r="F27" s="151" t="s">
        <v>557</v>
      </c>
    </row>
    <row r="28" spans="2:6" x14ac:dyDescent="0.25">
      <c r="B28" s="185"/>
      <c r="C28" s="166"/>
      <c r="D28" s="146"/>
      <c r="E28" s="46" t="s">
        <v>61</v>
      </c>
      <c r="F28" s="152"/>
    </row>
    <row r="29" spans="2:6" x14ac:dyDescent="0.25">
      <c r="B29" s="185"/>
      <c r="C29" s="166"/>
      <c r="D29" s="146"/>
      <c r="E29" s="46" t="s">
        <v>62</v>
      </c>
      <c r="F29" s="152"/>
    </row>
    <row r="30" spans="2:6" x14ac:dyDescent="0.25">
      <c r="B30" s="185"/>
      <c r="C30" s="166"/>
      <c r="D30" s="146"/>
      <c r="E30" s="46" t="s">
        <v>484</v>
      </c>
      <c r="F30" s="152"/>
    </row>
    <row r="31" spans="2:6" x14ac:dyDescent="0.25">
      <c r="B31" s="185"/>
      <c r="C31" s="166"/>
      <c r="D31" s="146"/>
      <c r="E31" s="46" t="s">
        <v>485</v>
      </c>
      <c r="F31" s="152"/>
    </row>
    <row r="32" spans="2:6" x14ac:dyDescent="0.25">
      <c r="B32" s="185"/>
      <c r="C32" s="166"/>
      <c r="D32" s="146"/>
      <c r="E32" s="46" t="s">
        <v>65</v>
      </c>
      <c r="F32" s="152"/>
    </row>
    <row r="33" spans="2:6" x14ac:dyDescent="0.25">
      <c r="B33" s="185"/>
      <c r="C33" s="166"/>
      <c r="D33" s="146" t="s">
        <v>70</v>
      </c>
      <c r="E33" s="147"/>
      <c r="F33" s="152"/>
    </row>
    <row r="34" spans="2:6" ht="15.75" thickBot="1" x14ac:dyDescent="0.3">
      <c r="B34" s="185"/>
      <c r="C34" s="167"/>
      <c r="D34" s="148" t="s">
        <v>71</v>
      </c>
      <c r="E34" s="149"/>
      <c r="F34" s="153"/>
    </row>
    <row r="35" spans="2:6" x14ac:dyDescent="0.25">
      <c r="B35" s="185"/>
      <c r="C35" s="165" t="s">
        <v>558</v>
      </c>
      <c r="D35" s="150" t="s">
        <v>72</v>
      </c>
      <c r="E35" s="47" t="s">
        <v>73</v>
      </c>
      <c r="F35" s="151" t="s">
        <v>559</v>
      </c>
    </row>
    <row r="36" spans="2:6" x14ac:dyDescent="0.25">
      <c r="B36" s="185"/>
      <c r="C36" s="166"/>
      <c r="D36" s="146"/>
      <c r="E36" s="46" t="s">
        <v>74</v>
      </c>
      <c r="F36" s="152"/>
    </row>
    <row r="37" spans="2:6" x14ac:dyDescent="0.25">
      <c r="B37" s="185"/>
      <c r="C37" s="166"/>
      <c r="D37" s="146"/>
      <c r="E37" s="46" t="s">
        <v>75</v>
      </c>
      <c r="F37" s="152"/>
    </row>
    <row r="38" spans="2:6" x14ac:dyDescent="0.25">
      <c r="B38" s="185"/>
      <c r="C38" s="166"/>
      <c r="D38" s="146"/>
      <c r="E38" s="46" t="s">
        <v>486</v>
      </c>
      <c r="F38" s="152"/>
    </row>
    <row r="39" spans="2:6" x14ac:dyDescent="0.25">
      <c r="B39" s="185"/>
      <c r="C39" s="166"/>
      <c r="D39" s="146"/>
      <c r="E39" s="46" t="s">
        <v>485</v>
      </c>
      <c r="F39" s="152"/>
    </row>
    <row r="40" spans="2:6" x14ac:dyDescent="0.25">
      <c r="B40" s="185"/>
      <c r="C40" s="166"/>
      <c r="D40" s="146"/>
      <c r="E40" s="46" t="s">
        <v>487</v>
      </c>
      <c r="F40" s="152"/>
    </row>
    <row r="41" spans="2:6" x14ac:dyDescent="0.25">
      <c r="B41" s="185"/>
      <c r="C41" s="166"/>
      <c r="D41" s="146" t="s">
        <v>85</v>
      </c>
      <c r="E41" s="147"/>
      <c r="F41" s="152"/>
    </row>
    <row r="42" spans="2:6" ht="15.75" thickBot="1" x14ac:dyDescent="0.3">
      <c r="B42" s="185"/>
      <c r="C42" s="167"/>
      <c r="D42" s="148" t="s">
        <v>84</v>
      </c>
      <c r="E42" s="149"/>
      <c r="F42" s="153"/>
    </row>
    <row r="43" spans="2:6" ht="5.0999999999999996" customHeight="1" thickBot="1" x14ac:dyDescent="0.3">
      <c r="B43" s="185"/>
      <c r="C43" s="195"/>
      <c r="D43" s="196"/>
      <c r="E43" s="196"/>
      <c r="F43" s="197"/>
    </row>
    <row r="44" spans="2:6" x14ac:dyDescent="0.25">
      <c r="B44" s="185"/>
      <c r="C44" s="165" t="s">
        <v>560</v>
      </c>
      <c r="D44" s="51" t="s">
        <v>86</v>
      </c>
      <c r="E44" s="47" t="s">
        <v>87</v>
      </c>
      <c r="F44" s="151" t="s">
        <v>561</v>
      </c>
    </row>
    <row r="45" spans="2:6" x14ac:dyDescent="0.25">
      <c r="B45" s="185"/>
      <c r="C45" s="166"/>
      <c r="D45" s="146" t="s">
        <v>88</v>
      </c>
      <c r="E45" s="147"/>
      <c r="F45" s="152"/>
    </row>
    <row r="46" spans="2:6" ht="15.75" thickBot="1" x14ac:dyDescent="0.3">
      <c r="B46" s="185"/>
      <c r="C46" s="167"/>
      <c r="D46" s="148" t="s">
        <v>90</v>
      </c>
      <c r="E46" s="149"/>
      <c r="F46" s="153"/>
    </row>
    <row r="47" spans="2:6" ht="5.0999999999999996" customHeight="1" thickBot="1" x14ac:dyDescent="0.3">
      <c r="B47" s="185"/>
      <c r="C47" s="195"/>
      <c r="D47" s="196"/>
      <c r="E47" s="196"/>
      <c r="F47" s="197"/>
    </row>
    <row r="48" spans="2:6" x14ac:dyDescent="0.25">
      <c r="B48" s="185"/>
      <c r="C48" s="165" t="s">
        <v>562</v>
      </c>
      <c r="D48" s="150" t="s">
        <v>92</v>
      </c>
      <c r="E48" s="47" t="s">
        <v>488</v>
      </c>
      <c r="F48" s="151" t="s">
        <v>563</v>
      </c>
    </row>
    <row r="49" spans="2:6" x14ac:dyDescent="0.25">
      <c r="B49" s="185"/>
      <c r="C49" s="166"/>
      <c r="D49" s="146"/>
      <c r="E49" s="46" t="s">
        <v>489</v>
      </c>
      <c r="F49" s="152"/>
    </row>
    <row r="50" spans="2:6" x14ac:dyDescent="0.25">
      <c r="B50" s="185"/>
      <c r="C50" s="166"/>
      <c r="D50" s="146" t="s">
        <v>95</v>
      </c>
      <c r="E50" s="147"/>
      <c r="F50" s="152"/>
    </row>
    <row r="51" spans="2:6" ht="15.75" thickBot="1" x14ac:dyDescent="0.3">
      <c r="B51" s="185"/>
      <c r="C51" s="167"/>
      <c r="D51" s="148" t="s">
        <v>97</v>
      </c>
      <c r="E51" s="149"/>
      <c r="F51" s="153"/>
    </row>
    <row r="52" spans="2:6" ht="5.0999999999999996" customHeight="1" thickBot="1" x14ac:dyDescent="0.3">
      <c r="B52" s="185"/>
      <c r="C52" s="195"/>
      <c r="D52" s="196"/>
      <c r="E52" s="196"/>
      <c r="F52" s="197"/>
    </row>
    <row r="53" spans="2:6" x14ac:dyDescent="0.25">
      <c r="B53" s="185"/>
      <c r="C53" s="165" t="s">
        <v>564</v>
      </c>
      <c r="D53" s="150" t="s">
        <v>98</v>
      </c>
      <c r="E53" s="47" t="s">
        <v>490</v>
      </c>
      <c r="F53" s="151" t="s">
        <v>565</v>
      </c>
    </row>
    <row r="54" spans="2:6" x14ac:dyDescent="0.25">
      <c r="B54" s="185"/>
      <c r="C54" s="166"/>
      <c r="D54" s="146"/>
      <c r="E54" s="46" t="s">
        <v>491</v>
      </c>
      <c r="F54" s="152"/>
    </row>
    <row r="55" spans="2:6" x14ac:dyDescent="0.25">
      <c r="B55" s="185"/>
      <c r="C55" s="166"/>
      <c r="D55" s="146" t="s">
        <v>101</v>
      </c>
      <c r="E55" s="147"/>
      <c r="F55" s="152"/>
    </row>
    <row r="56" spans="2:6" ht="15.75" thickBot="1" x14ac:dyDescent="0.3">
      <c r="B56" s="185"/>
      <c r="C56" s="167"/>
      <c r="D56" s="148" t="s">
        <v>104</v>
      </c>
      <c r="E56" s="149"/>
      <c r="F56" s="153"/>
    </row>
    <row r="57" spans="2:6" ht="5.0999999999999996" customHeight="1" thickBot="1" x14ac:dyDescent="0.3">
      <c r="B57" s="185"/>
      <c r="C57" s="195"/>
      <c r="D57" s="196"/>
      <c r="E57" s="196"/>
      <c r="F57" s="197"/>
    </row>
    <row r="58" spans="2:6" x14ac:dyDescent="0.25">
      <c r="B58" s="185"/>
      <c r="C58" s="165" t="s">
        <v>566</v>
      </c>
      <c r="D58" s="51" t="s">
        <v>107</v>
      </c>
      <c r="E58" s="47" t="s">
        <v>108</v>
      </c>
      <c r="F58" s="151" t="s">
        <v>567</v>
      </c>
    </row>
    <row r="59" spans="2:6" x14ac:dyDescent="0.25">
      <c r="B59" s="185"/>
      <c r="C59" s="166"/>
      <c r="D59" s="146" t="s">
        <v>110</v>
      </c>
      <c r="E59" s="147"/>
      <c r="F59" s="152"/>
    </row>
    <row r="60" spans="2:6" ht="15.75" thickBot="1" x14ac:dyDescent="0.3">
      <c r="B60" s="185"/>
      <c r="C60" s="167"/>
      <c r="D60" s="148" t="s">
        <v>109</v>
      </c>
      <c r="E60" s="149"/>
      <c r="F60" s="153"/>
    </row>
    <row r="61" spans="2:6" x14ac:dyDescent="0.25">
      <c r="B61" s="185"/>
      <c r="C61" s="165" t="s">
        <v>568</v>
      </c>
      <c r="D61" s="51" t="s">
        <v>114</v>
      </c>
      <c r="E61" s="47" t="s">
        <v>115</v>
      </c>
      <c r="F61" s="151" t="s">
        <v>569</v>
      </c>
    </row>
    <row r="62" spans="2:6" x14ac:dyDescent="0.25">
      <c r="B62" s="185"/>
      <c r="C62" s="166"/>
      <c r="D62" s="146" t="s">
        <v>119</v>
      </c>
      <c r="E62" s="147"/>
      <c r="F62" s="152"/>
    </row>
    <row r="63" spans="2:6" ht="15.75" thickBot="1" x14ac:dyDescent="0.3">
      <c r="B63" s="185"/>
      <c r="C63" s="167"/>
      <c r="D63" s="148" t="s">
        <v>123</v>
      </c>
      <c r="E63" s="149"/>
      <c r="F63" s="153"/>
    </row>
    <row r="64" spans="2:6" ht="5.0999999999999996" customHeight="1" thickBot="1" x14ac:dyDescent="0.3">
      <c r="B64" s="185"/>
      <c r="C64" s="195"/>
      <c r="D64" s="196"/>
      <c r="E64" s="196"/>
      <c r="F64" s="197"/>
    </row>
    <row r="65" spans="2:6" x14ac:dyDescent="0.25">
      <c r="B65" s="185"/>
      <c r="C65" s="165" t="s">
        <v>570</v>
      </c>
      <c r="D65" s="51" t="s">
        <v>124</v>
      </c>
      <c r="E65" s="47" t="s">
        <v>492</v>
      </c>
      <c r="F65" s="181" t="s">
        <v>571</v>
      </c>
    </row>
    <row r="66" spans="2:6" x14ac:dyDescent="0.25">
      <c r="B66" s="185"/>
      <c r="C66" s="166"/>
      <c r="D66" s="146" t="s">
        <v>134</v>
      </c>
      <c r="E66" s="147"/>
      <c r="F66" s="182"/>
    </row>
    <row r="67" spans="2:6" ht="15.75" thickBot="1" x14ac:dyDescent="0.3">
      <c r="B67" s="186"/>
      <c r="C67" s="167"/>
      <c r="D67" s="148" t="s">
        <v>136</v>
      </c>
      <c r="E67" s="149"/>
      <c r="F67" s="183"/>
    </row>
    <row r="68" spans="2:6" ht="6.95" customHeight="1" thickBot="1" x14ac:dyDescent="0.3">
      <c r="B68" s="160"/>
      <c r="C68" s="161"/>
      <c r="D68" s="161"/>
      <c r="E68" s="161"/>
      <c r="F68" s="162"/>
    </row>
    <row r="69" spans="2:6" x14ac:dyDescent="0.25">
      <c r="B69" s="184" t="s">
        <v>636</v>
      </c>
      <c r="C69" s="165" t="s">
        <v>572</v>
      </c>
      <c r="D69" s="150" t="s">
        <v>373</v>
      </c>
      <c r="E69" s="47" t="s">
        <v>375</v>
      </c>
      <c r="F69" s="151" t="s">
        <v>573</v>
      </c>
    </row>
    <row r="70" spans="2:6" x14ac:dyDescent="0.25">
      <c r="B70" s="185"/>
      <c r="C70" s="166"/>
      <c r="D70" s="146"/>
      <c r="E70" s="46" t="s">
        <v>376</v>
      </c>
      <c r="F70" s="152"/>
    </row>
    <row r="71" spans="2:6" x14ac:dyDescent="0.25">
      <c r="B71" s="185"/>
      <c r="C71" s="166"/>
      <c r="D71" s="146"/>
      <c r="E71" s="46" t="s">
        <v>377</v>
      </c>
      <c r="F71" s="152"/>
    </row>
    <row r="72" spans="2:6" x14ac:dyDescent="0.25">
      <c r="B72" s="185"/>
      <c r="C72" s="166"/>
      <c r="D72" s="146"/>
      <c r="E72" s="46" t="s">
        <v>535</v>
      </c>
      <c r="F72" s="152"/>
    </row>
    <row r="73" spans="2:6" x14ac:dyDescent="0.25">
      <c r="B73" s="185"/>
      <c r="C73" s="166"/>
      <c r="D73" s="146" t="s">
        <v>382</v>
      </c>
      <c r="E73" s="147"/>
      <c r="F73" s="152"/>
    </row>
    <row r="74" spans="2:6" ht="15.75" thickBot="1" x14ac:dyDescent="0.3">
      <c r="B74" s="185"/>
      <c r="C74" s="167"/>
      <c r="D74" s="148" t="s">
        <v>388</v>
      </c>
      <c r="E74" s="149"/>
      <c r="F74" s="153"/>
    </row>
    <row r="75" spans="2:6" ht="5.0999999999999996" customHeight="1" thickBot="1" x14ac:dyDescent="0.3">
      <c r="B75" s="185"/>
      <c r="C75" s="168"/>
      <c r="D75" s="169"/>
      <c r="E75" s="169"/>
      <c r="F75" s="170"/>
    </row>
    <row r="76" spans="2:6" x14ac:dyDescent="0.25">
      <c r="B76" s="185"/>
      <c r="C76" s="165" t="s">
        <v>574</v>
      </c>
      <c r="D76" s="150" t="s">
        <v>536</v>
      </c>
      <c r="E76" s="47" t="s">
        <v>391</v>
      </c>
      <c r="F76" s="151" t="s">
        <v>575</v>
      </c>
    </row>
    <row r="77" spans="2:6" x14ac:dyDescent="0.25">
      <c r="B77" s="185"/>
      <c r="C77" s="166"/>
      <c r="D77" s="146"/>
      <c r="E77" s="46" t="s">
        <v>392</v>
      </c>
      <c r="F77" s="152"/>
    </row>
    <row r="78" spans="2:6" x14ac:dyDescent="0.25">
      <c r="B78" s="185"/>
      <c r="C78" s="166"/>
      <c r="D78" s="146"/>
      <c r="E78" s="46" t="s">
        <v>537</v>
      </c>
      <c r="F78" s="152"/>
    </row>
    <row r="79" spans="2:6" x14ac:dyDescent="0.25">
      <c r="B79" s="185"/>
      <c r="C79" s="166"/>
      <c r="D79" s="146"/>
      <c r="E79" s="46" t="s">
        <v>393</v>
      </c>
      <c r="F79" s="152"/>
    </row>
    <row r="80" spans="2:6" x14ac:dyDescent="0.25">
      <c r="B80" s="185"/>
      <c r="C80" s="166"/>
      <c r="D80" s="146" t="s">
        <v>402</v>
      </c>
      <c r="E80" s="147"/>
      <c r="F80" s="152"/>
    </row>
    <row r="81" spans="2:6" ht="15.75" thickBot="1" x14ac:dyDescent="0.3">
      <c r="B81" s="185"/>
      <c r="C81" s="167"/>
      <c r="D81" s="148" t="s">
        <v>539</v>
      </c>
      <c r="E81" s="149"/>
      <c r="F81" s="153"/>
    </row>
    <row r="82" spans="2:6" ht="5.0999999999999996" customHeight="1" thickBot="1" x14ac:dyDescent="0.3">
      <c r="B82" s="185"/>
      <c r="C82" s="168"/>
      <c r="D82" s="169"/>
      <c r="E82" s="169"/>
      <c r="F82" s="170"/>
    </row>
    <row r="83" spans="2:6" x14ac:dyDescent="0.25">
      <c r="B83" s="185"/>
      <c r="C83" s="165" t="s">
        <v>576</v>
      </c>
      <c r="D83" s="51" t="s">
        <v>404</v>
      </c>
      <c r="E83" s="47" t="s">
        <v>406</v>
      </c>
      <c r="F83" s="151" t="s">
        <v>577</v>
      </c>
    </row>
    <row r="84" spans="2:6" x14ac:dyDescent="0.25">
      <c r="B84" s="185"/>
      <c r="C84" s="166"/>
      <c r="D84" s="146" t="s">
        <v>407</v>
      </c>
      <c r="E84" s="147"/>
      <c r="F84" s="152"/>
    </row>
    <row r="85" spans="2:6" ht="15.75" thickBot="1" x14ac:dyDescent="0.3">
      <c r="B85" s="186"/>
      <c r="C85" s="167"/>
      <c r="D85" s="148" t="s">
        <v>411</v>
      </c>
      <c r="E85" s="149"/>
      <c r="F85" s="153"/>
    </row>
    <row r="86" spans="2:6" ht="6.95" customHeight="1" thickBot="1" x14ac:dyDescent="0.3">
      <c r="B86" s="160"/>
      <c r="C86" s="161"/>
      <c r="D86" s="161"/>
      <c r="E86" s="161"/>
      <c r="F86" s="162"/>
    </row>
    <row r="87" spans="2:6" x14ac:dyDescent="0.25">
      <c r="B87" s="184" t="s">
        <v>637</v>
      </c>
      <c r="C87" s="165" t="s">
        <v>578</v>
      </c>
      <c r="D87" s="150" t="s">
        <v>296</v>
      </c>
      <c r="E87" s="47" t="s">
        <v>531</v>
      </c>
      <c r="F87" s="151" t="s">
        <v>579</v>
      </c>
    </row>
    <row r="88" spans="2:6" x14ac:dyDescent="0.25">
      <c r="B88" s="185"/>
      <c r="C88" s="166"/>
      <c r="D88" s="146"/>
      <c r="E88" s="46" t="s">
        <v>532</v>
      </c>
      <c r="F88" s="152"/>
    </row>
    <row r="89" spans="2:6" x14ac:dyDescent="0.25">
      <c r="B89" s="185"/>
      <c r="C89" s="166"/>
      <c r="D89" s="146" t="s">
        <v>326</v>
      </c>
      <c r="E89" s="147"/>
      <c r="F89" s="152"/>
    </row>
    <row r="90" spans="2:6" ht="15.75" thickBot="1" x14ac:dyDescent="0.3">
      <c r="B90" s="185"/>
      <c r="C90" s="166"/>
      <c r="D90" s="148" t="s">
        <v>329</v>
      </c>
      <c r="E90" s="149"/>
      <c r="F90" s="153"/>
    </row>
    <row r="91" spans="2:6" x14ac:dyDescent="0.25">
      <c r="B91" s="185"/>
      <c r="C91" s="166"/>
      <c r="D91" s="150" t="s">
        <v>533</v>
      </c>
      <c r="E91" s="47" t="s">
        <v>324</v>
      </c>
      <c r="F91" s="151" t="s">
        <v>580</v>
      </c>
    </row>
    <row r="92" spans="2:6" x14ac:dyDescent="0.25">
      <c r="B92" s="185"/>
      <c r="C92" s="166"/>
      <c r="D92" s="146"/>
      <c r="E92" s="46" t="s">
        <v>534</v>
      </c>
      <c r="F92" s="152"/>
    </row>
    <row r="93" spans="2:6" x14ac:dyDescent="0.25">
      <c r="B93" s="185"/>
      <c r="C93" s="166"/>
      <c r="D93" s="146" t="s">
        <v>326</v>
      </c>
      <c r="E93" s="147"/>
      <c r="F93" s="152"/>
    </row>
    <row r="94" spans="2:6" ht="15.75" thickBot="1" x14ac:dyDescent="0.3">
      <c r="B94" s="185"/>
      <c r="C94" s="167"/>
      <c r="D94" s="148" t="s">
        <v>329</v>
      </c>
      <c r="E94" s="149"/>
      <c r="F94" s="153"/>
    </row>
    <row r="95" spans="2:6" ht="5.0999999999999996" customHeight="1" thickBot="1" x14ac:dyDescent="0.3">
      <c r="B95" s="185"/>
      <c r="C95" s="168"/>
      <c r="D95" s="169"/>
      <c r="E95" s="169"/>
      <c r="F95" s="170"/>
    </row>
    <row r="96" spans="2:6" x14ac:dyDescent="0.25">
      <c r="B96" s="185"/>
      <c r="C96" s="165" t="s">
        <v>581</v>
      </c>
      <c r="D96" s="150" t="s">
        <v>336</v>
      </c>
      <c r="E96" s="47" t="s">
        <v>542</v>
      </c>
      <c r="F96" s="151" t="s">
        <v>582</v>
      </c>
    </row>
    <row r="97" spans="2:6" x14ac:dyDescent="0.25">
      <c r="B97" s="185"/>
      <c r="C97" s="166"/>
      <c r="D97" s="146"/>
      <c r="E97" s="46" t="s">
        <v>338</v>
      </c>
      <c r="F97" s="152"/>
    </row>
    <row r="98" spans="2:6" x14ac:dyDescent="0.25">
      <c r="B98" s="185"/>
      <c r="C98" s="166"/>
      <c r="D98" s="146"/>
      <c r="E98" s="46" t="s">
        <v>339</v>
      </c>
      <c r="F98" s="152"/>
    </row>
    <row r="99" spans="2:6" x14ac:dyDescent="0.25">
      <c r="B99" s="185"/>
      <c r="C99" s="166"/>
      <c r="D99" s="146"/>
      <c r="E99" s="46" t="s">
        <v>340</v>
      </c>
      <c r="F99" s="152"/>
    </row>
    <row r="100" spans="2:6" x14ac:dyDescent="0.25">
      <c r="B100" s="185"/>
      <c r="C100" s="166"/>
      <c r="D100" s="146"/>
      <c r="E100" s="46" t="s">
        <v>341</v>
      </c>
      <c r="F100" s="152"/>
    </row>
    <row r="101" spans="2:6" x14ac:dyDescent="0.25">
      <c r="B101" s="185"/>
      <c r="C101" s="166"/>
      <c r="D101" s="146"/>
      <c r="E101" s="46" t="s">
        <v>342</v>
      </c>
      <c r="F101" s="152"/>
    </row>
    <row r="102" spans="2:6" x14ac:dyDescent="0.25">
      <c r="B102" s="185"/>
      <c r="C102" s="166"/>
      <c r="D102" s="146"/>
      <c r="E102" s="46" t="s">
        <v>343</v>
      </c>
      <c r="F102" s="152"/>
    </row>
    <row r="103" spans="2:6" x14ac:dyDescent="0.25">
      <c r="B103" s="185"/>
      <c r="C103" s="166"/>
      <c r="D103" s="146" t="s">
        <v>350</v>
      </c>
      <c r="E103" s="147"/>
      <c r="F103" s="152"/>
    </row>
    <row r="104" spans="2:6" ht="15.75" thickBot="1" x14ac:dyDescent="0.3">
      <c r="B104" s="185"/>
      <c r="C104" s="167"/>
      <c r="D104" s="148" t="s">
        <v>352</v>
      </c>
      <c r="E104" s="149"/>
      <c r="F104" s="153"/>
    </row>
    <row r="105" spans="2:6" ht="5.0999999999999996" customHeight="1" thickBot="1" x14ac:dyDescent="0.3">
      <c r="B105" s="185"/>
      <c r="C105" s="168"/>
      <c r="D105" s="169"/>
      <c r="E105" s="169"/>
      <c r="F105" s="170"/>
    </row>
    <row r="106" spans="2:6" x14ac:dyDescent="0.25">
      <c r="B106" s="185"/>
      <c r="C106" s="165" t="s">
        <v>583</v>
      </c>
      <c r="D106" s="150" t="s">
        <v>353</v>
      </c>
      <c r="E106" s="47" t="s">
        <v>358</v>
      </c>
      <c r="F106" s="151" t="s">
        <v>584</v>
      </c>
    </row>
    <row r="107" spans="2:6" x14ac:dyDescent="0.25">
      <c r="B107" s="185"/>
      <c r="C107" s="166"/>
      <c r="D107" s="146"/>
      <c r="E107" s="46" t="s">
        <v>359</v>
      </c>
      <c r="F107" s="152"/>
    </row>
    <row r="108" spans="2:6" x14ac:dyDescent="0.25">
      <c r="B108" s="185"/>
      <c r="C108" s="166"/>
      <c r="D108" s="146"/>
      <c r="E108" s="46" t="s">
        <v>360</v>
      </c>
      <c r="F108" s="152"/>
    </row>
    <row r="109" spans="2:6" x14ac:dyDescent="0.25">
      <c r="B109" s="185"/>
      <c r="C109" s="166"/>
      <c r="D109" s="146"/>
      <c r="E109" s="46" t="s">
        <v>361</v>
      </c>
      <c r="F109" s="152"/>
    </row>
    <row r="110" spans="2:6" x14ac:dyDescent="0.25">
      <c r="B110" s="185"/>
      <c r="C110" s="166"/>
      <c r="D110" s="146"/>
      <c r="E110" s="46" t="s">
        <v>362</v>
      </c>
      <c r="F110" s="152"/>
    </row>
    <row r="111" spans="2:6" x14ac:dyDescent="0.25">
      <c r="B111" s="185"/>
      <c r="C111" s="166"/>
      <c r="D111" s="146"/>
      <c r="E111" s="46" t="s">
        <v>585</v>
      </c>
      <c r="F111" s="152"/>
    </row>
    <row r="112" spans="2:6" x14ac:dyDescent="0.25">
      <c r="B112" s="185"/>
      <c r="C112" s="166"/>
      <c r="D112" s="146" t="s">
        <v>369</v>
      </c>
      <c r="E112" s="147"/>
      <c r="F112" s="152"/>
    </row>
    <row r="113" spans="2:6" ht="15.75" thickBot="1" x14ac:dyDescent="0.3">
      <c r="B113" s="186"/>
      <c r="C113" s="167"/>
      <c r="D113" s="148" t="s">
        <v>371</v>
      </c>
      <c r="E113" s="149"/>
      <c r="F113" s="153"/>
    </row>
    <row r="114" spans="2:6" ht="6.95" customHeight="1" thickBot="1" x14ac:dyDescent="0.3">
      <c r="B114" s="160"/>
      <c r="C114" s="161"/>
      <c r="D114" s="161"/>
      <c r="E114" s="161"/>
      <c r="F114" s="162"/>
    </row>
    <row r="115" spans="2:6" x14ac:dyDescent="0.25">
      <c r="B115" s="184" t="s">
        <v>638</v>
      </c>
      <c r="C115" s="165" t="s">
        <v>586</v>
      </c>
      <c r="D115" s="150" t="s">
        <v>181</v>
      </c>
      <c r="E115" s="47" t="s">
        <v>182</v>
      </c>
      <c r="F115" s="151" t="s">
        <v>587</v>
      </c>
    </row>
    <row r="116" spans="2:6" x14ac:dyDescent="0.25">
      <c r="B116" s="185"/>
      <c r="C116" s="166"/>
      <c r="D116" s="146"/>
      <c r="E116" s="46" t="s">
        <v>183</v>
      </c>
      <c r="F116" s="152"/>
    </row>
    <row r="117" spans="2:6" x14ac:dyDescent="0.25">
      <c r="B117" s="185"/>
      <c r="C117" s="166"/>
      <c r="D117" s="146"/>
      <c r="E117" s="46" t="s">
        <v>184</v>
      </c>
      <c r="F117" s="152"/>
    </row>
    <row r="118" spans="2:6" x14ac:dyDescent="0.25">
      <c r="B118" s="185"/>
      <c r="C118" s="166"/>
      <c r="D118" s="146"/>
      <c r="E118" s="46" t="s">
        <v>185</v>
      </c>
      <c r="F118" s="152"/>
    </row>
    <row r="119" spans="2:6" x14ac:dyDescent="0.25">
      <c r="B119" s="185"/>
      <c r="C119" s="166"/>
      <c r="D119" s="146"/>
      <c r="E119" s="46" t="s">
        <v>191</v>
      </c>
      <c r="F119" s="152"/>
    </row>
    <row r="120" spans="2:6" x14ac:dyDescent="0.25">
      <c r="B120" s="185"/>
      <c r="C120" s="166"/>
      <c r="D120" s="146"/>
      <c r="E120" s="46" t="s">
        <v>192</v>
      </c>
      <c r="F120" s="152"/>
    </row>
    <row r="121" spans="2:6" x14ac:dyDescent="0.25">
      <c r="B121" s="185"/>
      <c r="C121" s="166"/>
      <c r="D121" s="146" t="s">
        <v>193</v>
      </c>
      <c r="E121" s="147"/>
      <c r="F121" s="152"/>
    </row>
    <row r="122" spans="2:6" ht="15.75" thickBot="1" x14ac:dyDescent="0.3">
      <c r="B122" s="185"/>
      <c r="C122" s="166"/>
      <c r="D122" s="148" t="s">
        <v>197</v>
      </c>
      <c r="E122" s="149"/>
      <c r="F122" s="153"/>
    </row>
    <row r="123" spans="2:6" x14ac:dyDescent="0.25">
      <c r="B123" s="185"/>
      <c r="C123" s="166"/>
      <c r="D123" s="150" t="s">
        <v>198</v>
      </c>
      <c r="E123" s="47" t="s">
        <v>508</v>
      </c>
      <c r="F123" s="151" t="s">
        <v>588</v>
      </c>
    </row>
    <row r="124" spans="2:6" x14ac:dyDescent="0.25">
      <c r="B124" s="185"/>
      <c r="C124" s="166"/>
      <c r="D124" s="146"/>
      <c r="E124" s="46" t="s">
        <v>200</v>
      </c>
      <c r="F124" s="152"/>
    </row>
    <row r="125" spans="2:6" x14ac:dyDescent="0.25">
      <c r="B125" s="185"/>
      <c r="C125" s="166"/>
      <c r="D125" s="146"/>
      <c r="E125" s="46" t="s">
        <v>201</v>
      </c>
      <c r="F125" s="152"/>
    </row>
    <row r="126" spans="2:6" x14ac:dyDescent="0.25">
      <c r="B126" s="185"/>
      <c r="C126" s="166"/>
      <c r="D126" s="146"/>
      <c r="E126" s="46" t="s">
        <v>589</v>
      </c>
      <c r="F126" s="152"/>
    </row>
    <row r="127" spans="2:6" ht="15.75" thickBot="1" x14ac:dyDescent="0.3">
      <c r="B127" s="185"/>
      <c r="C127" s="166"/>
      <c r="D127" s="148"/>
      <c r="E127" s="48" t="s">
        <v>509</v>
      </c>
      <c r="F127" s="153"/>
    </row>
    <row r="128" spans="2:6" x14ac:dyDescent="0.25">
      <c r="B128" s="185"/>
      <c r="C128" s="166"/>
      <c r="D128" s="150" t="s">
        <v>204</v>
      </c>
      <c r="E128" s="47" t="s">
        <v>510</v>
      </c>
      <c r="F128" s="151" t="s">
        <v>590</v>
      </c>
    </row>
    <row r="129" spans="2:6" x14ac:dyDescent="0.25">
      <c r="B129" s="185"/>
      <c r="C129" s="166"/>
      <c r="D129" s="146"/>
      <c r="E129" s="46" t="s">
        <v>208</v>
      </c>
      <c r="F129" s="152"/>
    </row>
    <row r="130" spans="2:6" x14ac:dyDescent="0.25">
      <c r="B130" s="185"/>
      <c r="C130" s="166"/>
      <c r="D130" s="146"/>
      <c r="E130" s="46" t="s">
        <v>591</v>
      </c>
      <c r="F130" s="152"/>
    </row>
    <row r="131" spans="2:6" x14ac:dyDescent="0.25">
      <c r="B131" s="185"/>
      <c r="C131" s="166"/>
      <c r="D131" s="146"/>
      <c r="E131" s="46" t="s">
        <v>592</v>
      </c>
      <c r="F131" s="152"/>
    </row>
    <row r="132" spans="2:6" ht="15.75" thickBot="1" x14ac:dyDescent="0.3">
      <c r="B132" s="185"/>
      <c r="C132" s="166"/>
      <c r="D132" s="148"/>
      <c r="E132" s="48" t="s">
        <v>511</v>
      </c>
      <c r="F132" s="153"/>
    </row>
    <row r="133" spans="2:6" x14ac:dyDescent="0.25">
      <c r="B133" s="185"/>
      <c r="C133" s="166"/>
      <c r="D133" s="150" t="s">
        <v>216</v>
      </c>
      <c r="E133" s="47" t="s">
        <v>211</v>
      </c>
      <c r="F133" s="151" t="s">
        <v>593</v>
      </c>
    </row>
    <row r="134" spans="2:6" x14ac:dyDescent="0.25">
      <c r="B134" s="185"/>
      <c r="C134" s="166"/>
      <c r="D134" s="146"/>
      <c r="E134" s="46" t="s">
        <v>212</v>
      </c>
      <c r="F134" s="152"/>
    </row>
    <row r="135" spans="2:6" x14ac:dyDescent="0.25">
      <c r="B135" s="185"/>
      <c r="C135" s="166"/>
      <c r="D135" s="146"/>
      <c r="E135" s="46" t="s">
        <v>213</v>
      </c>
      <c r="F135" s="152"/>
    </row>
    <row r="136" spans="2:6" ht="15.75" thickBot="1" x14ac:dyDescent="0.3">
      <c r="B136" s="185"/>
      <c r="C136" s="167"/>
      <c r="D136" s="148"/>
      <c r="E136" s="48" t="s">
        <v>214</v>
      </c>
      <c r="F136" s="153"/>
    </row>
    <row r="137" spans="2:6" ht="5.0999999999999996" customHeight="1" thickBot="1" x14ac:dyDescent="0.3">
      <c r="B137" s="185"/>
      <c r="C137" s="168"/>
      <c r="D137" s="169"/>
      <c r="E137" s="169"/>
      <c r="F137" s="170"/>
    </row>
    <row r="138" spans="2:6" ht="15.75" thickBot="1" x14ac:dyDescent="0.3">
      <c r="B138" s="185"/>
      <c r="C138" s="165" t="s">
        <v>594</v>
      </c>
      <c r="D138" s="52" t="s">
        <v>289</v>
      </c>
      <c r="E138" s="53" t="s">
        <v>512</v>
      </c>
      <c r="F138" s="64" t="s">
        <v>588</v>
      </c>
    </row>
    <row r="139" spans="2:6" ht="15.75" thickBot="1" x14ac:dyDescent="0.3">
      <c r="B139" s="185"/>
      <c r="C139" s="166"/>
      <c r="D139" s="52" t="s">
        <v>306</v>
      </c>
      <c r="E139" s="53" t="s">
        <v>513</v>
      </c>
      <c r="F139" s="64" t="s">
        <v>590</v>
      </c>
    </row>
    <row r="140" spans="2:6" ht="15.75" thickBot="1" x14ac:dyDescent="0.3">
      <c r="B140" s="185"/>
      <c r="C140" s="166"/>
      <c r="D140" s="52" t="s">
        <v>514</v>
      </c>
      <c r="E140" s="53" t="s">
        <v>515</v>
      </c>
      <c r="F140" s="64" t="s">
        <v>587</v>
      </c>
    </row>
    <row r="141" spans="2:6" x14ac:dyDescent="0.25">
      <c r="B141" s="185"/>
      <c r="C141" s="166"/>
      <c r="D141" s="150" t="s">
        <v>220</v>
      </c>
      <c r="E141" s="47" t="s">
        <v>222</v>
      </c>
      <c r="F141" s="151" t="s">
        <v>595</v>
      </c>
    </row>
    <row r="142" spans="2:6" x14ac:dyDescent="0.25">
      <c r="B142" s="185"/>
      <c r="C142" s="166"/>
      <c r="D142" s="146"/>
      <c r="E142" s="46" t="s">
        <v>229</v>
      </c>
      <c r="F142" s="152"/>
    </row>
    <row r="143" spans="2:6" x14ac:dyDescent="0.25">
      <c r="B143" s="185"/>
      <c r="C143" s="166"/>
      <c r="D143" s="146"/>
      <c r="E143" s="46" t="s">
        <v>230</v>
      </c>
      <c r="F143" s="152"/>
    </row>
    <row r="144" spans="2:6" x14ac:dyDescent="0.25">
      <c r="B144" s="185"/>
      <c r="C144" s="166"/>
      <c r="D144" s="146"/>
      <c r="E144" s="46" t="s">
        <v>231</v>
      </c>
      <c r="F144" s="152"/>
    </row>
    <row r="145" spans="2:6" x14ac:dyDescent="0.25">
      <c r="B145" s="185"/>
      <c r="C145" s="166"/>
      <c r="D145" s="146"/>
      <c r="E145" s="46" t="s">
        <v>232</v>
      </c>
      <c r="F145" s="152"/>
    </row>
    <row r="146" spans="2:6" x14ac:dyDescent="0.25">
      <c r="B146" s="185"/>
      <c r="C146" s="166"/>
      <c r="D146" s="146"/>
      <c r="E146" s="46" t="s">
        <v>233</v>
      </c>
      <c r="F146" s="152"/>
    </row>
    <row r="147" spans="2:6" x14ac:dyDescent="0.25">
      <c r="B147" s="185"/>
      <c r="C147" s="166"/>
      <c r="D147" s="146"/>
      <c r="E147" s="46" t="s">
        <v>234</v>
      </c>
      <c r="F147" s="152"/>
    </row>
    <row r="148" spans="2:6" x14ac:dyDescent="0.25">
      <c r="B148" s="185"/>
      <c r="C148" s="166"/>
      <c r="D148" s="146"/>
      <c r="E148" s="46" t="s">
        <v>235</v>
      </c>
      <c r="F148" s="152"/>
    </row>
    <row r="149" spans="2:6" x14ac:dyDescent="0.25">
      <c r="B149" s="185"/>
      <c r="C149" s="166"/>
      <c r="D149" s="146"/>
      <c r="E149" s="46" t="s">
        <v>236</v>
      </c>
      <c r="F149" s="152"/>
    </row>
    <row r="150" spans="2:6" x14ac:dyDescent="0.25">
      <c r="B150" s="185"/>
      <c r="C150" s="166"/>
      <c r="D150" s="146" t="s">
        <v>243</v>
      </c>
      <c r="E150" s="147"/>
      <c r="F150" s="152"/>
    </row>
    <row r="151" spans="2:6" ht="15.75" thickBot="1" x14ac:dyDescent="0.3">
      <c r="B151" s="185"/>
      <c r="C151" s="167"/>
      <c r="D151" s="148" t="s">
        <v>246</v>
      </c>
      <c r="E151" s="149"/>
      <c r="F151" s="153"/>
    </row>
    <row r="152" spans="2:6" ht="5.0999999999999996" customHeight="1" thickBot="1" x14ac:dyDescent="0.3">
      <c r="B152" s="185"/>
      <c r="C152" s="168"/>
      <c r="D152" s="169"/>
      <c r="E152" s="169"/>
      <c r="F152" s="170"/>
    </row>
    <row r="153" spans="2:6" ht="15.75" thickBot="1" x14ac:dyDescent="0.3">
      <c r="B153" s="185"/>
      <c r="C153" s="165" t="s">
        <v>596</v>
      </c>
      <c r="D153" s="52" t="s">
        <v>292</v>
      </c>
      <c r="E153" s="53" t="s">
        <v>516</v>
      </c>
      <c r="F153" s="64" t="s">
        <v>588</v>
      </c>
    </row>
    <row r="154" spans="2:6" ht="15.75" thickBot="1" x14ac:dyDescent="0.3">
      <c r="B154" s="185"/>
      <c r="C154" s="166"/>
      <c r="D154" s="52" t="s">
        <v>307</v>
      </c>
      <c r="E154" s="53" t="s">
        <v>517</v>
      </c>
      <c r="F154" s="64" t="s">
        <v>590</v>
      </c>
    </row>
    <row r="155" spans="2:6" ht="15.75" thickBot="1" x14ac:dyDescent="0.3">
      <c r="B155" s="185"/>
      <c r="C155" s="166"/>
      <c r="D155" s="52" t="s">
        <v>518</v>
      </c>
      <c r="E155" s="53" t="s">
        <v>519</v>
      </c>
      <c r="F155" s="64" t="s">
        <v>587</v>
      </c>
    </row>
    <row r="156" spans="2:6" x14ac:dyDescent="0.25">
      <c r="B156" s="185"/>
      <c r="C156" s="166"/>
      <c r="D156" s="150" t="s">
        <v>248</v>
      </c>
      <c r="E156" s="47" t="s">
        <v>247</v>
      </c>
      <c r="F156" s="151" t="s">
        <v>597</v>
      </c>
    </row>
    <row r="157" spans="2:6" x14ac:dyDescent="0.25">
      <c r="B157" s="185"/>
      <c r="C157" s="166"/>
      <c r="D157" s="146"/>
      <c r="E157" s="46" t="s">
        <v>520</v>
      </c>
      <c r="F157" s="152"/>
    </row>
    <row r="158" spans="2:6" x14ac:dyDescent="0.25">
      <c r="B158" s="185"/>
      <c r="C158" s="166"/>
      <c r="D158" s="146"/>
      <c r="E158" s="46" t="s">
        <v>521</v>
      </c>
      <c r="F158" s="152"/>
    </row>
    <row r="159" spans="2:6" x14ac:dyDescent="0.25">
      <c r="B159" s="185"/>
      <c r="C159" s="166"/>
      <c r="D159" s="146"/>
      <c r="E159" s="46" t="s">
        <v>522</v>
      </c>
      <c r="F159" s="152"/>
    </row>
    <row r="160" spans="2:6" x14ac:dyDescent="0.25">
      <c r="B160" s="185"/>
      <c r="C160" s="166"/>
      <c r="D160" s="146"/>
      <c r="E160" s="46" t="s">
        <v>252</v>
      </c>
      <c r="F160" s="152"/>
    </row>
    <row r="161" spans="2:6" x14ac:dyDescent="0.25">
      <c r="B161" s="185"/>
      <c r="C161" s="166"/>
      <c r="D161" s="146"/>
      <c r="E161" s="46" t="s">
        <v>253</v>
      </c>
      <c r="F161" s="152"/>
    </row>
    <row r="162" spans="2:6" x14ac:dyDescent="0.25">
      <c r="B162" s="185"/>
      <c r="C162" s="166"/>
      <c r="D162" s="146"/>
      <c r="E162" s="46" t="s">
        <v>254</v>
      </c>
      <c r="F162" s="152"/>
    </row>
    <row r="163" spans="2:6" x14ac:dyDescent="0.25">
      <c r="B163" s="185"/>
      <c r="C163" s="166"/>
      <c r="D163" s="146" t="s">
        <v>259</v>
      </c>
      <c r="E163" s="147"/>
      <c r="F163" s="152"/>
    </row>
    <row r="164" spans="2:6" ht="15.75" thickBot="1" x14ac:dyDescent="0.3">
      <c r="B164" s="185"/>
      <c r="C164" s="167"/>
      <c r="D164" s="148" t="s">
        <v>262</v>
      </c>
      <c r="E164" s="149"/>
      <c r="F164" s="153"/>
    </row>
    <row r="165" spans="2:6" ht="5.0999999999999996" customHeight="1" thickBot="1" x14ac:dyDescent="0.3">
      <c r="B165" s="185"/>
      <c r="C165" s="168"/>
      <c r="D165" s="169"/>
      <c r="E165" s="169"/>
      <c r="F165" s="170"/>
    </row>
    <row r="166" spans="2:6" ht="15.75" thickBot="1" x14ac:dyDescent="0.3">
      <c r="B166" s="185"/>
      <c r="C166" s="165" t="s">
        <v>598</v>
      </c>
      <c r="D166" s="52" t="s">
        <v>295</v>
      </c>
      <c r="E166" s="53" t="s">
        <v>523</v>
      </c>
      <c r="F166" s="64" t="s">
        <v>588</v>
      </c>
    </row>
    <row r="167" spans="2:6" ht="15.75" thickBot="1" x14ac:dyDescent="0.3">
      <c r="B167" s="185"/>
      <c r="C167" s="166"/>
      <c r="D167" s="52" t="s">
        <v>308</v>
      </c>
      <c r="E167" s="53" t="s">
        <v>524</v>
      </c>
      <c r="F167" s="64" t="s">
        <v>590</v>
      </c>
    </row>
    <row r="168" spans="2:6" ht="15.75" thickBot="1" x14ac:dyDescent="0.3">
      <c r="B168" s="185"/>
      <c r="C168" s="166"/>
      <c r="D168" s="52" t="s">
        <v>525</v>
      </c>
      <c r="E168" s="53" t="s">
        <v>526</v>
      </c>
      <c r="F168" s="64" t="s">
        <v>587</v>
      </c>
    </row>
    <row r="169" spans="2:6" x14ac:dyDescent="0.25">
      <c r="B169" s="185"/>
      <c r="C169" s="166"/>
      <c r="D169" s="150" t="s">
        <v>267</v>
      </c>
      <c r="E169" s="47" t="s">
        <v>268</v>
      </c>
      <c r="F169" s="151" t="s">
        <v>599</v>
      </c>
    </row>
    <row r="170" spans="2:6" x14ac:dyDescent="0.25">
      <c r="B170" s="185"/>
      <c r="C170" s="166"/>
      <c r="D170" s="146"/>
      <c r="E170" s="46" t="s">
        <v>527</v>
      </c>
      <c r="F170" s="152"/>
    </row>
    <row r="171" spans="2:6" x14ac:dyDescent="0.25">
      <c r="B171" s="185"/>
      <c r="C171" s="166"/>
      <c r="D171" s="146"/>
      <c r="E171" s="46" t="s">
        <v>528</v>
      </c>
      <c r="F171" s="152"/>
    </row>
    <row r="172" spans="2:6" x14ac:dyDescent="0.25">
      <c r="B172" s="185"/>
      <c r="C172" s="166"/>
      <c r="D172" s="146"/>
      <c r="E172" s="46" t="s">
        <v>529</v>
      </c>
      <c r="F172" s="152"/>
    </row>
    <row r="173" spans="2:6" x14ac:dyDescent="0.25">
      <c r="B173" s="185"/>
      <c r="C173" s="166"/>
      <c r="D173" s="146"/>
      <c r="E173" s="46" t="s">
        <v>530</v>
      </c>
      <c r="F173" s="152"/>
    </row>
    <row r="174" spans="2:6" x14ac:dyDescent="0.25">
      <c r="B174" s="185"/>
      <c r="C174" s="166"/>
      <c r="D174" s="146"/>
      <c r="E174" s="46" t="s">
        <v>277</v>
      </c>
      <c r="F174" s="152"/>
    </row>
    <row r="175" spans="2:6" x14ac:dyDescent="0.25">
      <c r="B175" s="185"/>
      <c r="C175" s="166"/>
      <c r="D175" s="146"/>
      <c r="E175" s="46" t="s">
        <v>278</v>
      </c>
      <c r="F175" s="152"/>
    </row>
    <row r="176" spans="2:6" x14ac:dyDescent="0.25">
      <c r="B176" s="185"/>
      <c r="C176" s="166"/>
      <c r="D176" s="146" t="s">
        <v>280</v>
      </c>
      <c r="E176" s="147"/>
      <c r="F176" s="152"/>
    </row>
    <row r="177" spans="2:6" ht="15.75" thickBot="1" x14ac:dyDescent="0.3">
      <c r="B177" s="186"/>
      <c r="C177" s="167"/>
      <c r="D177" s="148" t="s">
        <v>284</v>
      </c>
      <c r="E177" s="149"/>
      <c r="F177" s="153"/>
    </row>
    <row r="178" spans="2:6" ht="6.95" customHeight="1" thickBot="1" x14ac:dyDescent="0.3">
      <c r="B178" s="160"/>
      <c r="C178" s="161"/>
      <c r="D178" s="161"/>
      <c r="E178" s="161"/>
      <c r="F178" s="162"/>
    </row>
    <row r="179" spans="2:6" ht="45" customHeight="1" x14ac:dyDescent="0.25">
      <c r="B179" s="154" t="s">
        <v>639</v>
      </c>
      <c r="C179" s="165" t="s">
        <v>600</v>
      </c>
      <c r="D179" s="150" t="s">
        <v>743</v>
      </c>
      <c r="E179" s="187"/>
      <c r="F179" s="151" t="s">
        <v>600</v>
      </c>
    </row>
    <row r="180" spans="2:6" x14ac:dyDescent="0.25">
      <c r="B180" s="155"/>
      <c r="C180" s="166"/>
      <c r="D180" s="146" t="s">
        <v>173</v>
      </c>
      <c r="E180" s="147"/>
      <c r="F180" s="152"/>
    </row>
    <row r="181" spans="2:6" x14ac:dyDescent="0.25">
      <c r="B181" s="155"/>
      <c r="C181" s="166"/>
      <c r="D181" s="146" t="s">
        <v>176</v>
      </c>
      <c r="E181" s="147"/>
      <c r="F181" s="152"/>
    </row>
    <row r="182" spans="2:6" ht="15.75" thickBot="1" x14ac:dyDescent="0.3">
      <c r="B182" s="156"/>
      <c r="C182" s="167"/>
      <c r="D182" s="148" t="s">
        <v>180</v>
      </c>
      <c r="E182" s="149"/>
      <c r="F182" s="153"/>
    </row>
    <row r="183" spans="2:6" ht="6.95" customHeight="1" thickBot="1" x14ac:dyDescent="0.3">
      <c r="B183" s="160"/>
      <c r="C183" s="161"/>
      <c r="D183" s="161"/>
      <c r="E183" s="161"/>
      <c r="F183" s="162"/>
    </row>
    <row r="184" spans="2:6" x14ac:dyDescent="0.25">
      <c r="B184" s="154" t="s">
        <v>640</v>
      </c>
      <c r="C184" s="165" t="s">
        <v>601</v>
      </c>
      <c r="D184" s="150" t="s">
        <v>657</v>
      </c>
      <c r="E184" s="47" t="s">
        <v>165</v>
      </c>
      <c r="F184" s="151" t="s">
        <v>602</v>
      </c>
    </row>
    <row r="185" spans="2:6" x14ac:dyDescent="0.25">
      <c r="B185" s="155"/>
      <c r="C185" s="166"/>
      <c r="D185" s="146"/>
      <c r="E185" s="46" t="s">
        <v>506</v>
      </c>
      <c r="F185" s="152"/>
    </row>
    <row r="186" spans="2:6" x14ac:dyDescent="0.25">
      <c r="B186" s="155"/>
      <c r="C186" s="166"/>
      <c r="D186" s="146"/>
      <c r="E186" s="46" t="s">
        <v>507</v>
      </c>
      <c r="F186" s="152"/>
    </row>
    <row r="187" spans="2:6" x14ac:dyDescent="0.25">
      <c r="B187" s="155"/>
      <c r="C187" s="166"/>
      <c r="D187" s="146" t="s">
        <v>168</v>
      </c>
      <c r="E187" s="147"/>
      <c r="F187" s="152"/>
    </row>
    <row r="188" spans="2:6" ht="15.75" thickBot="1" x14ac:dyDescent="0.3">
      <c r="B188" s="156"/>
      <c r="C188" s="167"/>
      <c r="D188" s="148" t="s">
        <v>171</v>
      </c>
      <c r="E188" s="149"/>
      <c r="F188" s="153"/>
    </row>
    <row r="189" spans="2:6" ht="6.95" customHeight="1" thickBot="1" x14ac:dyDescent="0.3">
      <c r="B189" s="160"/>
      <c r="C189" s="161"/>
      <c r="D189" s="161"/>
      <c r="E189" s="161"/>
      <c r="F189" s="162"/>
    </row>
    <row r="190" spans="2:6" x14ac:dyDescent="0.25">
      <c r="B190" s="154" t="s">
        <v>641</v>
      </c>
      <c r="C190" s="165" t="s">
        <v>603</v>
      </c>
      <c r="D190" s="150" t="s">
        <v>658</v>
      </c>
      <c r="E190" s="47" t="s">
        <v>417</v>
      </c>
      <c r="F190" s="151" t="s">
        <v>604</v>
      </c>
    </row>
    <row r="191" spans="2:6" x14ac:dyDescent="0.25">
      <c r="B191" s="155"/>
      <c r="C191" s="166"/>
      <c r="D191" s="146"/>
      <c r="E191" s="46" t="s">
        <v>418</v>
      </c>
      <c r="F191" s="152"/>
    </row>
    <row r="192" spans="2:6" x14ac:dyDescent="0.25">
      <c r="B192" s="155"/>
      <c r="C192" s="166"/>
      <c r="D192" s="146"/>
      <c r="E192" s="46" t="s">
        <v>538</v>
      </c>
      <c r="F192" s="152"/>
    </row>
    <row r="193" spans="2:6" x14ac:dyDescent="0.25">
      <c r="B193" s="155"/>
      <c r="C193" s="166"/>
      <c r="D193" s="146" t="s">
        <v>168</v>
      </c>
      <c r="E193" s="147"/>
      <c r="F193" s="152"/>
    </row>
    <row r="194" spans="2:6" ht="15.75" thickBot="1" x14ac:dyDescent="0.3">
      <c r="B194" s="156"/>
      <c r="C194" s="167"/>
      <c r="D194" s="148" t="s">
        <v>171</v>
      </c>
      <c r="E194" s="149"/>
      <c r="F194" s="153"/>
    </row>
    <row r="195" spans="2:6" ht="6.95" customHeight="1" thickBot="1" x14ac:dyDescent="0.3">
      <c r="B195" s="160"/>
      <c r="C195" s="161"/>
      <c r="D195" s="161"/>
      <c r="E195" s="161"/>
      <c r="F195" s="162"/>
    </row>
    <row r="196" spans="2:6" x14ac:dyDescent="0.25">
      <c r="B196" s="184" t="s">
        <v>642</v>
      </c>
      <c r="C196" s="165" t="s">
        <v>605</v>
      </c>
      <c r="D196" s="150" t="s">
        <v>0</v>
      </c>
      <c r="E196" s="47" t="s">
        <v>493</v>
      </c>
      <c r="F196" s="151" t="s">
        <v>606</v>
      </c>
    </row>
    <row r="197" spans="2:6" x14ac:dyDescent="0.25">
      <c r="B197" s="185"/>
      <c r="C197" s="166"/>
      <c r="D197" s="146"/>
      <c r="E197" s="46" t="s">
        <v>1</v>
      </c>
      <c r="F197" s="152"/>
    </row>
    <row r="198" spans="2:6" x14ac:dyDescent="0.25">
      <c r="B198" s="185"/>
      <c r="C198" s="166"/>
      <c r="D198" s="146" t="s">
        <v>13</v>
      </c>
      <c r="E198" s="147"/>
      <c r="F198" s="152"/>
    </row>
    <row r="199" spans="2:6" ht="15.75" thickBot="1" x14ac:dyDescent="0.3">
      <c r="B199" s="185"/>
      <c r="C199" s="167"/>
      <c r="D199" s="148" t="s">
        <v>6</v>
      </c>
      <c r="E199" s="149"/>
      <c r="F199" s="153"/>
    </row>
    <row r="200" spans="2:6" ht="5.0999999999999996" customHeight="1" thickBot="1" x14ac:dyDescent="0.3">
      <c r="B200" s="185"/>
      <c r="C200" s="168"/>
      <c r="D200" s="169"/>
      <c r="E200" s="169"/>
      <c r="F200" s="170"/>
    </row>
    <row r="201" spans="2:6" x14ac:dyDescent="0.25">
      <c r="B201" s="185"/>
      <c r="C201" s="165" t="s">
        <v>607</v>
      </c>
      <c r="D201" s="150" t="s">
        <v>14</v>
      </c>
      <c r="E201" s="47" t="s">
        <v>15</v>
      </c>
      <c r="F201" s="151" t="s">
        <v>608</v>
      </c>
    </row>
    <row r="202" spans="2:6" x14ac:dyDescent="0.25">
      <c r="B202" s="185"/>
      <c r="C202" s="166"/>
      <c r="D202" s="146"/>
      <c r="E202" s="46" t="s">
        <v>609</v>
      </c>
      <c r="F202" s="152"/>
    </row>
    <row r="203" spans="2:6" x14ac:dyDescent="0.25">
      <c r="B203" s="185"/>
      <c r="C203" s="166"/>
      <c r="D203" s="146"/>
      <c r="E203" s="46" t="s">
        <v>610</v>
      </c>
      <c r="F203" s="152"/>
    </row>
    <row r="204" spans="2:6" x14ac:dyDescent="0.25">
      <c r="B204" s="185"/>
      <c r="C204" s="166"/>
      <c r="D204" s="146"/>
      <c r="E204" s="46" t="s">
        <v>611</v>
      </c>
      <c r="F204" s="152"/>
    </row>
    <row r="205" spans="2:6" x14ac:dyDescent="0.25">
      <c r="B205" s="185"/>
      <c r="C205" s="166"/>
      <c r="D205" s="146"/>
      <c r="E205" s="46" t="s">
        <v>494</v>
      </c>
      <c r="F205" s="152"/>
    </row>
    <row r="206" spans="2:6" x14ac:dyDescent="0.25">
      <c r="B206" s="185"/>
      <c r="C206" s="166"/>
      <c r="D206" s="146" t="s">
        <v>16</v>
      </c>
      <c r="E206" s="147"/>
      <c r="F206" s="152"/>
    </row>
    <row r="207" spans="2:6" ht="15.75" thickBot="1" x14ac:dyDescent="0.3">
      <c r="B207" s="185"/>
      <c r="C207" s="167"/>
      <c r="D207" s="148" t="s">
        <v>23</v>
      </c>
      <c r="E207" s="149"/>
      <c r="F207" s="153"/>
    </row>
    <row r="208" spans="2:6" ht="5.0999999999999996" customHeight="1" thickBot="1" x14ac:dyDescent="0.3">
      <c r="B208" s="185"/>
      <c r="C208" s="168"/>
      <c r="D208" s="169"/>
      <c r="E208" s="169"/>
      <c r="F208" s="170"/>
    </row>
    <row r="209" spans="2:6" x14ac:dyDescent="0.25">
      <c r="B209" s="185"/>
      <c r="C209" s="165" t="s">
        <v>612</v>
      </c>
      <c r="D209" s="150" t="s">
        <v>8</v>
      </c>
      <c r="E209" s="47" t="s">
        <v>495</v>
      </c>
      <c r="F209" s="151" t="s">
        <v>613</v>
      </c>
    </row>
    <row r="210" spans="2:6" x14ac:dyDescent="0.25">
      <c r="B210" s="185"/>
      <c r="C210" s="166"/>
      <c r="D210" s="146"/>
      <c r="E210" s="46" t="s">
        <v>496</v>
      </c>
      <c r="F210" s="152"/>
    </row>
    <row r="211" spans="2:6" x14ac:dyDescent="0.25">
      <c r="B211" s="185"/>
      <c r="C211" s="166"/>
      <c r="D211" s="146"/>
      <c r="E211" s="46" t="s">
        <v>497</v>
      </c>
      <c r="F211" s="152"/>
    </row>
    <row r="212" spans="2:6" x14ac:dyDescent="0.25">
      <c r="B212" s="185"/>
      <c r="C212" s="166"/>
      <c r="D212" s="146" t="s">
        <v>34</v>
      </c>
      <c r="E212" s="147"/>
      <c r="F212" s="152"/>
    </row>
    <row r="213" spans="2:6" ht="15.75" thickBot="1" x14ac:dyDescent="0.3">
      <c r="B213" s="186"/>
      <c r="C213" s="167"/>
      <c r="D213" s="148" t="s">
        <v>12</v>
      </c>
      <c r="E213" s="149"/>
      <c r="F213" s="153"/>
    </row>
    <row r="214" spans="2:6" ht="6.95" customHeight="1" thickBot="1" x14ac:dyDescent="0.3">
      <c r="B214" s="160"/>
      <c r="C214" s="161"/>
      <c r="D214" s="161"/>
      <c r="E214" s="161"/>
      <c r="F214" s="162"/>
    </row>
    <row r="215" spans="2:6" x14ac:dyDescent="0.25">
      <c r="B215" s="184" t="s">
        <v>643</v>
      </c>
      <c r="C215" s="165" t="s">
        <v>614</v>
      </c>
      <c r="D215" s="150" t="s">
        <v>146</v>
      </c>
      <c r="E215" s="47" t="s">
        <v>148</v>
      </c>
      <c r="F215" s="151" t="s">
        <v>615</v>
      </c>
    </row>
    <row r="216" spans="2:6" x14ac:dyDescent="0.25">
      <c r="B216" s="185"/>
      <c r="C216" s="166"/>
      <c r="D216" s="146"/>
      <c r="E216" s="46" t="s">
        <v>149</v>
      </c>
      <c r="F216" s="152"/>
    </row>
    <row r="217" spans="2:6" x14ac:dyDescent="0.25">
      <c r="B217" s="185"/>
      <c r="C217" s="166"/>
      <c r="D217" s="146"/>
      <c r="E217" s="46" t="s">
        <v>498</v>
      </c>
      <c r="F217" s="152"/>
    </row>
    <row r="218" spans="2:6" x14ac:dyDescent="0.25">
      <c r="B218" s="185"/>
      <c r="C218" s="166"/>
      <c r="D218" s="146"/>
      <c r="E218" s="46" t="s">
        <v>150</v>
      </c>
      <c r="F218" s="152"/>
    </row>
    <row r="219" spans="2:6" x14ac:dyDescent="0.25">
      <c r="B219" s="185"/>
      <c r="C219" s="166"/>
      <c r="D219" s="146" t="s">
        <v>155</v>
      </c>
      <c r="E219" s="147"/>
      <c r="F219" s="152"/>
    </row>
    <row r="220" spans="2:6" ht="15.75" thickBot="1" x14ac:dyDescent="0.3">
      <c r="B220" s="185"/>
      <c r="C220" s="166"/>
      <c r="D220" s="148" t="s">
        <v>372</v>
      </c>
      <c r="E220" s="149"/>
      <c r="F220" s="153"/>
    </row>
    <row r="221" spans="2:6" ht="15.75" thickBot="1" x14ac:dyDescent="0.3">
      <c r="B221" s="185"/>
      <c r="C221" s="166"/>
      <c r="D221" s="163" t="s">
        <v>428</v>
      </c>
      <c r="E221" s="164"/>
      <c r="F221" s="64" t="s">
        <v>616</v>
      </c>
    </row>
    <row r="222" spans="2:6" ht="15.75" thickBot="1" x14ac:dyDescent="0.3">
      <c r="B222" s="185"/>
      <c r="C222" s="166"/>
      <c r="D222" s="163" t="s">
        <v>432</v>
      </c>
      <c r="E222" s="164"/>
      <c r="F222" s="64" t="s">
        <v>617</v>
      </c>
    </row>
    <row r="223" spans="2:6" ht="15.75" thickBot="1" x14ac:dyDescent="0.3">
      <c r="B223" s="185"/>
      <c r="C223" s="166"/>
      <c r="D223" s="163" t="s">
        <v>433</v>
      </c>
      <c r="E223" s="164"/>
      <c r="F223" s="64" t="s">
        <v>618</v>
      </c>
    </row>
    <row r="224" spans="2:6" ht="15.75" thickBot="1" x14ac:dyDescent="0.3">
      <c r="B224" s="185"/>
      <c r="C224" s="167"/>
      <c r="D224" s="163" t="s">
        <v>435</v>
      </c>
      <c r="E224" s="164"/>
      <c r="F224" s="64" t="s">
        <v>619</v>
      </c>
    </row>
    <row r="225" spans="2:6" ht="5.0999999999999996" customHeight="1" thickBot="1" x14ac:dyDescent="0.3">
      <c r="B225" s="185"/>
      <c r="C225" s="168"/>
      <c r="D225" s="169"/>
      <c r="E225" s="169"/>
      <c r="F225" s="170"/>
    </row>
    <row r="226" spans="2:6" ht="15.75" thickBot="1" x14ac:dyDescent="0.3">
      <c r="B226" s="185"/>
      <c r="C226" s="165" t="s">
        <v>620</v>
      </c>
      <c r="D226" s="163" t="s">
        <v>437</v>
      </c>
      <c r="E226" s="164"/>
      <c r="F226" s="64" t="s">
        <v>669</v>
      </c>
    </row>
    <row r="227" spans="2:6" x14ac:dyDescent="0.25">
      <c r="B227" s="185"/>
      <c r="C227" s="166"/>
      <c r="D227" s="51" t="s">
        <v>438</v>
      </c>
      <c r="E227" s="47" t="s">
        <v>454</v>
      </c>
      <c r="F227" s="151" t="s">
        <v>717</v>
      </c>
    </row>
    <row r="228" spans="2:6" x14ac:dyDescent="0.25">
      <c r="B228" s="185"/>
      <c r="C228" s="166"/>
      <c r="D228" s="146" t="s">
        <v>443</v>
      </c>
      <c r="E228" s="147"/>
      <c r="F228" s="152"/>
    </row>
    <row r="229" spans="2:6" ht="15.75" thickBot="1" x14ac:dyDescent="0.3">
      <c r="B229" s="185"/>
      <c r="C229" s="166"/>
      <c r="D229" s="148" t="s">
        <v>447</v>
      </c>
      <c r="E229" s="149"/>
      <c r="F229" s="153"/>
    </row>
    <row r="230" spans="2:6" ht="15.75" thickBot="1" x14ac:dyDescent="0.3">
      <c r="B230" s="185"/>
      <c r="C230" s="166"/>
      <c r="D230" s="163" t="s">
        <v>499</v>
      </c>
      <c r="E230" s="164"/>
      <c r="F230" s="64" t="s">
        <v>681</v>
      </c>
    </row>
    <row r="231" spans="2:6" ht="15.75" thickBot="1" x14ac:dyDescent="0.3">
      <c r="B231" s="185"/>
      <c r="C231" s="167"/>
      <c r="D231" s="163" t="s">
        <v>500</v>
      </c>
      <c r="E231" s="164"/>
      <c r="F231" s="64" t="s">
        <v>682</v>
      </c>
    </row>
    <row r="232" spans="2:6" ht="5.0999999999999996" customHeight="1" thickBot="1" x14ac:dyDescent="0.3">
      <c r="B232" s="185"/>
      <c r="C232" s="168"/>
      <c r="D232" s="169"/>
      <c r="E232" s="169"/>
      <c r="F232" s="170"/>
    </row>
    <row r="233" spans="2:6" x14ac:dyDescent="0.25">
      <c r="B233" s="185"/>
      <c r="C233" s="165" t="s">
        <v>621</v>
      </c>
      <c r="D233" s="51" t="s">
        <v>622</v>
      </c>
      <c r="E233" s="47" t="s">
        <v>455</v>
      </c>
      <c r="F233" s="151" t="s">
        <v>718</v>
      </c>
    </row>
    <row r="234" spans="2:6" x14ac:dyDescent="0.25">
      <c r="B234" s="185"/>
      <c r="C234" s="166"/>
      <c r="D234" s="146" t="s">
        <v>451</v>
      </c>
      <c r="E234" s="147"/>
      <c r="F234" s="152"/>
    </row>
    <row r="235" spans="2:6" ht="15.75" thickBot="1" x14ac:dyDescent="0.3">
      <c r="B235" s="185"/>
      <c r="C235" s="166"/>
      <c r="D235" s="148" t="s">
        <v>623</v>
      </c>
      <c r="E235" s="149"/>
      <c r="F235" s="153"/>
    </row>
    <row r="236" spans="2:6" ht="15.75" thickBot="1" x14ac:dyDescent="0.3">
      <c r="B236" s="185"/>
      <c r="C236" s="166"/>
      <c r="D236" s="163" t="s">
        <v>501</v>
      </c>
      <c r="E236" s="164"/>
      <c r="F236" s="64" t="s">
        <v>681</v>
      </c>
    </row>
    <row r="237" spans="2:6" ht="15.75" thickBot="1" x14ac:dyDescent="0.3">
      <c r="B237" s="185"/>
      <c r="C237" s="167"/>
      <c r="D237" s="163" t="s">
        <v>502</v>
      </c>
      <c r="E237" s="164"/>
      <c r="F237" s="64" t="s">
        <v>682</v>
      </c>
    </row>
    <row r="238" spans="2:6" ht="5.0999999999999996" customHeight="1" thickBot="1" x14ac:dyDescent="0.3">
      <c r="B238" s="185"/>
      <c r="C238" s="157"/>
      <c r="D238" s="158"/>
      <c r="E238" s="158"/>
      <c r="F238" s="159"/>
    </row>
    <row r="239" spans="2:6" x14ac:dyDescent="0.25">
      <c r="B239" s="185"/>
      <c r="C239" s="188" t="s">
        <v>624</v>
      </c>
      <c r="D239" s="109" t="s">
        <v>625</v>
      </c>
      <c r="E239" s="47" t="s">
        <v>503</v>
      </c>
      <c r="F239" s="181" t="s">
        <v>719</v>
      </c>
    </row>
    <row r="240" spans="2:6" x14ac:dyDescent="0.25">
      <c r="B240" s="185"/>
      <c r="C240" s="189"/>
      <c r="D240" s="175" t="s">
        <v>456</v>
      </c>
      <c r="E240" s="147"/>
      <c r="F240" s="182"/>
    </row>
    <row r="241" spans="2:6" x14ac:dyDescent="0.25">
      <c r="B241" s="185"/>
      <c r="C241" s="189"/>
      <c r="D241" s="175" t="s">
        <v>626</v>
      </c>
      <c r="E241" s="147"/>
      <c r="F241" s="182"/>
    </row>
    <row r="242" spans="2:6" ht="15.75" thickBot="1" x14ac:dyDescent="0.3">
      <c r="B242" s="185"/>
      <c r="C242" s="190"/>
      <c r="D242" s="110" t="s">
        <v>627</v>
      </c>
      <c r="E242" s="48" t="s">
        <v>504</v>
      </c>
      <c r="F242" s="183"/>
    </row>
    <row r="243" spans="2:6" ht="5.0999999999999996" customHeight="1" thickBot="1" x14ac:dyDescent="0.3">
      <c r="B243" s="185"/>
      <c r="C243" s="176"/>
      <c r="D243" s="177"/>
      <c r="E243" s="177"/>
      <c r="F243" s="178"/>
    </row>
    <row r="244" spans="2:6" x14ac:dyDescent="0.25">
      <c r="B244" s="185"/>
      <c r="C244" s="165" t="s">
        <v>628</v>
      </c>
      <c r="D244" s="150" t="s">
        <v>461</v>
      </c>
      <c r="E244" s="47" t="s">
        <v>462</v>
      </c>
      <c r="F244" s="181" t="s">
        <v>629</v>
      </c>
    </row>
    <row r="245" spans="2:6" x14ac:dyDescent="0.25">
      <c r="B245" s="185"/>
      <c r="C245" s="166"/>
      <c r="D245" s="146"/>
      <c r="E245" s="46" t="s">
        <v>463</v>
      </c>
      <c r="F245" s="182"/>
    </row>
    <row r="246" spans="2:6" x14ac:dyDescent="0.25">
      <c r="B246" s="185"/>
      <c r="C246" s="166"/>
      <c r="D246" s="146" t="s">
        <v>464</v>
      </c>
      <c r="E246" s="147"/>
      <c r="F246" s="182"/>
    </row>
    <row r="247" spans="2:6" x14ac:dyDescent="0.25">
      <c r="B247" s="185"/>
      <c r="C247" s="166"/>
      <c r="D247" s="146" t="s">
        <v>466</v>
      </c>
      <c r="E247" s="147"/>
      <c r="F247" s="182"/>
    </row>
    <row r="248" spans="2:6" ht="15.75" thickBot="1" x14ac:dyDescent="0.3">
      <c r="B248" s="185"/>
      <c r="C248" s="167"/>
      <c r="D248" s="148" t="s">
        <v>505</v>
      </c>
      <c r="E248" s="149"/>
      <c r="F248" s="183"/>
    </row>
    <row r="249" spans="2:6" ht="5.0999999999999996" customHeight="1" thickBot="1" x14ac:dyDescent="0.3">
      <c r="B249" s="185"/>
      <c r="C249" s="168"/>
      <c r="D249" s="179"/>
      <c r="E249" s="179"/>
      <c r="F249" s="180"/>
    </row>
    <row r="250" spans="2:6" x14ac:dyDescent="0.25">
      <c r="B250" s="185"/>
      <c r="C250" s="165" t="s">
        <v>630</v>
      </c>
      <c r="D250" s="150" t="s">
        <v>467</v>
      </c>
      <c r="E250" s="47" t="s">
        <v>469</v>
      </c>
      <c r="F250" s="151" t="s">
        <v>631</v>
      </c>
    </row>
    <row r="251" spans="2:6" x14ac:dyDescent="0.25">
      <c r="B251" s="185"/>
      <c r="C251" s="166"/>
      <c r="D251" s="146"/>
      <c r="E251" s="46" t="s">
        <v>470</v>
      </c>
      <c r="F251" s="152"/>
    </row>
    <row r="252" spans="2:6" x14ac:dyDescent="0.25">
      <c r="B252" s="185"/>
      <c r="C252" s="166"/>
      <c r="D252" s="146" t="s">
        <v>471</v>
      </c>
      <c r="E252" s="147"/>
      <c r="F252" s="152"/>
    </row>
    <row r="253" spans="2:6" ht="15.75" thickBot="1" x14ac:dyDescent="0.3">
      <c r="B253" s="185"/>
      <c r="C253" s="166"/>
      <c r="D253" s="148" t="s">
        <v>474</v>
      </c>
      <c r="E253" s="149"/>
      <c r="F253" s="153"/>
    </row>
    <row r="254" spans="2:6" ht="15.75" thickBot="1" x14ac:dyDescent="0.3">
      <c r="B254" s="185"/>
      <c r="C254" s="166"/>
      <c r="D254" s="163" t="s">
        <v>291</v>
      </c>
      <c r="E254" s="164"/>
      <c r="F254" s="64" t="s">
        <v>681</v>
      </c>
    </row>
    <row r="255" spans="2:6" ht="15.75" thickBot="1" x14ac:dyDescent="0.3">
      <c r="B255" s="186"/>
      <c r="C255" s="167"/>
      <c r="D255" s="163" t="s">
        <v>304</v>
      </c>
      <c r="E255" s="164"/>
      <c r="F255" s="64" t="s">
        <v>682</v>
      </c>
    </row>
    <row r="256" spans="2:6" ht="6.95" customHeight="1" thickBot="1" x14ac:dyDescent="0.3">
      <c r="B256" s="160"/>
      <c r="C256" s="161"/>
      <c r="D256" s="161"/>
      <c r="E256" s="161"/>
      <c r="F256" s="162"/>
    </row>
    <row r="257" spans="2:6" x14ac:dyDescent="0.25">
      <c r="B257" s="154" t="s">
        <v>644</v>
      </c>
      <c r="C257" s="165" t="s">
        <v>632</v>
      </c>
      <c r="D257" s="54" t="s">
        <v>137</v>
      </c>
      <c r="E257" s="55" t="s">
        <v>138</v>
      </c>
      <c r="F257" s="151" t="s">
        <v>633</v>
      </c>
    </row>
    <row r="258" spans="2:6" x14ac:dyDescent="0.25">
      <c r="B258" s="155"/>
      <c r="C258" s="166"/>
      <c r="D258" s="56"/>
      <c r="E258" s="49" t="s">
        <v>139</v>
      </c>
      <c r="F258" s="152"/>
    </row>
    <row r="259" spans="2:6" x14ac:dyDescent="0.25">
      <c r="B259" s="155"/>
      <c r="C259" s="166"/>
      <c r="D259" s="171" t="s">
        <v>141</v>
      </c>
      <c r="E259" s="172"/>
      <c r="F259" s="152"/>
    </row>
    <row r="260" spans="2:6" ht="15.75" thickBot="1" x14ac:dyDescent="0.3">
      <c r="B260" s="156"/>
      <c r="C260" s="167"/>
      <c r="D260" s="173" t="s">
        <v>144</v>
      </c>
      <c r="E260" s="174"/>
      <c r="F260" s="153"/>
    </row>
  </sheetData>
  <mergeCells count="228">
    <mergeCell ref="B26:F26"/>
    <mergeCell ref="D2:E2"/>
    <mergeCell ref="F5:F11"/>
    <mergeCell ref="D12:D16"/>
    <mergeCell ref="F12:F18"/>
    <mergeCell ref="C20:C25"/>
    <mergeCell ref="F20:F22"/>
    <mergeCell ref="F23:F25"/>
    <mergeCell ref="C19:F19"/>
    <mergeCell ref="C5:C18"/>
    <mergeCell ref="D5:D9"/>
    <mergeCell ref="D4:E4"/>
    <mergeCell ref="B5:B25"/>
    <mergeCell ref="D10:E10"/>
    <mergeCell ref="D11:E11"/>
    <mergeCell ref="D17:E17"/>
    <mergeCell ref="D18:E18"/>
    <mergeCell ref="D21:E21"/>
    <mergeCell ref="C106:C113"/>
    <mergeCell ref="D106:D111"/>
    <mergeCell ref="C96:C104"/>
    <mergeCell ref="B114:F114"/>
    <mergeCell ref="F128:F132"/>
    <mergeCell ref="D133:D136"/>
    <mergeCell ref="F133:F136"/>
    <mergeCell ref="C138:C151"/>
    <mergeCell ref="D33:E33"/>
    <mergeCell ref="D34:E34"/>
    <mergeCell ref="D41:E41"/>
    <mergeCell ref="D42:E42"/>
    <mergeCell ref="C27:C34"/>
    <mergeCell ref="D27:D32"/>
    <mergeCell ref="C75:F75"/>
    <mergeCell ref="F83:F85"/>
    <mergeCell ref="C87:C94"/>
    <mergeCell ref="F76:F81"/>
    <mergeCell ref="C83:C85"/>
    <mergeCell ref="D91:D92"/>
    <mergeCell ref="C52:F52"/>
    <mergeCell ref="B69:B85"/>
    <mergeCell ref="B87:B113"/>
    <mergeCell ref="D103:E103"/>
    <mergeCell ref="F106:F113"/>
    <mergeCell ref="D93:E93"/>
    <mergeCell ref="F244:F248"/>
    <mergeCell ref="C44:C46"/>
    <mergeCell ref="F44:F46"/>
    <mergeCell ref="C61:C63"/>
    <mergeCell ref="C64:F64"/>
    <mergeCell ref="D222:E222"/>
    <mergeCell ref="D223:E223"/>
    <mergeCell ref="D224:E224"/>
    <mergeCell ref="D163:E163"/>
    <mergeCell ref="D164:E164"/>
    <mergeCell ref="C137:F137"/>
    <mergeCell ref="C152:F152"/>
    <mergeCell ref="C153:C164"/>
    <mergeCell ref="C58:C60"/>
    <mergeCell ref="F58:F60"/>
    <mergeCell ref="D59:E59"/>
    <mergeCell ref="D60:E60"/>
    <mergeCell ref="D94:E94"/>
    <mergeCell ref="D87:D88"/>
    <mergeCell ref="D112:E112"/>
    <mergeCell ref="D113:E113"/>
    <mergeCell ref="C105:F105"/>
    <mergeCell ref="C82:F82"/>
    <mergeCell ref="D96:D102"/>
    <mergeCell ref="F96:F104"/>
    <mergeCell ref="F91:F94"/>
    <mergeCell ref="D84:E84"/>
    <mergeCell ref="D85:E85"/>
    <mergeCell ref="D89:E89"/>
    <mergeCell ref="D90:E90"/>
    <mergeCell ref="D104:E104"/>
    <mergeCell ref="C95:F95"/>
    <mergeCell ref="F87:F90"/>
    <mergeCell ref="B86:F86"/>
    <mergeCell ref="D80:E80"/>
    <mergeCell ref="D81:E81"/>
    <mergeCell ref="C69:C74"/>
    <mergeCell ref="D69:D72"/>
    <mergeCell ref="F69:F74"/>
    <mergeCell ref="D53:D54"/>
    <mergeCell ref="F53:F56"/>
    <mergeCell ref="D45:E45"/>
    <mergeCell ref="D46:E46"/>
    <mergeCell ref="D51:E51"/>
    <mergeCell ref="D55:E55"/>
    <mergeCell ref="D56:E56"/>
    <mergeCell ref="C47:F47"/>
    <mergeCell ref="C65:C67"/>
    <mergeCell ref="C76:C81"/>
    <mergeCell ref="D76:D79"/>
    <mergeCell ref="B68:F68"/>
    <mergeCell ref="F65:F67"/>
    <mergeCell ref="B27:B67"/>
    <mergeCell ref="C57:F57"/>
    <mergeCell ref="C48:C51"/>
    <mergeCell ref="D67:E67"/>
    <mergeCell ref="D73:E73"/>
    <mergeCell ref="D74:E74"/>
    <mergeCell ref="D248:E248"/>
    <mergeCell ref="C226:C231"/>
    <mergeCell ref="C233:C237"/>
    <mergeCell ref="C239:C242"/>
    <mergeCell ref="D229:E229"/>
    <mergeCell ref="D230:E230"/>
    <mergeCell ref="D231:E231"/>
    <mergeCell ref="D234:E234"/>
    <mergeCell ref="D22:E22"/>
    <mergeCell ref="D24:E24"/>
    <mergeCell ref="D25:E25"/>
    <mergeCell ref="D66:E66"/>
    <mergeCell ref="D62:E62"/>
    <mergeCell ref="D63:E63"/>
    <mergeCell ref="D50:E50"/>
    <mergeCell ref="C43:F43"/>
    <mergeCell ref="F27:F34"/>
    <mergeCell ref="C35:C42"/>
    <mergeCell ref="D35:D40"/>
    <mergeCell ref="F35:F42"/>
    <mergeCell ref="D48:D49"/>
    <mergeCell ref="F61:F63"/>
    <mergeCell ref="F48:F51"/>
    <mergeCell ref="C53:C56"/>
    <mergeCell ref="B196:B213"/>
    <mergeCell ref="C190:C194"/>
    <mergeCell ref="D190:D192"/>
    <mergeCell ref="F190:F194"/>
    <mergeCell ref="D179:E179"/>
    <mergeCell ref="D180:E180"/>
    <mergeCell ref="D187:E187"/>
    <mergeCell ref="D188:E188"/>
    <mergeCell ref="F141:F151"/>
    <mergeCell ref="D141:D149"/>
    <mergeCell ref="F169:F177"/>
    <mergeCell ref="D176:E176"/>
    <mergeCell ref="D177:E177"/>
    <mergeCell ref="C165:F165"/>
    <mergeCell ref="F209:F213"/>
    <mergeCell ref="C208:F208"/>
    <mergeCell ref="C209:C213"/>
    <mergeCell ref="D209:D211"/>
    <mergeCell ref="C166:C177"/>
    <mergeCell ref="D169:D175"/>
    <mergeCell ref="D128:D132"/>
    <mergeCell ref="B189:F189"/>
    <mergeCell ref="B195:F195"/>
    <mergeCell ref="B179:B182"/>
    <mergeCell ref="B184:B188"/>
    <mergeCell ref="B190:B194"/>
    <mergeCell ref="C115:C136"/>
    <mergeCell ref="F123:F127"/>
    <mergeCell ref="D207:E207"/>
    <mergeCell ref="C200:F200"/>
    <mergeCell ref="D198:E198"/>
    <mergeCell ref="D199:E199"/>
    <mergeCell ref="D206:E206"/>
    <mergeCell ref="B115:B177"/>
    <mergeCell ref="D181:E181"/>
    <mergeCell ref="D182:E182"/>
    <mergeCell ref="D156:D162"/>
    <mergeCell ref="C179:C182"/>
    <mergeCell ref="F179:F182"/>
    <mergeCell ref="C184:C188"/>
    <mergeCell ref="D184:D186"/>
    <mergeCell ref="B178:F178"/>
    <mergeCell ref="B183:F183"/>
    <mergeCell ref="F156:F164"/>
    <mergeCell ref="D254:E254"/>
    <mergeCell ref="D255:E255"/>
    <mergeCell ref="D259:E259"/>
    <mergeCell ref="D260:E260"/>
    <mergeCell ref="D235:E235"/>
    <mergeCell ref="D236:E236"/>
    <mergeCell ref="D237:E237"/>
    <mergeCell ref="D240:E240"/>
    <mergeCell ref="D241:E241"/>
    <mergeCell ref="D246:E246"/>
    <mergeCell ref="C243:F243"/>
    <mergeCell ref="C249:F249"/>
    <mergeCell ref="C257:C260"/>
    <mergeCell ref="F257:F260"/>
    <mergeCell ref="C250:C255"/>
    <mergeCell ref="D250:D251"/>
    <mergeCell ref="F250:F253"/>
    <mergeCell ref="D252:E252"/>
    <mergeCell ref="F239:F242"/>
    <mergeCell ref="B256:F256"/>
    <mergeCell ref="B215:B255"/>
    <mergeCell ref="C244:C248"/>
    <mergeCell ref="D244:D245"/>
    <mergeCell ref="D247:E247"/>
    <mergeCell ref="C232:F232"/>
    <mergeCell ref="D226:E226"/>
    <mergeCell ref="D228:E228"/>
    <mergeCell ref="F196:F199"/>
    <mergeCell ref="C201:C207"/>
    <mergeCell ref="D201:D205"/>
    <mergeCell ref="F201:F207"/>
    <mergeCell ref="C215:C224"/>
    <mergeCell ref="D215:D218"/>
    <mergeCell ref="D212:E212"/>
    <mergeCell ref="D121:E121"/>
    <mergeCell ref="D122:E122"/>
    <mergeCell ref="D150:E150"/>
    <mergeCell ref="D151:E151"/>
    <mergeCell ref="D123:D127"/>
    <mergeCell ref="D115:D120"/>
    <mergeCell ref="F115:F122"/>
    <mergeCell ref="B257:B260"/>
    <mergeCell ref="F215:F220"/>
    <mergeCell ref="C238:F238"/>
    <mergeCell ref="D194:E194"/>
    <mergeCell ref="F184:F188"/>
    <mergeCell ref="D213:E213"/>
    <mergeCell ref="D219:E219"/>
    <mergeCell ref="D220:E220"/>
    <mergeCell ref="B214:F214"/>
    <mergeCell ref="D221:E221"/>
    <mergeCell ref="D193:E193"/>
    <mergeCell ref="D253:E253"/>
    <mergeCell ref="F227:F229"/>
    <mergeCell ref="F233:F235"/>
    <mergeCell ref="C196:C199"/>
    <mergeCell ref="D196:D197"/>
    <mergeCell ref="C225:F225"/>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9B85-14AA-48E4-86BD-52EB8209E841}">
  <dimension ref="A1:D20"/>
  <sheetViews>
    <sheetView workbookViewId="0">
      <selection sqref="A1:A2"/>
    </sheetView>
  </sheetViews>
  <sheetFormatPr defaultRowHeight="15" x14ac:dyDescent="0.25"/>
  <cols>
    <col min="1" max="1" width="16.42578125" customWidth="1"/>
    <col min="2" max="2" width="51" customWidth="1"/>
    <col min="3" max="3" width="42.28515625" customWidth="1"/>
    <col min="4" max="4" width="52" customWidth="1"/>
  </cols>
  <sheetData>
    <row r="1" spans="1:4" ht="18.75" x14ac:dyDescent="0.25">
      <c r="A1" s="228" t="s">
        <v>3</v>
      </c>
      <c r="B1" s="230" t="s">
        <v>428</v>
      </c>
      <c r="C1" s="231"/>
      <c r="D1" s="239"/>
    </row>
    <row r="2" spans="1:4" ht="30.75" thickBot="1" x14ac:dyDescent="0.3">
      <c r="A2" s="229"/>
      <c r="B2" s="24" t="s">
        <v>431</v>
      </c>
      <c r="C2" s="20" t="s">
        <v>429</v>
      </c>
      <c r="D2" s="21" t="s">
        <v>725</v>
      </c>
    </row>
    <row r="3" spans="1:4" x14ac:dyDescent="0.25">
      <c r="A3" s="92"/>
      <c r="B3" s="90"/>
      <c r="C3" s="90"/>
      <c r="D3" s="90"/>
    </row>
    <row r="4" spans="1:4" x14ac:dyDescent="0.25">
      <c r="A4" s="92"/>
      <c r="B4" s="40"/>
      <c r="C4" s="40"/>
      <c r="D4" s="40"/>
    </row>
    <row r="5" spans="1:4" x14ac:dyDescent="0.25">
      <c r="A5" s="92"/>
      <c r="B5" s="40"/>
      <c r="C5" s="40"/>
      <c r="D5" s="40"/>
    </row>
    <row r="6" spans="1:4" x14ac:dyDescent="0.25">
      <c r="A6" s="92"/>
      <c r="B6" s="40"/>
      <c r="C6" s="40"/>
      <c r="D6" s="40"/>
    </row>
    <row r="7" spans="1:4" x14ac:dyDescent="0.25">
      <c r="A7" s="92"/>
      <c r="B7" s="40"/>
      <c r="C7" s="40"/>
      <c r="D7" s="40"/>
    </row>
    <row r="8" spans="1:4" x14ac:dyDescent="0.25">
      <c r="A8" s="92"/>
      <c r="B8" s="40"/>
      <c r="C8" s="40"/>
      <c r="D8" s="40"/>
    </row>
    <row r="9" spans="1:4" x14ac:dyDescent="0.25">
      <c r="A9" s="92"/>
      <c r="B9" s="40"/>
      <c r="C9" s="40"/>
      <c r="D9" s="40"/>
    </row>
    <row r="10" spans="1:4" x14ac:dyDescent="0.25">
      <c r="A10" s="92"/>
      <c r="B10" s="40"/>
      <c r="C10" s="40"/>
      <c r="D10" s="40"/>
    </row>
    <row r="11" spans="1:4" x14ac:dyDescent="0.25">
      <c r="A11" s="92"/>
      <c r="B11" s="40"/>
      <c r="C11" s="40"/>
      <c r="D11" s="40"/>
    </row>
    <row r="12" spans="1:4" x14ac:dyDescent="0.25">
      <c r="A12" s="92"/>
      <c r="B12" s="40"/>
      <c r="C12" s="40"/>
      <c r="D12" s="40"/>
    </row>
    <row r="13" spans="1:4" x14ac:dyDescent="0.25">
      <c r="A13" s="92"/>
      <c r="B13" s="40"/>
      <c r="C13" s="40"/>
      <c r="D13" s="40"/>
    </row>
    <row r="14" spans="1:4" x14ac:dyDescent="0.25">
      <c r="A14" s="92"/>
      <c r="B14" s="40"/>
      <c r="C14" s="40"/>
      <c r="D14" s="40"/>
    </row>
    <row r="15" spans="1:4" x14ac:dyDescent="0.25">
      <c r="A15" s="92"/>
      <c r="B15" s="40"/>
      <c r="C15" s="40"/>
      <c r="D15" s="40"/>
    </row>
    <row r="16" spans="1:4" x14ac:dyDescent="0.25">
      <c r="A16" s="92"/>
      <c r="B16" s="40"/>
      <c r="C16" s="40"/>
      <c r="D16" s="40"/>
    </row>
    <row r="17" spans="1:4" x14ac:dyDescent="0.25">
      <c r="A17" s="92"/>
      <c r="B17" s="40"/>
      <c r="C17" s="40"/>
      <c r="D17" s="40"/>
    </row>
    <row r="18" spans="1:4" x14ac:dyDescent="0.25">
      <c r="A18" s="92"/>
      <c r="B18" s="40"/>
      <c r="C18" s="40"/>
      <c r="D18" s="40"/>
    </row>
    <row r="19" spans="1:4" x14ac:dyDescent="0.25">
      <c r="A19" s="92"/>
      <c r="B19" s="40"/>
      <c r="C19" s="40"/>
      <c r="D19" s="40"/>
    </row>
    <row r="20" spans="1:4" x14ac:dyDescent="0.25">
      <c r="A20" s="92"/>
      <c r="B20" s="40"/>
      <c r="C20" s="40"/>
      <c r="D20" s="40"/>
    </row>
  </sheetData>
  <mergeCells count="2">
    <mergeCell ref="A1:A2"/>
    <mergeCell ref="B1:D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7D382-F051-4DA3-85BB-4A11D9D867F6}">
  <dimension ref="A1:B20"/>
  <sheetViews>
    <sheetView workbookViewId="0">
      <selection sqref="A1:A2"/>
    </sheetView>
  </sheetViews>
  <sheetFormatPr defaultRowHeight="15" x14ac:dyDescent="0.25"/>
  <cols>
    <col min="1" max="1" width="16.42578125" customWidth="1"/>
    <col min="2" max="2" width="78.42578125" customWidth="1"/>
  </cols>
  <sheetData>
    <row r="1" spans="1:2" ht="18.75" x14ac:dyDescent="0.25">
      <c r="A1" s="228" t="s">
        <v>3</v>
      </c>
      <c r="B1" s="44" t="s">
        <v>432</v>
      </c>
    </row>
    <row r="2" spans="1:2" ht="31.5" customHeight="1" thickBot="1" x14ac:dyDescent="0.3">
      <c r="A2" s="229"/>
      <c r="B2" s="45" t="s">
        <v>430</v>
      </c>
    </row>
    <row r="3" spans="1:2" x14ac:dyDescent="0.25">
      <c r="A3" s="92"/>
      <c r="B3" s="90"/>
    </row>
    <row r="4" spans="1:2" x14ac:dyDescent="0.25">
      <c r="A4" s="92"/>
      <c r="B4" s="40"/>
    </row>
    <row r="5" spans="1:2" x14ac:dyDescent="0.25">
      <c r="A5" s="92"/>
      <c r="B5" s="40"/>
    </row>
    <row r="6" spans="1:2" x14ac:dyDescent="0.25">
      <c r="A6" s="92"/>
      <c r="B6" s="40"/>
    </row>
    <row r="7" spans="1:2" x14ac:dyDescent="0.25">
      <c r="A7" s="92"/>
      <c r="B7" s="40"/>
    </row>
    <row r="8" spans="1:2" x14ac:dyDescent="0.25">
      <c r="A8" s="92"/>
      <c r="B8" s="40"/>
    </row>
    <row r="9" spans="1:2" x14ac:dyDescent="0.25">
      <c r="A9" s="92"/>
      <c r="B9" s="40"/>
    </row>
    <row r="10" spans="1:2" x14ac:dyDescent="0.25">
      <c r="A10" s="92"/>
      <c r="B10" s="40"/>
    </row>
    <row r="11" spans="1:2" x14ac:dyDescent="0.25">
      <c r="A11" s="92"/>
      <c r="B11" s="40"/>
    </row>
    <row r="12" spans="1:2" x14ac:dyDescent="0.25">
      <c r="A12" s="92"/>
      <c r="B12" s="40"/>
    </row>
    <row r="13" spans="1:2" x14ac:dyDescent="0.25">
      <c r="A13" s="92"/>
      <c r="B13" s="40"/>
    </row>
    <row r="14" spans="1:2" x14ac:dyDescent="0.25">
      <c r="A14" s="92"/>
      <c r="B14" s="40"/>
    </row>
    <row r="15" spans="1:2" x14ac:dyDescent="0.25">
      <c r="A15" s="92"/>
      <c r="B15" s="40"/>
    </row>
    <row r="16" spans="1:2" x14ac:dyDescent="0.25">
      <c r="A16" s="92"/>
      <c r="B16" s="40"/>
    </row>
    <row r="17" spans="1:2" x14ac:dyDescent="0.25">
      <c r="A17" s="92"/>
      <c r="B17" s="40"/>
    </row>
    <row r="18" spans="1:2" x14ac:dyDescent="0.25">
      <c r="A18" s="92"/>
      <c r="B18" s="40"/>
    </row>
    <row r="19" spans="1:2" x14ac:dyDescent="0.25">
      <c r="A19" s="92"/>
      <c r="B19" s="40"/>
    </row>
    <row r="20" spans="1:2" x14ac:dyDescent="0.25">
      <c r="A20" s="92"/>
      <c r="B20" s="40"/>
    </row>
  </sheetData>
  <mergeCells count="1">
    <mergeCell ref="A1:A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168D-4959-4AEB-9B2F-C7C74FF7B03E}">
  <dimension ref="A1:B20"/>
  <sheetViews>
    <sheetView workbookViewId="0">
      <selection sqref="A1:A2"/>
    </sheetView>
  </sheetViews>
  <sheetFormatPr defaultRowHeight="15" x14ac:dyDescent="0.25"/>
  <cols>
    <col min="1" max="1" width="16.42578125" customWidth="1"/>
    <col min="2" max="2" width="87" customWidth="1"/>
  </cols>
  <sheetData>
    <row r="1" spans="1:2" ht="18.75" x14ac:dyDescent="0.25">
      <c r="A1" s="228" t="s">
        <v>3</v>
      </c>
      <c r="B1" s="36" t="s">
        <v>433</v>
      </c>
    </row>
    <row r="2" spans="1:2" ht="28.5" customHeight="1" thickBot="1" x14ac:dyDescent="0.3">
      <c r="A2" s="229"/>
      <c r="B2" s="24" t="s">
        <v>434</v>
      </c>
    </row>
    <row r="3" spans="1:2" x14ac:dyDescent="0.25">
      <c r="A3" s="92"/>
      <c r="B3" s="90"/>
    </row>
    <row r="4" spans="1:2" x14ac:dyDescent="0.25">
      <c r="A4" s="92"/>
      <c r="B4" s="40"/>
    </row>
    <row r="5" spans="1:2" x14ac:dyDescent="0.25">
      <c r="A5" s="92"/>
      <c r="B5" s="40"/>
    </row>
    <row r="6" spans="1:2" x14ac:dyDescent="0.25">
      <c r="A6" s="92"/>
      <c r="B6" s="40"/>
    </row>
    <row r="7" spans="1:2" x14ac:dyDescent="0.25">
      <c r="A7" s="92"/>
      <c r="B7" s="40"/>
    </row>
    <row r="8" spans="1:2" x14ac:dyDescent="0.25">
      <c r="A8" s="92"/>
      <c r="B8" s="40"/>
    </row>
    <row r="9" spans="1:2" x14ac:dyDescent="0.25">
      <c r="A9" s="92"/>
      <c r="B9" s="40"/>
    </row>
    <row r="10" spans="1:2" x14ac:dyDescent="0.25">
      <c r="A10" s="92"/>
      <c r="B10" s="40"/>
    </row>
    <row r="11" spans="1:2" x14ac:dyDescent="0.25">
      <c r="A11" s="92"/>
      <c r="B11" s="40"/>
    </row>
    <row r="12" spans="1:2" x14ac:dyDescent="0.25">
      <c r="A12" s="92"/>
      <c r="B12" s="40"/>
    </row>
    <row r="13" spans="1:2" x14ac:dyDescent="0.25">
      <c r="A13" s="92"/>
      <c r="B13" s="40"/>
    </row>
    <row r="14" spans="1:2" x14ac:dyDescent="0.25">
      <c r="A14" s="92"/>
      <c r="B14" s="40"/>
    </row>
    <row r="15" spans="1:2" x14ac:dyDescent="0.25">
      <c r="A15" s="92"/>
      <c r="B15" s="40"/>
    </row>
    <row r="16" spans="1:2" x14ac:dyDescent="0.25">
      <c r="A16" s="92"/>
      <c r="B16" s="40"/>
    </row>
    <row r="17" spans="1:2" x14ac:dyDescent="0.25">
      <c r="A17" s="92"/>
      <c r="B17" s="40"/>
    </row>
    <row r="18" spans="1:2" x14ac:dyDescent="0.25">
      <c r="A18" s="92"/>
      <c r="B18" s="40"/>
    </row>
    <row r="19" spans="1:2" x14ac:dyDescent="0.25">
      <c r="A19" s="92"/>
      <c r="B19" s="40"/>
    </row>
    <row r="20" spans="1:2" x14ac:dyDescent="0.25">
      <c r="A20" s="92"/>
      <c r="B20" s="40"/>
    </row>
  </sheetData>
  <mergeCells count="1">
    <mergeCell ref="A1:A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1D53F-EBA4-42FF-B5D4-5079EC110447}">
  <dimension ref="A1:B20"/>
  <sheetViews>
    <sheetView workbookViewId="0">
      <selection sqref="A1:A2"/>
    </sheetView>
  </sheetViews>
  <sheetFormatPr defaultRowHeight="15" x14ac:dyDescent="0.25"/>
  <cols>
    <col min="1" max="1" width="16.42578125" customWidth="1"/>
    <col min="2" max="2" width="87" customWidth="1"/>
  </cols>
  <sheetData>
    <row r="1" spans="1:2" ht="18.75" x14ac:dyDescent="0.25">
      <c r="A1" s="228" t="s">
        <v>3</v>
      </c>
      <c r="B1" s="36" t="s">
        <v>435</v>
      </c>
    </row>
    <row r="2" spans="1:2" ht="33" customHeight="1" thickBot="1" x14ac:dyDescent="0.3">
      <c r="A2" s="229"/>
      <c r="B2" s="24" t="s">
        <v>436</v>
      </c>
    </row>
    <row r="3" spans="1:2" x14ac:dyDescent="0.25">
      <c r="A3" s="92"/>
      <c r="B3" s="90"/>
    </row>
    <row r="4" spans="1:2" x14ac:dyDescent="0.25">
      <c r="A4" s="92"/>
      <c r="B4" s="40"/>
    </row>
    <row r="5" spans="1:2" x14ac:dyDescent="0.25">
      <c r="A5" s="92"/>
      <c r="B5" s="40"/>
    </row>
    <row r="6" spans="1:2" x14ac:dyDescent="0.25">
      <c r="A6" s="92"/>
      <c r="B6" s="40"/>
    </row>
    <row r="7" spans="1:2" x14ac:dyDescent="0.25">
      <c r="A7" s="92"/>
      <c r="B7" s="40"/>
    </row>
    <row r="8" spans="1:2" x14ac:dyDescent="0.25">
      <c r="A8" s="92"/>
      <c r="B8" s="40"/>
    </row>
    <row r="9" spans="1:2" x14ac:dyDescent="0.25">
      <c r="A9" s="92"/>
      <c r="B9" s="40"/>
    </row>
    <row r="10" spans="1:2" x14ac:dyDescent="0.25">
      <c r="A10" s="92"/>
      <c r="B10" s="40"/>
    </row>
    <row r="11" spans="1:2" x14ac:dyDescent="0.25">
      <c r="A11" s="92"/>
      <c r="B11" s="40"/>
    </row>
    <row r="12" spans="1:2" x14ac:dyDescent="0.25">
      <c r="A12" s="92"/>
      <c r="B12" s="40"/>
    </row>
    <row r="13" spans="1:2" x14ac:dyDescent="0.25">
      <c r="A13" s="92"/>
      <c r="B13" s="40"/>
    </row>
    <row r="14" spans="1:2" x14ac:dyDescent="0.25">
      <c r="A14" s="92"/>
      <c r="B14" s="40"/>
    </row>
    <row r="15" spans="1:2" x14ac:dyDescent="0.25">
      <c r="A15" s="92"/>
      <c r="B15" s="40"/>
    </row>
    <row r="16" spans="1:2" x14ac:dyDescent="0.25">
      <c r="A16" s="92"/>
      <c r="B16" s="40"/>
    </row>
    <row r="17" spans="1:2" x14ac:dyDescent="0.25">
      <c r="A17" s="92"/>
      <c r="B17" s="40"/>
    </row>
    <row r="18" spans="1:2" x14ac:dyDescent="0.25">
      <c r="A18" s="92"/>
      <c r="B18" s="40"/>
    </row>
    <row r="19" spans="1:2" x14ac:dyDescent="0.25">
      <c r="A19" s="92"/>
      <c r="B19" s="40"/>
    </row>
    <row r="20" spans="1:2" x14ac:dyDescent="0.25">
      <c r="A20" s="92"/>
      <c r="B20" s="40"/>
    </row>
  </sheetData>
  <mergeCells count="1">
    <mergeCell ref="A1:A2"/>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B668-E554-4DF8-B086-A48A459EF4E3}">
  <dimension ref="A1:K19"/>
  <sheetViews>
    <sheetView workbookViewId="0">
      <selection sqref="A1:A2"/>
    </sheetView>
  </sheetViews>
  <sheetFormatPr defaultRowHeight="15" x14ac:dyDescent="0.25"/>
  <cols>
    <col min="1" max="1" width="16.42578125" customWidth="1"/>
    <col min="2" max="2" width="49" customWidth="1"/>
    <col min="3" max="3" width="19.7109375" customWidth="1"/>
    <col min="4" max="4" width="17.42578125" customWidth="1"/>
    <col min="5" max="5" width="20" customWidth="1"/>
    <col min="6" max="6" width="14.85546875" customWidth="1"/>
    <col min="7" max="7" width="16.85546875" customWidth="1"/>
    <col min="8" max="8" width="18.140625" customWidth="1"/>
    <col min="9" max="9" width="16.28515625" customWidth="1"/>
    <col min="10" max="10" width="32" customWidth="1"/>
    <col min="11" max="11" width="10" customWidth="1"/>
  </cols>
  <sheetData>
    <row r="1" spans="1:11" ht="18.75" customHeight="1" x14ac:dyDescent="0.25">
      <c r="A1" s="228" t="s">
        <v>3</v>
      </c>
      <c r="B1" s="230" t="s">
        <v>454</v>
      </c>
      <c r="C1" s="231"/>
      <c r="D1" s="231"/>
      <c r="E1" s="231"/>
      <c r="F1" s="231"/>
      <c r="G1" s="225" t="s">
        <v>443</v>
      </c>
      <c r="H1" s="226"/>
      <c r="I1" s="227"/>
      <c r="J1" s="235" t="s">
        <v>447</v>
      </c>
      <c r="K1" s="220" t="s">
        <v>448</v>
      </c>
    </row>
    <row r="2" spans="1:11" ht="30.75" thickBot="1" x14ac:dyDescent="0.3">
      <c r="A2" s="229"/>
      <c r="B2" s="24" t="s">
        <v>714</v>
      </c>
      <c r="C2" s="25" t="s">
        <v>715</v>
      </c>
      <c r="D2" s="20" t="s">
        <v>440</v>
      </c>
      <c r="E2" s="20" t="s">
        <v>441</v>
      </c>
      <c r="F2" s="20" t="s">
        <v>442</v>
      </c>
      <c r="G2" s="106" t="s">
        <v>444</v>
      </c>
      <c r="H2" s="107" t="s">
        <v>445</v>
      </c>
      <c r="I2" s="108" t="s">
        <v>446</v>
      </c>
      <c r="J2" s="236"/>
      <c r="K2" s="237"/>
    </row>
    <row r="3" spans="1:11" x14ac:dyDescent="0.25">
      <c r="A3" s="92"/>
      <c r="B3" s="90"/>
      <c r="C3" s="91" t="s">
        <v>18</v>
      </c>
      <c r="D3" s="91" t="s">
        <v>18</v>
      </c>
      <c r="E3" s="91" t="s">
        <v>18</v>
      </c>
      <c r="F3" s="91" t="s">
        <v>18</v>
      </c>
      <c r="G3" s="91" t="s">
        <v>18</v>
      </c>
      <c r="H3" s="91" t="s">
        <v>18</v>
      </c>
      <c r="I3" s="91" t="s">
        <v>18</v>
      </c>
      <c r="J3" s="93"/>
      <c r="K3" s="91" t="s">
        <v>18</v>
      </c>
    </row>
    <row r="4" spans="1:11" x14ac:dyDescent="0.25">
      <c r="A4" s="92"/>
      <c r="B4" s="40"/>
      <c r="C4" s="91" t="s">
        <v>18</v>
      </c>
      <c r="D4" s="91" t="s">
        <v>18</v>
      </c>
      <c r="E4" s="91" t="s">
        <v>18</v>
      </c>
      <c r="F4" s="91" t="s">
        <v>18</v>
      </c>
      <c r="G4" s="94" t="s">
        <v>18</v>
      </c>
      <c r="H4" s="94" t="s">
        <v>18</v>
      </c>
      <c r="I4" s="94" t="s">
        <v>18</v>
      </c>
      <c r="J4" s="95"/>
      <c r="K4" s="94" t="s">
        <v>18</v>
      </c>
    </row>
    <row r="5" spans="1:11" x14ac:dyDescent="0.25">
      <c r="A5" s="92"/>
      <c r="B5" s="40"/>
      <c r="C5" s="91" t="s">
        <v>18</v>
      </c>
      <c r="D5" s="91" t="s">
        <v>18</v>
      </c>
      <c r="E5" s="91" t="s">
        <v>18</v>
      </c>
      <c r="F5" s="91" t="s">
        <v>18</v>
      </c>
      <c r="G5" s="94" t="s">
        <v>18</v>
      </c>
      <c r="H5" s="94" t="s">
        <v>18</v>
      </c>
      <c r="I5" s="94" t="s">
        <v>18</v>
      </c>
      <c r="J5" s="95"/>
      <c r="K5" s="94" t="s">
        <v>18</v>
      </c>
    </row>
    <row r="6" spans="1:11" x14ac:dyDescent="0.25">
      <c r="A6" s="92"/>
      <c r="B6" s="40"/>
      <c r="C6" s="91" t="s">
        <v>18</v>
      </c>
      <c r="D6" s="91" t="s">
        <v>18</v>
      </c>
      <c r="E6" s="91" t="s">
        <v>18</v>
      </c>
      <c r="F6" s="91" t="s">
        <v>18</v>
      </c>
      <c r="G6" s="94" t="s">
        <v>18</v>
      </c>
      <c r="H6" s="94" t="s">
        <v>18</v>
      </c>
      <c r="I6" s="94" t="s">
        <v>18</v>
      </c>
      <c r="J6" s="95"/>
      <c r="K6" s="94" t="s">
        <v>18</v>
      </c>
    </row>
    <row r="7" spans="1:11" x14ac:dyDescent="0.25">
      <c r="A7" s="92"/>
      <c r="B7" s="40"/>
      <c r="C7" s="91" t="s">
        <v>18</v>
      </c>
      <c r="D7" s="91" t="s">
        <v>18</v>
      </c>
      <c r="E7" s="91" t="s">
        <v>18</v>
      </c>
      <c r="F7" s="91" t="s">
        <v>18</v>
      </c>
      <c r="G7" s="94" t="s">
        <v>18</v>
      </c>
      <c r="H7" s="94" t="s">
        <v>18</v>
      </c>
      <c r="I7" s="94" t="s">
        <v>18</v>
      </c>
      <c r="J7" s="95"/>
      <c r="K7" s="94" t="s">
        <v>18</v>
      </c>
    </row>
    <row r="8" spans="1:11" x14ac:dyDescent="0.25">
      <c r="A8" s="92"/>
      <c r="B8" s="40"/>
      <c r="C8" s="91" t="s">
        <v>18</v>
      </c>
      <c r="D8" s="91" t="s">
        <v>18</v>
      </c>
      <c r="E8" s="91" t="s">
        <v>18</v>
      </c>
      <c r="F8" s="91" t="s">
        <v>18</v>
      </c>
      <c r="G8" s="94" t="s">
        <v>18</v>
      </c>
      <c r="H8" s="94" t="s">
        <v>18</v>
      </c>
      <c r="I8" s="94" t="s">
        <v>18</v>
      </c>
      <c r="J8" s="95"/>
      <c r="K8" s="94" t="s">
        <v>18</v>
      </c>
    </row>
    <row r="9" spans="1:11" x14ac:dyDescent="0.25">
      <c r="A9" s="92"/>
      <c r="B9" s="40"/>
      <c r="C9" s="91" t="s">
        <v>18</v>
      </c>
      <c r="D9" s="91" t="s">
        <v>18</v>
      </c>
      <c r="E9" s="91" t="s">
        <v>18</v>
      </c>
      <c r="F9" s="91" t="s">
        <v>18</v>
      </c>
      <c r="G9" s="94" t="s">
        <v>18</v>
      </c>
      <c r="H9" s="94" t="s">
        <v>18</v>
      </c>
      <c r="I9" s="94" t="s">
        <v>18</v>
      </c>
      <c r="J9" s="95"/>
      <c r="K9" s="94" t="s">
        <v>18</v>
      </c>
    </row>
    <row r="10" spans="1:11" x14ac:dyDescent="0.25">
      <c r="A10" s="92"/>
      <c r="B10" s="40"/>
      <c r="C10" s="91" t="s">
        <v>18</v>
      </c>
      <c r="D10" s="91" t="s">
        <v>18</v>
      </c>
      <c r="E10" s="91" t="s">
        <v>18</v>
      </c>
      <c r="F10" s="91" t="s">
        <v>18</v>
      </c>
      <c r="G10" s="94" t="s">
        <v>18</v>
      </c>
      <c r="H10" s="94" t="s">
        <v>18</v>
      </c>
      <c r="I10" s="94" t="s">
        <v>18</v>
      </c>
      <c r="J10" s="95"/>
      <c r="K10" s="94" t="s">
        <v>18</v>
      </c>
    </row>
    <row r="11" spans="1:11" x14ac:dyDescent="0.25">
      <c r="A11" s="92"/>
      <c r="B11" s="40"/>
      <c r="C11" s="91" t="s">
        <v>18</v>
      </c>
      <c r="D11" s="91" t="s">
        <v>18</v>
      </c>
      <c r="E11" s="91" t="s">
        <v>18</v>
      </c>
      <c r="F11" s="91" t="s">
        <v>18</v>
      </c>
      <c r="G11" s="94" t="s">
        <v>18</v>
      </c>
      <c r="H11" s="94" t="s">
        <v>18</v>
      </c>
      <c r="I11" s="94" t="s">
        <v>18</v>
      </c>
      <c r="J11" s="95"/>
      <c r="K11" s="94" t="s">
        <v>18</v>
      </c>
    </row>
    <row r="12" spans="1:11" x14ac:dyDescent="0.25">
      <c r="A12" s="92"/>
      <c r="B12" s="40"/>
      <c r="C12" s="91" t="s">
        <v>18</v>
      </c>
      <c r="D12" s="91" t="s">
        <v>18</v>
      </c>
      <c r="E12" s="91" t="s">
        <v>18</v>
      </c>
      <c r="F12" s="91" t="s">
        <v>18</v>
      </c>
      <c r="G12" s="94" t="s">
        <v>18</v>
      </c>
      <c r="H12" s="94" t="s">
        <v>18</v>
      </c>
      <c r="I12" s="94" t="s">
        <v>18</v>
      </c>
      <c r="J12" s="95"/>
      <c r="K12" s="94" t="s">
        <v>18</v>
      </c>
    </row>
    <row r="13" spans="1:11" x14ac:dyDescent="0.25">
      <c r="A13" s="92"/>
      <c r="B13" s="40"/>
      <c r="C13" s="91" t="s">
        <v>18</v>
      </c>
      <c r="D13" s="91" t="s">
        <v>18</v>
      </c>
      <c r="E13" s="91" t="s">
        <v>18</v>
      </c>
      <c r="F13" s="91" t="s">
        <v>18</v>
      </c>
      <c r="G13" s="94" t="s">
        <v>18</v>
      </c>
      <c r="H13" s="94" t="s">
        <v>18</v>
      </c>
      <c r="I13" s="94" t="s">
        <v>18</v>
      </c>
      <c r="J13" s="95"/>
      <c r="K13" s="94" t="s">
        <v>18</v>
      </c>
    </row>
    <row r="14" spans="1:11" x14ac:dyDescent="0.25">
      <c r="A14" s="92"/>
      <c r="B14" s="40"/>
      <c r="C14" s="91" t="s">
        <v>18</v>
      </c>
      <c r="D14" s="91" t="s">
        <v>18</v>
      </c>
      <c r="E14" s="91" t="s">
        <v>18</v>
      </c>
      <c r="F14" s="91" t="s">
        <v>18</v>
      </c>
      <c r="G14" s="94" t="s">
        <v>18</v>
      </c>
      <c r="H14" s="94" t="s">
        <v>18</v>
      </c>
      <c r="I14" s="94" t="s">
        <v>18</v>
      </c>
      <c r="J14" s="95"/>
      <c r="K14" s="94" t="s">
        <v>18</v>
      </c>
    </row>
    <row r="15" spans="1:11" x14ac:dyDescent="0.25">
      <c r="A15" s="92"/>
      <c r="B15" s="40"/>
      <c r="C15" s="91" t="s">
        <v>18</v>
      </c>
      <c r="D15" s="91" t="s">
        <v>18</v>
      </c>
      <c r="E15" s="91" t="s">
        <v>18</v>
      </c>
      <c r="F15" s="91" t="s">
        <v>18</v>
      </c>
      <c r="G15" s="94" t="s">
        <v>18</v>
      </c>
      <c r="H15" s="94" t="s">
        <v>18</v>
      </c>
      <c r="I15" s="94" t="s">
        <v>18</v>
      </c>
      <c r="J15" s="95"/>
      <c r="K15" s="94" t="s">
        <v>18</v>
      </c>
    </row>
    <row r="16" spans="1:11" x14ac:dyDescent="0.25">
      <c r="A16" s="92"/>
      <c r="B16" s="40"/>
      <c r="C16" s="91" t="s">
        <v>18</v>
      </c>
      <c r="D16" s="91" t="s">
        <v>18</v>
      </c>
      <c r="E16" s="91" t="s">
        <v>18</v>
      </c>
      <c r="F16" s="91" t="s">
        <v>18</v>
      </c>
      <c r="G16" s="94" t="s">
        <v>18</v>
      </c>
      <c r="H16" s="94" t="s">
        <v>18</v>
      </c>
      <c r="I16" s="94" t="s">
        <v>18</v>
      </c>
      <c r="J16" s="95"/>
      <c r="K16" s="94" t="s">
        <v>18</v>
      </c>
    </row>
    <row r="17" spans="1:11" x14ac:dyDescent="0.25">
      <c r="A17" s="92"/>
      <c r="B17" s="40"/>
      <c r="C17" s="91" t="s">
        <v>18</v>
      </c>
      <c r="D17" s="91" t="s">
        <v>18</v>
      </c>
      <c r="E17" s="91" t="s">
        <v>18</v>
      </c>
      <c r="F17" s="91" t="s">
        <v>18</v>
      </c>
      <c r="G17" s="94" t="s">
        <v>18</v>
      </c>
      <c r="H17" s="94" t="s">
        <v>18</v>
      </c>
      <c r="I17" s="94" t="s">
        <v>18</v>
      </c>
      <c r="J17" s="95"/>
      <c r="K17" s="94" t="s">
        <v>18</v>
      </c>
    </row>
    <row r="18" spans="1:11" x14ac:dyDescent="0.25">
      <c r="A18" s="92"/>
      <c r="B18" s="40"/>
      <c r="C18" s="91" t="s">
        <v>18</v>
      </c>
      <c r="D18" s="91" t="s">
        <v>18</v>
      </c>
      <c r="E18" s="91" t="s">
        <v>18</v>
      </c>
      <c r="F18" s="91" t="s">
        <v>18</v>
      </c>
      <c r="G18" s="94" t="s">
        <v>18</v>
      </c>
      <c r="H18" s="94" t="s">
        <v>18</v>
      </c>
      <c r="I18" s="94" t="s">
        <v>18</v>
      </c>
      <c r="J18" s="95"/>
      <c r="K18" s="94" t="s">
        <v>18</v>
      </c>
    </row>
    <row r="19" spans="1:11" x14ac:dyDescent="0.25">
      <c r="A19" s="92"/>
      <c r="B19" s="40"/>
      <c r="C19" s="91" t="s">
        <v>18</v>
      </c>
      <c r="D19" s="91" t="s">
        <v>18</v>
      </c>
      <c r="E19" s="91" t="s">
        <v>18</v>
      </c>
      <c r="F19" s="91" t="s">
        <v>18</v>
      </c>
      <c r="G19" s="94" t="s">
        <v>18</v>
      </c>
      <c r="H19" s="94" t="s">
        <v>18</v>
      </c>
      <c r="I19" s="94" t="s">
        <v>18</v>
      </c>
      <c r="J19" s="95"/>
      <c r="K19" s="94" t="s">
        <v>18</v>
      </c>
    </row>
  </sheetData>
  <mergeCells count="5">
    <mergeCell ref="B1:F1"/>
    <mergeCell ref="A1:A2"/>
    <mergeCell ref="G1:I1"/>
    <mergeCell ref="J1:J2"/>
    <mergeCell ref="K1:K2"/>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DAB8E6D-8260-4F16-A82B-8A54B896ADF0}">
            <xm:f>NOT(ISERROR(SEARCH(variables!$A$8,C3)))</xm:f>
            <xm:f>variables!$A$8</xm:f>
            <x14:dxf>
              <fill>
                <patternFill>
                  <bgColor theme="2" tint="-9.9948118533890809E-2"/>
                </patternFill>
              </fill>
            </x14:dxf>
          </x14:cfRule>
          <x14:cfRule type="containsText" priority="2" operator="containsText" id="{8554AD59-8379-4D6B-92E7-DFD613F91F3F}">
            <xm:f>NOT(ISERROR(SEARCH(variables!$A$7,C3)))</xm:f>
            <xm:f>variables!$A$7</xm:f>
            <x14:dxf>
              <fill>
                <patternFill>
                  <bgColor theme="9" tint="0.79998168889431442"/>
                </patternFill>
              </fill>
            </x14:dxf>
          </x14:cfRule>
          <xm:sqref>C3:F19</xm:sqref>
        </x14:conditionalFormatting>
        <x14:conditionalFormatting xmlns:xm="http://schemas.microsoft.com/office/excel/2006/main">
          <x14:cfRule type="containsText" priority="3" operator="containsText" id="{92FC2E02-45B4-4671-B402-FF66D25B8702}">
            <xm:f>NOT(ISERROR(SEARCH(variables!$A$6,C3)))</xm:f>
            <xm:f>variables!$A$6</xm:f>
            <x14:dxf>
              <fill>
                <patternFill>
                  <bgColor theme="0" tint="-4.9989318521683403E-2"/>
                </patternFill>
              </fill>
            </x14:dxf>
          </x14:cfRule>
          <xm:sqref>C3:I19</xm:sqref>
        </x14:conditionalFormatting>
        <x14:conditionalFormatting xmlns:xm="http://schemas.microsoft.com/office/excel/2006/main">
          <x14:cfRule type="containsText" priority="15" operator="containsText" id="{5D2B47EE-FA26-4FFF-B0E1-98AD3382F42F}">
            <xm:f>NOT(ISERROR(SEARCH(variables!$A$1,K3)))</xm:f>
            <xm:f>variables!$A$1</xm:f>
            <x14:dxf>
              <fill>
                <patternFill>
                  <bgColor theme="0" tint="-4.9989318521683403E-2"/>
                </patternFill>
              </fill>
            </x14:dxf>
          </x14:cfRule>
          <x14:cfRule type="containsText" priority="16" operator="containsText" id="{C50C0802-4007-4A97-A5EC-5148097E7912}">
            <xm:f>NOT(ISERROR(SEARCH(variables!$A$4,K3)))</xm:f>
            <xm:f>variables!$A$4</xm:f>
            <x14:dxf>
              <fill>
                <patternFill>
                  <bgColor theme="4" tint="0.79998168889431442"/>
                </patternFill>
              </fill>
            </x14:dxf>
          </x14:cfRule>
          <x14:cfRule type="containsText" priority="17" operator="containsText" id="{117EE92C-57AE-4D9F-84D9-6E04F9D99742}">
            <xm:f>NOT(ISERROR(SEARCH(variables!$A$3,K3)))</xm:f>
            <xm:f>variables!$A$3</xm:f>
            <x14:dxf>
              <fill>
                <patternFill>
                  <bgColor theme="5" tint="0.79998168889431442"/>
                </patternFill>
              </fill>
            </x14:dxf>
          </x14:cfRule>
          <x14:cfRule type="containsText" priority="18" operator="containsText" id="{D71AC12C-4021-4247-99A5-1DFC966074C8}">
            <xm:f>NOT(ISERROR(SEARCH(variables!$A$2,K3)))</xm:f>
            <xm:f>variables!$A$2</xm:f>
            <x14:dxf>
              <font>
                <strike val="0"/>
                <color auto="1"/>
              </font>
              <fill>
                <patternFill>
                  <bgColor theme="9" tint="0.79998168889431442"/>
                </patternFill>
              </fill>
            </x14:dxf>
          </x14:cfRule>
          <xm:sqref>K3:K19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EF51792-F8AE-4E36-80D6-06C4FA4E20A6}">
          <x14:formula1>
            <xm:f>variables!$A$1:$A$4</xm:f>
          </x14:formula1>
          <xm:sqref>K3:K19</xm:sqref>
        </x14:dataValidation>
        <x14:dataValidation type="list" allowBlank="1" showInputMessage="1" showErrorMessage="1" xr:uid="{A161258C-5092-4BBB-B5DD-BE7DE3A54E04}">
          <x14:formula1>
            <xm:f>variables!$A$6:$A$8</xm:f>
          </x14:formula1>
          <xm:sqref>C3:I19</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03BA-05AB-4A77-B473-1404DC487D93}">
  <dimension ref="A1:F19"/>
  <sheetViews>
    <sheetView workbookViewId="0">
      <selection sqref="A1:A2"/>
    </sheetView>
  </sheetViews>
  <sheetFormatPr defaultRowHeight="15" x14ac:dyDescent="0.25"/>
  <cols>
    <col min="1" max="1" width="16.42578125" customWidth="1"/>
    <col min="2" max="2" width="49" customWidth="1"/>
    <col min="3" max="3" width="17.42578125" customWidth="1"/>
    <col min="4" max="4" width="19.7109375" customWidth="1"/>
    <col min="5" max="5" width="32.7109375" customWidth="1"/>
    <col min="6" max="6" width="10.140625" customWidth="1"/>
  </cols>
  <sheetData>
    <row r="1" spans="1:6" ht="18.75" customHeight="1" x14ac:dyDescent="0.25">
      <c r="A1" s="228" t="s">
        <v>3</v>
      </c>
      <c r="B1" s="102" t="s">
        <v>455</v>
      </c>
      <c r="C1" s="225" t="s">
        <v>451</v>
      </c>
      <c r="D1" s="227"/>
      <c r="E1" s="235" t="s">
        <v>452</v>
      </c>
      <c r="F1" s="220" t="s">
        <v>453</v>
      </c>
    </row>
    <row r="2" spans="1:6" ht="45.75" thickBot="1" x14ac:dyDescent="0.3">
      <c r="A2" s="229"/>
      <c r="B2" s="24" t="s">
        <v>439</v>
      </c>
      <c r="C2" s="8" t="s">
        <v>449</v>
      </c>
      <c r="D2" s="9" t="s">
        <v>450</v>
      </c>
      <c r="E2" s="236"/>
      <c r="F2" s="237"/>
    </row>
    <row r="3" spans="1:6" x14ac:dyDescent="0.25">
      <c r="A3" s="92"/>
      <c r="B3" s="90"/>
      <c r="C3" s="91" t="s">
        <v>18</v>
      </c>
      <c r="D3" s="91" t="s">
        <v>18</v>
      </c>
      <c r="E3" s="93"/>
      <c r="F3" s="91" t="s">
        <v>18</v>
      </c>
    </row>
    <row r="4" spans="1:6" x14ac:dyDescent="0.25">
      <c r="A4" s="92"/>
      <c r="B4" s="40"/>
      <c r="C4" s="94" t="s">
        <v>18</v>
      </c>
      <c r="D4" s="94" t="s">
        <v>18</v>
      </c>
      <c r="E4" s="95"/>
      <c r="F4" s="94" t="s">
        <v>18</v>
      </c>
    </row>
    <row r="5" spans="1:6" x14ac:dyDescent="0.25">
      <c r="A5" s="92"/>
      <c r="B5" s="40"/>
      <c r="C5" s="94" t="s">
        <v>18</v>
      </c>
      <c r="D5" s="94" t="s">
        <v>18</v>
      </c>
      <c r="E5" s="95"/>
      <c r="F5" s="94" t="s">
        <v>18</v>
      </c>
    </row>
    <row r="6" spans="1:6" x14ac:dyDescent="0.25">
      <c r="A6" s="92"/>
      <c r="B6" s="40"/>
      <c r="C6" s="94" t="s">
        <v>18</v>
      </c>
      <c r="D6" s="94" t="s">
        <v>18</v>
      </c>
      <c r="E6" s="95"/>
      <c r="F6" s="94" t="s">
        <v>18</v>
      </c>
    </row>
    <row r="7" spans="1:6" x14ac:dyDescent="0.25">
      <c r="A7" s="92"/>
      <c r="B7" s="40"/>
      <c r="C7" s="94" t="s">
        <v>18</v>
      </c>
      <c r="D7" s="94" t="s">
        <v>18</v>
      </c>
      <c r="E7" s="95"/>
      <c r="F7" s="94" t="s">
        <v>18</v>
      </c>
    </row>
    <row r="8" spans="1:6" x14ac:dyDescent="0.25">
      <c r="A8" s="92"/>
      <c r="B8" s="40"/>
      <c r="C8" s="94" t="s">
        <v>18</v>
      </c>
      <c r="D8" s="94" t="s">
        <v>18</v>
      </c>
      <c r="E8" s="95"/>
      <c r="F8" s="94" t="s">
        <v>18</v>
      </c>
    </row>
    <row r="9" spans="1:6" x14ac:dyDescent="0.25">
      <c r="A9" s="92"/>
      <c r="B9" s="40"/>
      <c r="C9" s="94" t="s">
        <v>18</v>
      </c>
      <c r="D9" s="94" t="s">
        <v>18</v>
      </c>
      <c r="E9" s="95"/>
      <c r="F9" s="94" t="s">
        <v>18</v>
      </c>
    </row>
    <row r="10" spans="1:6" x14ac:dyDescent="0.25">
      <c r="A10" s="92"/>
      <c r="B10" s="40"/>
      <c r="C10" s="94" t="s">
        <v>18</v>
      </c>
      <c r="D10" s="94" t="s">
        <v>18</v>
      </c>
      <c r="E10" s="95"/>
      <c r="F10" s="94" t="s">
        <v>18</v>
      </c>
    </row>
    <row r="11" spans="1:6" x14ac:dyDescent="0.25">
      <c r="A11" s="92"/>
      <c r="B11" s="40"/>
      <c r="C11" s="94" t="s">
        <v>18</v>
      </c>
      <c r="D11" s="94" t="s">
        <v>18</v>
      </c>
      <c r="E11" s="95"/>
      <c r="F11" s="94" t="s">
        <v>18</v>
      </c>
    </row>
    <row r="12" spans="1:6" x14ac:dyDescent="0.25">
      <c r="A12" s="92"/>
      <c r="B12" s="40"/>
      <c r="C12" s="94" t="s">
        <v>18</v>
      </c>
      <c r="D12" s="94" t="s">
        <v>18</v>
      </c>
      <c r="E12" s="95"/>
      <c r="F12" s="94" t="s">
        <v>18</v>
      </c>
    </row>
    <row r="13" spans="1:6" x14ac:dyDescent="0.25">
      <c r="A13" s="92"/>
      <c r="B13" s="40"/>
      <c r="C13" s="94" t="s">
        <v>18</v>
      </c>
      <c r="D13" s="94" t="s">
        <v>18</v>
      </c>
      <c r="E13" s="95"/>
      <c r="F13" s="94" t="s">
        <v>18</v>
      </c>
    </row>
    <row r="14" spans="1:6" x14ac:dyDescent="0.25">
      <c r="A14" s="92"/>
      <c r="B14" s="40"/>
      <c r="C14" s="94" t="s">
        <v>18</v>
      </c>
      <c r="D14" s="94" t="s">
        <v>18</v>
      </c>
      <c r="E14" s="95"/>
      <c r="F14" s="94" t="s">
        <v>18</v>
      </c>
    </row>
    <row r="15" spans="1:6" x14ac:dyDescent="0.25">
      <c r="A15" s="92"/>
      <c r="B15" s="40"/>
      <c r="C15" s="94" t="s">
        <v>18</v>
      </c>
      <c r="D15" s="94" t="s">
        <v>18</v>
      </c>
      <c r="E15" s="95"/>
      <c r="F15" s="94" t="s">
        <v>18</v>
      </c>
    </row>
    <row r="16" spans="1:6" x14ac:dyDescent="0.25">
      <c r="A16" s="92"/>
      <c r="B16" s="40"/>
      <c r="C16" s="94" t="s">
        <v>18</v>
      </c>
      <c r="D16" s="94" t="s">
        <v>18</v>
      </c>
      <c r="E16" s="95"/>
      <c r="F16" s="94" t="s">
        <v>18</v>
      </c>
    </row>
    <row r="17" spans="1:6" x14ac:dyDescent="0.25">
      <c r="A17" s="92"/>
      <c r="B17" s="40"/>
      <c r="C17" s="94" t="s">
        <v>18</v>
      </c>
      <c r="D17" s="94" t="s">
        <v>18</v>
      </c>
      <c r="E17" s="95"/>
      <c r="F17" s="94" t="s">
        <v>18</v>
      </c>
    </row>
    <row r="18" spans="1:6" x14ac:dyDescent="0.25">
      <c r="A18" s="92"/>
      <c r="B18" s="40"/>
      <c r="C18" s="94" t="s">
        <v>18</v>
      </c>
      <c r="D18" s="94" t="s">
        <v>18</v>
      </c>
      <c r="E18" s="95"/>
      <c r="F18" s="94" t="s">
        <v>18</v>
      </c>
    </row>
    <row r="19" spans="1:6" x14ac:dyDescent="0.25">
      <c r="A19" s="92"/>
      <c r="B19" s="40"/>
      <c r="C19" s="94" t="s">
        <v>18</v>
      </c>
      <c r="D19" s="94" t="s">
        <v>18</v>
      </c>
      <c r="E19" s="95"/>
      <c r="F19" s="94" t="s">
        <v>18</v>
      </c>
    </row>
  </sheetData>
  <mergeCells count="4">
    <mergeCell ref="E1:E2"/>
    <mergeCell ref="F1:F2"/>
    <mergeCell ref="A1:A2"/>
    <mergeCell ref="C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id="{28527CB1-82BC-446E-8DFB-9650F0F61940}">
            <xm:f>NOT(ISERROR(SEARCH(variables!$A$6,C3)))</xm:f>
            <xm:f>variables!$A$6</xm:f>
            <x14:dxf>
              <fill>
                <patternFill>
                  <bgColor theme="0" tint="-4.9989318521683403E-2"/>
                </patternFill>
              </fill>
            </x14:dxf>
          </x14:cfRule>
          <xm:sqref>C3:D19</xm:sqref>
        </x14:conditionalFormatting>
        <x14:conditionalFormatting xmlns:xm="http://schemas.microsoft.com/office/excel/2006/main">
          <x14:cfRule type="containsText" priority="6" operator="containsText" id="{3B23829E-7A6B-4E4B-9D96-0DFF17FEDC3C}">
            <xm:f>NOT(ISERROR(SEARCH(variables!$A$1,F3)))</xm:f>
            <xm:f>variables!$A$1</xm:f>
            <x14:dxf>
              <fill>
                <patternFill>
                  <bgColor theme="0" tint="-4.9989318521683403E-2"/>
                </patternFill>
              </fill>
            </x14:dxf>
          </x14:cfRule>
          <x14:cfRule type="containsText" priority="7" operator="containsText" id="{CA9F6B20-EA63-4055-9271-2BB45F0EEFE7}">
            <xm:f>NOT(ISERROR(SEARCH(variables!$A$4,F3)))</xm:f>
            <xm:f>variables!$A$4</xm:f>
            <x14:dxf>
              <fill>
                <patternFill>
                  <bgColor theme="4" tint="0.79998168889431442"/>
                </patternFill>
              </fill>
            </x14:dxf>
          </x14:cfRule>
          <x14:cfRule type="containsText" priority="8" operator="containsText" id="{CF4389D0-7BB9-42B0-A36E-0FE5077C8912}">
            <xm:f>NOT(ISERROR(SEARCH(variables!$A$3,F3)))</xm:f>
            <xm:f>variables!$A$3</xm:f>
            <x14:dxf>
              <fill>
                <patternFill>
                  <bgColor theme="5" tint="0.79998168889431442"/>
                </patternFill>
              </fill>
            </x14:dxf>
          </x14:cfRule>
          <x14:cfRule type="containsText" priority="9" operator="containsText" id="{74D73C15-60A1-4478-B47F-6134161C248E}">
            <xm:f>NOT(ISERROR(SEARCH(variables!$A$2,F3)))</xm:f>
            <xm:f>variables!$A$2</xm:f>
            <x14:dxf>
              <font>
                <strike val="0"/>
                <color auto="1"/>
              </font>
              <fill>
                <patternFill>
                  <bgColor theme="9" tint="0.79998168889431442"/>
                </patternFill>
              </fill>
            </x14:dxf>
          </x14:cfRule>
          <xm:sqref>F3:F19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1D4495-6A0A-4B66-9F5C-4258E2FC7BB8}">
          <x14:formula1>
            <xm:f>variables!$A$1:$A$4</xm:f>
          </x14:formula1>
          <xm:sqref>F3:F19</xm:sqref>
        </x14:dataValidation>
        <x14:dataValidation type="list" allowBlank="1" showInputMessage="1" showErrorMessage="1" xr:uid="{746F8DAD-1098-42AB-8494-4173C297B904}">
          <x14:formula1>
            <xm:f>variables!$A$6:$A$8</xm:f>
          </x14:formula1>
          <xm:sqref>C3:D19</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E546-C5D3-460F-A4AA-9C3BB3074E20}">
  <dimension ref="A1:G19"/>
  <sheetViews>
    <sheetView workbookViewId="0">
      <selection sqref="A1:A2"/>
    </sheetView>
  </sheetViews>
  <sheetFormatPr defaultRowHeight="15" x14ac:dyDescent="0.25"/>
  <cols>
    <col min="1" max="1" width="16.42578125" customWidth="1"/>
    <col min="2" max="2" width="49" customWidth="1"/>
    <col min="3" max="3" width="53" customWidth="1"/>
    <col min="4" max="4" width="19.28515625" customWidth="1"/>
    <col min="5" max="5" width="19.7109375" customWidth="1"/>
    <col min="6" max="6" width="32.7109375" customWidth="1"/>
    <col min="7" max="7" width="10.140625" customWidth="1"/>
  </cols>
  <sheetData>
    <row r="1" spans="1:7" ht="18.75" customHeight="1" x14ac:dyDescent="0.25">
      <c r="A1" s="296" t="s">
        <v>3</v>
      </c>
      <c r="B1" s="230" t="s">
        <v>503</v>
      </c>
      <c r="C1" s="239"/>
      <c r="D1" s="225" t="s">
        <v>456</v>
      </c>
      <c r="E1" s="227"/>
      <c r="F1" s="235" t="s">
        <v>459</v>
      </c>
      <c r="G1" s="220" t="s">
        <v>460</v>
      </c>
    </row>
    <row r="2" spans="1:7" ht="60.75" thickBot="1" x14ac:dyDescent="0.3">
      <c r="A2" s="297"/>
      <c r="B2" s="24" t="s">
        <v>439</v>
      </c>
      <c r="C2" s="7" t="s">
        <v>716</v>
      </c>
      <c r="D2" s="8" t="s">
        <v>457</v>
      </c>
      <c r="E2" s="9" t="s">
        <v>458</v>
      </c>
      <c r="F2" s="236"/>
      <c r="G2" s="237"/>
    </row>
    <row r="3" spans="1:7" x14ac:dyDescent="0.25">
      <c r="A3" s="88"/>
      <c r="B3" s="90"/>
      <c r="C3" s="93"/>
      <c r="D3" s="91" t="s">
        <v>18</v>
      </c>
      <c r="E3" s="91" t="s">
        <v>18</v>
      </c>
      <c r="F3" s="93"/>
      <c r="G3" s="91" t="s">
        <v>18</v>
      </c>
    </row>
    <row r="4" spans="1:7" x14ac:dyDescent="0.25">
      <c r="A4" s="92"/>
      <c r="B4" s="40"/>
      <c r="C4" s="95"/>
      <c r="D4" s="94" t="s">
        <v>18</v>
      </c>
      <c r="E4" s="94" t="s">
        <v>18</v>
      </c>
      <c r="F4" s="95"/>
      <c r="G4" s="94" t="s">
        <v>18</v>
      </c>
    </row>
    <row r="5" spans="1:7" x14ac:dyDescent="0.25">
      <c r="A5" s="92"/>
      <c r="B5" s="40"/>
      <c r="C5" s="95"/>
      <c r="D5" s="94" t="s">
        <v>18</v>
      </c>
      <c r="E5" s="94" t="s">
        <v>18</v>
      </c>
      <c r="F5" s="95"/>
      <c r="G5" s="94" t="s">
        <v>18</v>
      </c>
    </row>
    <row r="6" spans="1:7" x14ac:dyDescent="0.25">
      <c r="A6" s="92"/>
      <c r="B6" s="40"/>
      <c r="C6" s="95"/>
      <c r="D6" s="94" t="s">
        <v>18</v>
      </c>
      <c r="E6" s="94" t="s">
        <v>18</v>
      </c>
      <c r="F6" s="95"/>
      <c r="G6" s="94" t="s">
        <v>18</v>
      </c>
    </row>
    <row r="7" spans="1:7" x14ac:dyDescent="0.25">
      <c r="A7" s="92"/>
      <c r="B7" s="40"/>
      <c r="C7" s="95"/>
      <c r="D7" s="94" t="s">
        <v>18</v>
      </c>
      <c r="E7" s="94" t="s">
        <v>18</v>
      </c>
      <c r="F7" s="95"/>
      <c r="G7" s="94" t="s">
        <v>18</v>
      </c>
    </row>
    <row r="8" spans="1:7" x14ac:dyDescent="0.25">
      <c r="A8" s="92"/>
      <c r="B8" s="40"/>
      <c r="C8" s="95"/>
      <c r="D8" s="94" t="s">
        <v>18</v>
      </c>
      <c r="E8" s="94" t="s">
        <v>18</v>
      </c>
      <c r="F8" s="95"/>
      <c r="G8" s="94" t="s">
        <v>18</v>
      </c>
    </row>
    <row r="9" spans="1:7" x14ac:dyDescent="0.25">
      <c r="A9" s="92"/>
      <c r="B9" s="40"/>
      <c r="C9" s="95"/>
      <c r="D9" s="94" t="s">
        <v>18</v>
      </c>
      <c r="E9" s="94" t="s">
        <v>18</v>
      </c>
      <c r="F9" s="95"/>
      <c r="G9" s="94" t="s">
        <v>18</v>
      </c>
    </row>
    <row r="10" spans="1:7" x14ac:dyDescent="0.25">
      <c r="A10" s="92"/>
      <c r="B10" s="40"/>
      <c r="C10" s="95"/>
      <c r="D10" s="94" t="s">
        <v>18</v>
      </c>
      <c r="E10" s="94" t="s">
        <v>18</v>
      </c>
      <c r="F10" s="95"/>
      <c r="G10" s="94" t="s">
        <v>18</v>
      </c>
    </row>
    <row r="11" spans="1:7" x14ac:dyDescent="0.25">
      <c r="A11" s="92"/>
      <c r="B11" s="40"/>
      <c r="C11" s="95"/>
      <c r="D11" s="94" t="s">
        <v>18</v>
      </c>
      <c r="E11" s="94" t="s">
        <v>18</v>
      </c>
      <c r="F11" s="95"/>
      <c r="G11" s="94" t="s">
        <v>18</v>
      </c>
    </row>
    <row r="12" spans="1:7" x14ac:dyDescent="0.25">
      <c r="A12" s="92"/>
      <c r="B12" s="40"/>
      <c r="C12" s="95"/>
      <c r="D12" s="94" t="s">
        <v>18</v>
      </c>
      <c r="E12" s="94" t="s">
        <v>18</v>
      </c>
      <c r="F12" s="95"/>
      <c r="G12" s="94" t="s">
        <v>18</v>
      </c>
    </row>
    <row r="13" spans="1:7" x14ac:dyDescent="0.25">
      <c r="A13" s="92"/>
      <c r="B13" s="40"/>
      <c r="C13" s="95"/>
      <c r="D13" s="94" t="s">
        <v>18</v>
      </c>
      <c r="E13" s="94" t="s">
        <v>18</v>
      </c>
      <c r="F13" s="95"/>
      <c r="G13" s="94" t="s">
        <v>18</v>
      </c>
    </row>
    <row r="14" spans="1:7" x14ac:dyDescent="0.25">
      <c r="A14" s="92"/>
      <c r="B14" s="40"/>
      <c r="C14" s="95"/>
      <c r="D14" s="94" t="s">
        <v>18</v>
      </c>
      <c r="E14" s="94" t="s">
        <v>18</v>
      </c>
      <c r="F14" s="95"/>
      <c r="G14" s="94" t="s">
        <v>18</v>
      </c>
    </row>
    <row r="15" spans="1:7" x14ac:dyDescent="0.25">
      <c r="A15" s="92"/>
      <c r="B15" s="40"/>
      <c r="C15" s="95"/>
      <c r="D15" s="94" t="s">
        <v>18</v>
      </c>
      <c r="E15" s="94" t="s">
        <v>18</v>
      </c>
      <c r="F15" s="95"/>
      <c r="G15" s="94" t="s">
        <v>18</v>
      </c>
    </row>
    <row r="16" spans="1:7" x14ac:dyDescent="0.25">
      <c r="A16" s="92"/>
      <c r="B16" s="40"/>
      <c r="C16" s="95"/>
      <c r="D16" s="94" t="s">
        <v>18</v>
      </c>
      <c r="E16" s="94" t="s">
        <v>18</v>
      </c>
      <c r="F16" s="95"/>
      <c r="G16" s="94" t="s">
        <v>18</v>
      </c>
    </row>
    <row r="17" spans="1:7" x14ac:dyDescent="0.25">
      <c r="A17" s="92"/>
      <c r="B17" s="40"/>
      <c r="C17" s="95"/>
      <c r="D17" s="94" t="s">
        <v>18</v>
      </c>
      <c r="E17" s="94" t="s">
        <v>18</v>
      </c>
      <c r="F17" s="95"/>
      <c r="G17" s="94" t="s">
        <v>18</v>
      </c>
    </row>
    <row r="18" spans="1:7" x14ac:dyDescent="0.25">
      <c r="A18" s="92"/>
      <c r="B18" s="40"/>
      <c r="C18" s="95"/>
      <c r="D18" s="94" t="s">
        <v>18</v>
      </c>
      <c r="E18" s="94" t="s">
        <v>18</v>
      </c>
      <c r="F18" s="95"/>
      <c r="G18" s="94" t="s">
        <v>18</v>
      </c>
    </row>
    <row r="19" spans="1:7" x14ac:dyDescent="0.25">
      <c r="A19" s="92"/>
      <c r="B19" s="40"/>
      <c r="C19" s="95"/>
      <c r="D19" s="94" t="s">
        <v>18</v>
      </c>
      <c r="E19" s="94" t="s">
        <v>18</v>
      </c>
      <c r="F19" s="95"/>
      <c r="G19" s="94" t="s">
        <v>18</v>
      </c>
    </row>
  </sheetData>
  <mergeCells count="5">
    <mergeCell ref="D1:E1"/>
    <mergeCell ref="F1:F2"/>
    <mergeCell ref="G1:G2"/>
    <mergeCell ref="A1:A2"/>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928BA300-792B-46C4-B092-BA650B847D67}">
            <xm:f>NOT(ISERROR(SEARCH(variables!$A$6,D3)))</xm:f>
            <xm:f>variables!$A$6</xm:f>
            <x14:dxf>
              <fill>
                <patternFill>
                  <bgColor theme="0" tint="-4.9989318521683403E-2"/>
                </patternFill>
              </fill>
            </x14:dxf>
          </x14:cfRule>
          <xm:sqref>D3:E19</xm:sqref>
        </x14:conditionalFormatting>
        <x14:conditionalFormatting xmlns:xm="http://schemas.microsoft.com/office/excel/2006/main">
          <x14:cfRule type="containsText" priority="1" operator="containsText" id="{AC66CE9E-1FA9-47DF-B1BC-8BD8CCD44AC5}">
            <xm:f>NOT(ISERROR(SEARCH(variables!$A$1,G3)))</xm:f>
            <xm:f>variables!$A$1</xm:f>
            <x14:dxf>
              <fill>
                <patternFill>
                  <bgColor theme="0" tint="-4.9989318521683403E-2"/>
                </patternFill>
              </fill>
            </x14:dxf>
          </x14:cfRule>
          <x14:cfRule type="containsText" priority="2" operator="containsText" id="{6875BCA1-0FCA-4007-87F8-C9A07BD4FF6D}">
            <xm:f>NOT(ISERROR(SEARCH(variables!$A$4,G3)))</xm:f>
            <xm:f>variables!$A$4</xm:f>
            <x14:dxf>
              <fill>
                <patternFill>
                  <bgColor theme="4" tint="0.79998168889431442"/>
                </patternFill>
              </fill>
            </x14:dxf>
          </x14:cfRule>
          <x14:cfRule type="containsText" priority="3" operator="containsText" id="{4C2E06A9-C2CB-4EE7-BFC0-6A27185DDB3A}">
            <xm:f>NOT(ISERROR(SEARCH(variables!$A$3,G3)))</xm:f>
            <xm:f>variables!$A$3</xm:f>
            <x14:dxf>
              <fill>
                <patternFill>
                  <bgColor theme="5" tint="0.79998168889431442"/>
                </patternFill>
              </fill>
            </x14:dxf>
          </x14:cfRule>
          <x14:cfRule type="containsText" priority="4" operator="containsText" id="{01CDCC5D-E06B-40ED-A5A0-91C528B1DBA9}">
            <xm:f>NOT(ISERROR(SEARCH(variables!$A$2,G3)))</xm:f>
            <xm:f>variables!$A$2</xm:f>
            <x14:dxf>
              <font>
                <strike val="0"/>
                <color auto="1"/>
              </font>
              <fill>
                <patternFill>
                  <bgColor theme="9" tint="0.79998168889431442"/>
                </patternFill>
              </fill>
            </x14:dxf>
          </x14:cfRule>
          <xm:sqref>G3:G19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0B27C30-9CF6-4B2E-B25F-926D351CC1D9}">
          <x14:formula1>
            <xm:f>variables!$A$1:$A$4</xm:f>
          </x14:formula1>
          <xm:sqref>G3:G19</xm:sqref>
        </x14:dataValidation>
        <x14:dataValidation type="list" allowBlank="1" showInputMessage="1" showErrorMessage="1" xr:uid="{46D3395D-72BB-4605-B492-7EE7BF620D86}">
          <x14:formula1>
            <xm:f>variables!$A$6:$A$8</xm:f>
          </x14:formula1>
          <xm:sqref>C3:E19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442FE-2B72-4987-B573-BAF43C55EACD}">
  <dimension ref="A1:H21"/>
  <sheetViews>
    <sheetView workbookViewId="0">
      <selection sqref="A1:A2"/>
    </sheetView>
  </sheetViews>
  <sheetFormatPr defaultRowHeight="15" x14ac:dyDescent="0.25"/>
  <cols>
    <col min="1" max="1" width="16.42578125" customWidth="1"/>
    <col min="2" max="2" width="48.42578125" customWidth="1"/>
    <col min="3" max="3" width="47.28515625" customWidth="1"/>
    <col min="4" max="5" width="45.42578125" customWidth="1"/>
    <col min="6" max="6" width="25.140625" customWidth="1"/>
    <col min="7" max="7" width="44.140625" customWidth="1"/>
    <col min="8" max="8" width="10.5703125" customWidth="1"/>
  </cols>
  <sheetData>
    <row r="1" spans="1:8" ht="18.75" x14ac:dyDescent="0.25">
      <c r="A1" s="217"/>
      <c r="B1" s="222" t="s">
        <v>461</v>
      </c>
      <c r="C1" s="223"/>
      <c r="D1" s="223"/>
      <c r="E1" s="302" t="s">
        <v>505</v>
      </c>
      <c r="F1" s="43" t="s">
        <v>464</v>
      </c>
      <c r="G1" s="298" t="s">
        <v>466</v>
      </c>
      <c r="H1" s="300" t="s">
        <v>7</v>
      </c>
    </row>
    <row r="2" spans="1:8" ht="31.5" customHeight="1" x14ac:dyDescent="0.25">
      <c r="A2" s="217"/>
      <c r="B2" s="120" t="s">
        <v>720</v>
      </c>
      <c r="C2" s="105" t="s">
        <v>462</v>
      </c>
      <c r="D2" s="105" t="s">
        <v>463</v>
      </c>
      <c r="E2" s="303"/>
      <c r="F2" s="128" t="s">
        <v>465</v>
      </c>
      <c r="G2" s="299"/>
      <c r="H2" s="301"/>
    </row>
    <row r="3" spans="1:8" ht="100.5" customHeight="1" x14ac:dyDescent="0.25">
      <c r="A3" s="131" t="s">
        <v>696</v>
      </c>
      <c r="B3" s="120" t="s">
        <v>722</v>
      </c>
      <c r="C3" s="105"/>
      <c r="D3" s="117"/>
      <c r="E3" s="127" t="s">
        <v>721</v>
      </c>
      <c r="F3" s="128"/>
      <c r="G3" s="129"/>
      <c r="H3" s="130"/>
    </row>
    <row r="4" spans="1:8" x14ac:dyDescent="0.25">
      <c r="A4" s="88"/>
      <c r="B4" s="90"/>
      <c r="C4" s="90"/>
      <c r="D4" s="90"/>
      <c r="E4" s="90"/>
      <c r="F4" s="91" t="s">
        <v>18</v>
      </c>
      <c r="G4" s="93"/>
      <c r="H4" s="91" t="s">
        <v>18</v>
      </c>
    </row>
    <row r="5" spans="1:8" x14ac:dyDescent="0.25">
      <c r="A5" s="92"/>
      <c r="B5" s="40"/>
      <c r="C5" s="40"/>
      <c r="D5" s="40"/>
      <c r="E5" s="40"/>
      <c r="F5" s="94" t="s">
        <v>18</v>
      </c>
      <c r="G5" s="95"/>
      <c r="H5" s="94" t="s">
        <v>18</v>
      </c>
    </row>
    <row r="6" spans="1:8" x14ac:dyDescent="0.25">
      <c r="A6" s="92"/>
      <c r="B6" s="40"/>
      <c r="C6" s="40"/>
      <c r="D6" s="40"/>
      <c r="E6" s="40"/>
      <c r="F6" s="94" t="s">
        <v>18</v>
      </c>
      <c r="G6" s="95"/>
      <c r="H6" s="94" t="s">
        <v>18</v>
      </c>
    </row>
    <row r="7" spans="1:8" x14ac:dyDescent="0.25">
      <c r="A7" s="92"/>
      <c r="B7" s="40"/>
      <c r="C7" s="40"/>
      <c r="D7" s="40"/>
      <c r="E7" s="40"/>
      <c r="F7" s="94" t="s">
        <v>18</v>
      </c>
      <c r="G7" s="95"/>
      <c r="H7" s="94" t="s">
        <v>18</v>
      </c>
    </row>
    <row r="8" spans="1:8" x14ac:dyDescent="0.25">
      <c r="A8" s="92"/>
      <c r="B8" s="40"/>
      <c r="C8" s="40"/>
      <c r="D8" s="40"/>
      <c r="E8" s="40"/>
      <c r="F8" s="94" t="s">
        <v>18</v>
      </c>
      <c r="G8" s="95"/>
      <c r="H8" s="94" t="s">
        <v>18</v>
      </c>
    </row>
    <row r="9" spans="1:8" x14ac:dyDescent="0.25">
      <c r="A9" s="92"/>
      <c r="B9" s="40"/>
      <c r="C9" s="40"/>
      <c r="D9" s="40"/>
      <c r="E9" s="40"/>
      <c r="F9" s="94" t="s">
        <v>18</v>
      </c>
      <c r="G9" s="95"/>
      <c r="H9" s="94" t="s">
        <v>18</v>
      </c>
    </row>
    <row r="10" spans="1:8" x14ac:dyDescent="0.25">
      <c r="A10" s="92"/>
      <c r="B10" s="40"/>
      <c r="C10" s="40"/>
      <c r="D10" s="40"/>
      <c r="E10" s="40"/>
      <c r="F10" s="94" t="s">
        <v>18</v>
      </c>
      <c r="G10" s="95"/>
      <c r="H10" s="94" t="s">
        <v>18</v>
      </c>
    </row>
    <row r="11" spans="1:8" x14ac:dyDescent="0.25">
      <c r="A11" s="92"/>
      <c r="B11" s="40"/>
      <c r="C11" s="40"/>
      <c r="D11" s="40"/>
      <c r="E11" s="40"/>
      <c r="F11" s="94" t="s">
        <v>18</v>
      </c>
      <c r="G11" s="95"/>
      <c r="H11" s="94" t="s">
        <v>18</v>
      </c>
    </row>
    <row r="12" spans="1:8" x14ac:dyDescent="0.25">
      <c r="A12" s="92"/>
      <c r="B12" s="40"/>
      <c r="C12" s="40"/>
      <c r="D12" s="40"/>
      <c r="E12" s="40"/>
      <c r="F12" s="94" t="s">
        <v>18</v>
      </c>
      <c r="G12" s="95"/>
      <c r="H12" s="94" t="s">
        <v>18</v>
      </c>
    </row>
    <row r="13" spans="1:8" x14ac:dyDescent="0.25">
      <c r="A13" s="92"/>
      <c r="B13" s="40"/>
      <c r="C13" s="40"/>
      <c r="D13" s="40"/>
      <c r="E13" s="40"/>
      <c r="F13" s="94" t="s">
        <v>18</v>
      </c>
      <c r="G13" s="95"/>
      <c r="H13" s="94" t="s">
        <v>18</v>
      </c>
    </row>
    <row r="14" spans="1:8" x14ac:dyDescent="0.25">
      <c r="A14" s="92"/>
      <c r="B14" s="40"/>
      <c r="C14" s="40"/>
      <c r="D14" s="40"/>
      <c r="E14" s="40"/>
      <c r="F14" s="94" t="s">
        <v>18</v>
      </c>
      <c r="G14" s="95"/>
      <c r="H14" s="94" t="s">
        <v>18</v>
      </c>
    </row>
    <row r="15" spans="1:8" x14ac:dyDescent="0.25">
      <c r="A15" s="92"/>
      <c r="B15" s="40"/>
      <c r="C15" s="40"/>
      <c r="D15" s="40"/>
      <c r="E15" s="40"/>
      <c r="F15" s="94" t="s">
        <v>18</v>
      </c>
      <c r="G15" s="95"/>
      <c r="H15" s="94" t="s">
        <v>18</v>
      </c>
    </row>
    <row r="16" spans="1:8" x14ac:dyDescent="0.25">
      <c r="A16" s="92"/>
      <c r="B16" s="40"/>
      <c r="C16" s="40"/>
      <c r="D16" s="40"/>
      <c r="E16" s="40"/>
      <c r="F16" s="94" t="s">
        <v>18</v>
      </c>
      <c r="G16" s="95"/>
      <c r="H16" s="94" t="s">
        <v>18</v>
      </c>
    </row>
    <row r="17" spans="1:8" x14ac:dyDescent="0.25">
      <c r="A17" s="92"/>
      <c r="B17" s="40"/>
      <c r="C17" s="40"/>
      <c r="D17" s="40"/>
      <c r="E17" s="40"/>
      <c r="F17" s="94" t="s">
        <v>18</v>
      </c>
      <c r="G17" s="95"/>
      <c r="H17" s="94" t="s">
        <v>18</v>
      </c>
    </row>
    <row r="18" spans="1:8" x14ac:dyDescent="0.25">
      <c r="A18" s="92"/>
      <c r="B18" s="40"/>
      <c r="C18" s="40"/>
      <c r="D18" s="40"/>
      <c r="E18" s="40"/>
      <c r="F18" s="94" t="s">
        <v>18</v>
      </c>
      <c r="G18" s="95"/>
      <c r="H18" s="94" t="s">
        <v>18</v>
      </c>
    </row>
    <row r="19" spans="1:8" x14ac:dyDescent="0.25">
      <c r="A19" s="92"/>
      <c r="B19" s="40"/>
      <c r="C19" s="40"/>
      <c r="D19" s="40"/>
      <c r="E19" s="40"/>
      <c r="F19" s="94" t="s">
        <v>18</v>
      </c>
      <c r="G19" s="95"/>
      <c r="H19" s="94" t="s">
        <v>18</v>
      </c>
    </row>
    <row r="20" spans="1:8" x14ac:dyDescent="0.25">
      <c r="A20" s="92"/>
      <c r="B20" s="40"/>
      <c r="C20" s="40"/>
      <c r="D20" s="40"/>
      <c r="E20" s="40"/>
      <c r="F20" s="94" t="s">
        <v>18</v>
      </c>
      <c r="G20" s="95"/>
      <c r="H20" s="94" t="s">
        <v>18</v>
      </c>
    </row>
    <row r="21" spans="1:8" x14ac:dyDescent="0.25">
      <c r="A21" s="92"/>
      <c r="B21" s="40"/>
      <c r="C21" s="40"/>
      <c r="D21" s="40"/>
      <c r="E21" s="40"/>
      <c r="F21" s="94" t="s">
        <v>18</v>
      </c>
      <c r="G21" s="95"/>
      <c r="H21" s="94" t="s">
        <v>18</v>
      </c>
    </row>
  </sheetData>
  <mergeCells count="5">
    <mergeCell ref="A1:A2"/>
    <mergeCell ref="B1:D1"/>
    <mergeCell ref="G1:G2"/>
    <mergeCell ref="H1:H2"/>
    <mergeCell ref="E1:E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C5CFC0D-D98F-4CB4-A8D8-4E0827649AC3}">
            <xm:f>NOT(ISERROR(SEARCH(variables!$A$6,F4)))</xm:f>
            <xm:f>variables!$A$6</xm:f>
            <x14:dxf>
              <fill>
                <patternFill>
                  <bgColor theme="0" tint="-4.9989318521683403E-2"/>
                </patternFill>
              </fill>
            </x14:dxf>
          </x14:cfRule>
          <xm:sqref>F4:F21</xm:sqref>
        </x14:conditionalFormatting>
        <x14:conditionalFormatting xmlns:xm="http://schemas.microsoft.com/office/excel/2006/main">
          <x14:cfRule type="containsText" priority="2" operator="containsText" id="{F03CF610-A340-47C5-82D7-F5761E795ACA}">
            <xm:f>NOT(ISERROR(SEARCH(variables!$A$1,H4)))</xm:f>
            <xm:f>variables!$A$1</xm:f>
            <x14:dxf>
              <fill>
                <patternFill>
                  <bgColor theme="0" tint="-4.9989318521683403E-2"/>
                </patternFill>
              </fill>
            </x14:dxf>
          </x14:cfRule>
          <x14:cfRule type="containsText" priority="3" operator="containsText" id="{CB8829CC-FD8F-47FC-A9E4-2DFFD8DA0D0D}">
            <xm:f>NOT(ISERROR(SEARCH(variables!$A$4,H4)))</xm:f>
            <xm:f>variables!$A$4</xm:f>
            <x14:dxf>
              <fill>
                <patternFill>
                  <bgColor theme="4" tint="0.79998168889431442"/>
                </patternFill>
              </fill>
            </x14:dxf>
          </x14:cfRule>
          <x14:cfRule type="containsText" priority="4" operator="containsText" id="{DAF1CD02-64F0-4D7E-B8AD-71784475FB4B}">
            <xm:f>NOT(ISERROR(SEARCH(variables!$A$3,H4)))</xm:f>
            <xm:f>variables!$A$3</xm:f>
            <x14:dxf>
              <fill>
                <patternFill>
                  <bgColor theme="5" tint="0.79998168889431442"/>
                </patternFill>
              </fill>
            </x14:dxf>
          </x14:cfRule>
          <x14:cfRule type="containsText" priority="5" operator="containsText" id="{32E12E53-28A8-4C9D-8D30-CB48C1855721}">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C351C22-D750-4662-9091-C7A87E79AB59}">
          <x14:formula1>
            <xm:f>variables!$A$6:$A$8</xm:f>
          </x14:formula1>
          <xm:sqref>F4:F21</xm:sqref>
        </x14:dataValidation>
        <x14:dataValidation type="list" allowBlank="1" showInputMessage="1" showErrorMessage="1" xr:uid="{5629E5F0-E615-4385-9C32-174BCECC32D4}">
          <x14:formula1>
            <xm:f>variables!$A$1:$A$4</xm:f>
          </x14:formula1>
          <xm:sqref>H4:H21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C537-9AB5-4A98-921E-AA1DDDB7F541}">
  <dimension ref="A1:H21"/>
  <sheetViews>
    <sheetView workbookViewId="0">
      <selection sqref="A1:A2"/>
    </sheetView>
  </sheetViews>
  <sheetFormatPr defaultRowHeight="15" x14ac:dyDescent="0.25"/>
  <cols>
    <col min="1" max="1" width="16.42578125" customWidth="1"/>
    <col min="2" max="2" width="45.85546875" customWidth="1"/>
    <col min="3" max="4" width="52.140625" customWidth="1"/>
    <col min="5" max="6" width="25.5703125" customWidth="1"/>
    <col min="7" max="7" width="44.140625" customWidth="1"/>
    <col min="8" max="8" width="10.5703125" customWidth="1"/>
  </cols>
  <sheetData>
    <row r="1" spans="1:8" ht="18.75" x14ac:dyDescent="0.25">
      <c r="A1" s="228" t="s">
        <v>3</v>
      </c>
      <c r="B1" s="222" t="s">
        <v>467</v>
      </c>
      <c r="C1" s="223"/>
      <c r="D1" s="224"/>
      <c r="E1" s="232" t="s">
        <v>471</v>
      </c>
      <c r="F1" s="234"/>
      <c r="G1" s="218" t="s">
        <v>474</v>
      </c>
      <c r="H1" s="220" t="s">
        <v>7</v>
      </c>
    </row>
    <row r="2" spans="1:8" ht="28.5" customHeight="1" x14ac:dyDescent="0.25">
      <c r="A2" s="229"/>
      <c r="B2" s="111" t="s">
        <v>468</v>
      </c>
      <c r="C2" s="112" t="s">
        <v>469</v>
      </c>
      <c r="D2" s="113" t="s">
        <v>470</v>
      </c>
      <c r="E2" s="114" t="s">
        <v>472</v>
      </c>
      <c r="F2" s="114" t="s">
        <v>473</v>
      </c>
      <c r="G2" s="304"/>
      <c r="H2" s="305"/>
    </row>
    <row r="3" spans="1:8" ht="180.75" customHeight="1" x14ac:dyDescent="0.25">
      <c r="A3" s="103" t="s">
        <v>696</v>
      </c>
      <c r="B3" s="140" t="s">
        <v>739</v>
      </c>
      <c r="C3" s="140" t="s">
        <v>724</v>
      </c>
      <c r="D3" s="140" t="s">
        <v>723</v>
      </c>
      <c r="E3" s="104"/>
      <c r="F3" s="104"/>
      <c r="G3" s="115"/>
      <c r="H3" s="116"/>
    </row>
    <row r="4" spans="1:8" x14ac:dyDescent="0.25">
      <c r="A4" s="92"/>
      <c r="B4" s="90"/>
      <c r="C4" s="90"/>
      <c r="D4" s="90"/>
      <c r="E4" s="91" t="s">
        <v>18</v>
      </c>
      <c r="F4" s="91" t="s">
        <v>18</v>
      </c>
      <c r="G4" s="93"/>
      <c r="H4" s="91" t="s">
        <v>18</v>
      </c>
    </row>
    <row r="5" spans="1:8" x14ac:dyDescent="0.25">
      <c r="A5" s="92"/>
      <c r="B5" s="40"/>
      <c r="C5" s="40"/>
      <c r="D5" s="40"/>
      <c r="E5" s="91" t="s">
        <v>18</v>
      </c>
      <c r="F5" s="91" t="s">
        <v>18</v>
      </c>
      <c r="G5" s="95"/>
      <c r="H5" s="94" t="s">
        <v>18</v>
      </c>
    </row>
    <row r="6" spans="1:8" x14ac:dyDescent="0.25">
      <c r="A6" s="92"/>
      <c r="B6" s="40"/>
      <c r="C6" s="40"/>
      <c r="D6" s="40"/>
      <c r="E6" s="91" t="s">
        <v>18</v>
      </c>
      <c r="F6" s="91" t="s">
        <v>18</v>
      </c>
      <c r="G6" s="95"/>
      <c r="H6" s="94" t="s">
        <v>18</v>
      </c>
    </row>
    <row r="7" spans="1:8" x14ac:dyDescent="0.25">
      <c r="A7" s="92"/>
      <c r="B7" s="40"/>
      <c r="C7" s="40"/>
      <c r="D7" s="40"/>
      <c r="E7" s="91" t="s">
        <v>18</v>
      </c>
      <c r="F7" s="91" t="s">
        <v>18</v>
      </c>
      <c r="G7" s="95"/>
      <c r="H7" s="94" t="s">
        <v>18</v>
      </c>
    </row>
    <row r="8" spans="1:8" x14ac:dyDescent="0.25">
      <c r="A8" s="92"/>
      <c r="B8" s="40"/>
      <c r="C8" s="40"/>
      <c r="D8" s="40"/>
      <c r="E8" s="91" t="s">
        <v>18</v>
      </c>
      <c r="F8" s="91" t="s">
        <v>18</v>
      </c>
      <c r="G8" s="95"/>
      <c r="H8" s="94" t="s">
        <v>18</v>
      </c>
    </row>
    <row r="9" spans="1:8" x14ac:dyDescent="0.25">
      <c r="A9" s="92"/>
      <c r="B9" s="40"/>
      <c r="C9" s="40"/>
      <c r="D9" s="40"/>
      <c r="E9" s="91" t="s">
        <v>18</v>
      </c>
      <c r="F9" s="91" t="s">
        <v>18</v>
      </c>
      <c r="G9" s="95"/>
      <c r="H9" s="94" t="s">
        <v>18</v>
      </c>
    </row>
    <row r="10" spans="1:8" x14ac:dyDescent="0.25">
      <c r="A10" s="92"/>
      <c r="B10" s="40"/>
      <c r="C10" s="40"/>
      <c r="D10" s="40"/>
      <c r="E10" s="91" t="s">
        <v>18</v>
      </c>
      <c r="F10" s="91" t="s">
        <v>18</v>
      </c>
      <c r="G10" s="95"/>
      <c r="H10" s="94" t="s">
        <v>18</v>
      </c>
    </row>
    <row r="11" spans="1:8" x14ac:dyDescent="0.25">
      <c r="A11" s="92"/>
      <c r="B11" s="40"/>
      <c r="C11" s="40"/>
      <c r="D11" s="40"/>
      <c r="E11" s="91" t="s">
        <v>18</v>
      </c>
      <c r="F11" s="91" t="s">
        <v>18</v>
      </c>
      <c r="G11" s="95"/>
      <c r="H11" s="94" t="s">
        <v>18</v>
      </c>
    </row>
    <row r="12" spans="1:8" x14ac:dyDescent="0.25">
      <c r="A12" s="92"/>
      <c r="B12" s="40"/>
      <c r="C12" s="40"/>
      <c r="D12" s="40"/>
      <c r="E12" s="91" t="s">
        <v>18</v>
      </c>
      <c r="F12" s="91" t="s">
        <v>18</v>
      </c>
      <c r="G12" s="95"/>
      <c r="H12" s="94" t="s">
        <v>18</v>
      </c>
    </row>
    <row r="13" spans="1:8" x14ac:dyDescent="0.25">
      <c r="A13" s="92"/>
      <c r="B13" s="40"/>
      <c r="C13" s="40"/>
      <c r="D13" s="40"/>
      <c r="E13" s="91" t="s">
        <v>18</v>
      </c>
      <c r="F13" s="91" t="s">
        <v>18</v>
      </c>
      <c r="G13" s="95"/>
      <c r="H13" s="94" t="s">
        <v>18</v>
      </c>
    </row>
    <row r="14" spans="1:8" x14ac:dyDescent="0.25">
      <c r="A14" s="92"/>
      <c r="B14" s="40"/>
      <c r="C14" s="40"/>
      <c r="D14" s="40"/>
      <c r="E14" s="91" t="s">
        <v>18</v>
      </c>
      <c r="F14" s="91" t="s">
        <v>18</v>
      </c>
      <c r="G14" s="95"/>
      <c r="H14" s="94" t="s">
        <v>18</v>
      </c>
    </row>
    <row r="15" spans="1:8" x14ac:dyDescent="0.25">
      <c r="A15" s="92"/>
      <c r="B15" s="40"/>
      <c r="C15" s="40"/>
      <c r="D15" s="40"/>
      <c r="E15" s="91" t="s">
        <v>18</v>
      </c>
      <c r="F15" s="91" t="s">
        <v>18</v>
      </c>
      <c r="G15" s="95"/>
      <c r="H15" s="94" t="s">
        <v>18</v>
      </c>
    </row>
    <row r="16" spans="1:8" x14ac:dyDescent="0.25">
      <c r="A16" s="92"/>
      <c r="B16" s="40"/>
      <c r="C16" s="40"/>
      <c r="D16" s="40"/>
      <c r="E16" s="91" t="s">
        <v>18</v>
      </c>
      <c r="F16" s="91" t="s">
        <v>18</v>
      </c>
      <c r="G16" s="95"/>
      <c r="H16" s="94" t="s">
        <v>18</v>
      </c>
    </row>
    <row r="17" spans="1:8" x14ac:dyDescent="0.25">
      <c r="A17" s="92"/>
      <c r="B17" s="40"/>
      <c r="C17" s="40"/>
      <c r="D17" s="40"/>
      <c r="E17" s="91" t="s">
        <v>18</v>
      </c>
      <c r="F17" s="91" t="s">
        <v>18</v>
      </c>
      <c r="G17" s="95"/>
      <c r="H17" s="94" t="s">
        <v>18</v>
      </c>
    </row>
    <row r="18" spans="1:8" x14ac:dyDescent="0.25">
      <c r="A18" s="92"/>
      <c r="B18" s="40"/>
      <c r="C18" s="40"/>
      <c r="D18" s="40"/>
      <c r="E18" s="91" t="s">
        <v>18</v>
      </c>
      <c r="F18" s="91" t="s">
        <v>18</v>
      </c>
      <c r="G18" s="95"/>
      <c r="H18" s="94" t="s">
        <v>18</v>
      </c>
    </row>
    <row r="19" spans="1:8" x14ac:dyDescent="0.25">
      <c r="A19" s="92"/>
      <c r="B19" s="40"/>
      <c r="C19" s="40"/>
      <c r="D19" s="40"/>
      <c r="E19" s="91" t="s">
        <v>18</v>
      </c>
      <c r="F19" s="91" t="s">
        <v>18</v>
      </c>
      <c r="G19" s="95"/>
      <c r="H19" s="94" t="s">
        <v>18</v>
      </c>
    </row>
    <row r="20" spans="1:8" x14ac:dyDescent="0.25">
      <c r="A20" s="92"/>
      <c r="B20" s="40"/>
      <c r="C20" s="40"/>
      <c r="D20" s="40"/>
      <c r="E20" s="91" t="s">
        <v>18</v>
      </c>
      <c r="F20" s="91" t="s">
        <v>18</v>
      </c>
      <c r="G20" s="95"/>
      <c r="H20" s="94" t="s">
        <v>18</v>
      </c>
    </row>
    <row r="21" spans="1:8" x14ac:dyDescent="0.25">
      <c r="A21" s="92"/>
      <c r="B21" s="40"/>
      <c r="C21" s="40"/>
      <c r="D21" s="40"/>
      <c r="E21" s="91" t="s">
        <v>18</v>
      </c>
      <c r="F21" s="91" t="s">
        <v>18</v>
      </c>
      <c r="G21" s="95"/>
      <c r="H21" s="94" t="s">
        <v>18</v>
      </c>
    </row>
  </sheetData>
  <mergeCells count="5">
    <mergeCell ref="A1:A2"/>
    <mergeCell ref="B1:D1"/>
    <mergeCell ref="G1:G2"/>
    <mergeCell ref="H1:H2"/>
    <mergeCell ref="E1:F1"/>
  </mergeCells>
  <phoneticPr fontId="5"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4C92244-0DDF-4360-A741-944B42C68C24}">
            <xm:f>NOT(ISERROR(SEARCH(variables!$A$6,E4)))</xm:f>
            <xm:f>variables!$A$6</xm:f>
            <x14:dxf>
              <fill>
                <patternFill>
                  <bgColor theme="0" tint="-4.9989318521683403E-2"/>
                </patternFill>
              </fill>
            </x14:dxf>
          </x14:cfRule>
          <xm:sqref>E4:F21</xm:sqref>
        </x14:conditionalFormatting>
        <x14:conditionalFormatting xmlns:xm="http://schemas.microsoft.com/office/excel/2006/main">
          <x14:cfRule type="containsText" priority="2" operator="containsText" id="{E06CADCC-0584-49C0-973C-015322DD3682}">
            <xm:f>NOT(ISERROR(SEARCH(variables!$A$1,H4)))</xm:f>
            <xm:f>variables!$A$1</xm:f>
            <x14:dxf>
              <fill>
                <patternFill>
                  <bgColor theme="0" tint="-4.9989318521683403E-2"/>
                </patternFill>
              </fill>
            </x14:dxf>
          </x14:cfRule>
          <x14:cfRule type="containsText" priority="3" operator="containsText" id="{670CD075-E3C9-46A7-81BF-4B93C1DF9244}">
            <xm:f>NOT(ISERROR(SEARCH(variables!$A$4,H4)))</xm:f>
            <xm:f>variables!$A$4</xm:f>
            <x14:dxf>
              <fill>
                <patternFill>
                  <bgColor theme="4" tint="0.79998168889431442"/>
                </patternFill>
              </fill>
            </x14:dxf>
          </x14:cfRule>
          <x14:cfRule type="containsText" priority="4" operator="containsText" id="{49D915B2-2C5A-4DC3-8164-416C5ED7E5F9}">
            <xm:f>NOT(ISERROR(SEARCH(variables!$A$3,H4)))</xm:f>
            <xm:f>variables!$A$3</xm:f>
            <x14:dxf>
              <fill>
                <patternFill>
                  <bgColor theme="5" tint="0.79998168889431442"/>
                </patternFill>
              </fill>
            </x14:dxf>
          </x14:cfRule>
          <x14:cfRule type="containsText" priority="5" operator="containsText" id="{746A54D0-CB76-4DB4-98B2-983490509729}">
            <xm:f>NOT(ISERROR(SEARCH(variables!$A$2,H4)))</xm:f>
            <xm:f>variables!$A$2</xm:f>
            <x14:dxf>
              <font>
                <strike val="0"/>
                <color auto="1"/>
              </font>
              <fill>
                <patternFill>
                  <bgColor theme="9" tint="0.79998168889431442"/>
                </patternFill>
              </fill>
            </x14:dxf>
          </x14:cfRule>
          <xm:sqref>H4:H21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69FFB6E8-0B91-402D-B6D5-A369FEAD40D1}">
          <x14:formula1>
            <xm:f>variables!$A$1:$A$4</xm:f>
          </x14:formula1>
          <xm:sqref>H4:H21</xm:sqref>
        </x14:dataValidation>
        <x14:dataValidation type="list" allowBlank="1" showInputMessage="1" showErrorMessage="1" xr:uid="{65CCCA1C-CAA8-4DD0-A3CD-4F328CC115E3}">
          <x14:formula1>
            <xm:f>variables!$A$6:$A$8</xm:f>
          </x14:formula1>
          <xm:sqref>E4:F21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0F2F-DE54-48F5-B625-1553712360F9}">
  <dimension ref="A1:H20"/>
  <sheetViews>
    <sheetView workbookViewId="0">
      <selection sqref="A1:A2"/>
    </sheetView>
  </sheetViews>
  <sheetFormatPr defaultRowHeight="15" x14ac:dyDescent="0.25"/>
  <cols>
    <col min="1" max="1" width="16.42578125" customWidth="1"/>
    <col min="2" max="2" width="45.85546875" customWidth="1"/>
    <col min="3" max="3" width="42.28515625" customWidth="1"/>
    <col min="4" max="4" width="36.140625" customWidth="1"/>
    <col min="5" max="5" width="15" customWidth="1"/>
    <col min="6" max="6" width="15.42578125" customWidth="1"/>
    <col min="7" max="7" width="44.140625" customWidth="1"/>
    <col min="8" max="8" width="10.5703125" customWidth="1"/>
  </cols>
  <sheetData>
    <row r="1" spans="1:8" ht="18.75" x14ac:dyDescent="0.25">
      <c r="A1" s="228" t="s">
        <v>3</v>
      </c>
      <c r="B1" s="222" t="s">
        <v>137</v>
      </c>
      <c r="C1" s="223"/>
      <c r="D1" s="224"/>
      <c r="E1" s="225" t="s">
        <v>141</v>
      </c>
      <c r="F1" s="227"/>
      <c r="G1" s="218" t="s">
        <v>144</v>
      </c>
      <c r="H1" s="220" t="s">
        <v>7</v>
      </c>
    </row>
    <row r="2" spans="1:8" ht="30.75" thickBot="1" x14ac:dyDescent="0.3">
      <c r="A2" s="229"/>
      <c r="B2" s="24" t="s">
        <v>145</v>
      </c>
      <c r="C2" s="6" t="s">
        <v>138</v>
      </c>
      <c r="D2" s="7" t="s">
        <v>140</v>
      </c>
      <c r="E2" s="8" t="s">
        <v>142</v>
      </c>
      <c r="F2" s="9" t="s">
        <v>143</v>
      </c>
      <c r="G2" s="238"/>
      <c r="H2" s="237"/>
    </row>
    <row r="3" spans="1:8" x14ac:dyDescent="0.25">
      <c r="A3" s="92"/>
      <c r="B3" s="90"/>
      <c r="C3" s="90"/>
      <c r="D3" s="90"/>
      <c r="E3" s="91" t="s">
        <v>18</v>
      </c>
      <c r="F3" s="91" t="s">
        <v>18</v>
      </c>
      <c r="G3" s="93"/>
      <c r="H3" s="91" t="s">
        <v>18</v>
      </c>
    </row>
    <row r="4" spans="1:8" x14ac:dyDescent="0.25">
      <c r="A4" s="92"/>
      <c r="B4" s="40"/>
      <c r="C4" s="40"/>
      <c r="D4" s="40"/>
      <c r="E4" s="94" t="s">
        <v>18</v>
      </c>
      <c r="F4" s="94" t="s">
        <v>18</v>
      </c>
      <c r="G4" s="95"/>
      <c r="H4" s="94" t="s">
        <v>18</v>
      </c>
    </row>
    <row r="5" spans="1:8" x14ac:dyDescent="0.25">
      <c r="A5" s="92"/>
      <c r="B5" s="40"/>
      <c r="C5" s="40"/>
      <c r="D5" s="40"/>
      <c r="E5" s="94" t="s">
        <v>18</v>
      </c>
      <c r="F5" s="94" t="s">
        <v>18</v>
      </c>
      <c r="G5" s="95"/>
      <c r="H5" s="94" t="s">
        <v>18</v>
      </c>
    </row>
    <row r="6" spans="1:8" x14ac:dyDescent="0.25">
      <c r="A6" s="92"/>
      <c r="B6" s="40"/>
      <c r="C6" s="40"/>
      <c r="D6" s="40"/>
      <c r="E6" s="94" t="s">
        <v>18</v>
      </c>
      <c r="F6" s="94" t="s">
        <v>18</v>
      </c>
      <c r="G6" s="95"/>
      <c r="H6" s="94" t="s">
        <v>18</v>
      </c>
    </row>
    <row r="7" spans="1:8" x14ac:dyDescent="0.25">
      <c r="A7" s="92"/>
      <c r="B7" s="40"/>
      <c r="C7" s="40"/>
      <c r="D7" s="40"/>
      <c r="E7" s="94" t="s">
        <v>18</v>
      </c>
      <c r="F7" s="94" t="s">
        <v>18</v>
      </c>
      <c r="G7" s="95"/>
      <c r="H7" s="94" t="s">
        <v>18</v>
      </c>
    </row>
    <row r="8" spans="1:8" x14ac:dyDescent="0.25">
      <c r="A8" s="92"/>
      <c r="B8" s="40"/>
      <c r="C8" s="40"/>
      <c r="D8" s="40"/>
      <c r="E8" s="94" t="s">
        <v>18</v>
      </c>
      <c r="F8" s="94" t="s">
        <v>18</v>
      </c>
      <c r="G8" s="95"/>
      <c r="H8" s="94" t="s">
        <v>18</v>
      </c>
    </row>
    <row r="9" spans="1:8" x14ac:dyDescent="0.25">
      <c r="A9" s="92"/>
      <c r="B9" s="40"/>
      <c r="C9" s="40"/>
      <c r="D9" s="40"/>
      <c r="E9" s="94" t="s">
        <v>18</v>
      </c>
      <c r="F9" s="94" t="s">
        <v>18</v>
      </c>
      <c r="G9" s="95"/>
      <c r="H9" s="94" t="s">
        <v>18</v>
      </c>
    </row>
    <row r="10" spans="1:8" x14ac:dyDescent="0.25">
      <c r="A10" s="92"/>
      <c r="B10" s="40"/>
      <c r="C10" s="40"/>
      <c r="D10" s="40"/>
      <c r="E10" s="94" t="s">
        <v>18</v>
      </c>
      <c r="F10" s="94" t="s">
        <v>18</v>
      </c>
      <c r="G10" s="95"/>
      <c r="H10" s="94" t="s">
        <v>18</v>
      </c>
    </row>
    <row r="11" spans="1:8" x14ac:dyDescent="0.25">
      <c r="A11" s="92"/>
      <c r="B11" s="40"/>
      <c r="C11" s="40"/>
      <c r="D11" s="40"/>
      <c r="E11" s="94" t="s">
        <v>18</v>
      </c>
      <c r="F11" s="94" t="s">
        <v>18</v>
      </c>
      <c r="G11" s="95"/>
      <c r="H11" s="94" t="s">
        <v>18</v>
      </c>
    </row>
    <row r="12" spans="1:8" x14ac:dyDescent="0.25">
      <c r="A12" s="92"/>
      <c r="B12" s="40"/>
      <c r="C12" s="40"/>
      <c r="D12" s="40"/>
      <c r="E12" s="94" t="s">
        <v>18</v>
      </c>
      <c r="F12" s="94" t="s">
        <v>18</v>
      </c>
      <c r="G12" s="95"/>
      <c r="H12" s="94" t="s">
        <v>18</v>
      </c>
    </row>
    <row r="13" spans="1:8" x14ac:dyDescent="0.25">
      <c r="A13" s="92"/>
      <c r="B13" s="40"/>
      <c r="C13" s="40"/>
      <c r="D13" s="40"/>
      <c r="E13" s="94" t="s">
        <v>18</v>
      </c>
      <c r="F13" s="94" t="s">
        <v>18</v>
      </c>
      <c r="G13" s="95"/>
      <c r="H13" s="94" t="s">
        <v>18</v>
      </c>
    </row>
    <row r="14" spans="1:8" x14ac:dyDescent="0.25">
      <c r="A14" s="92"/>
      <c r="B14" s="40"/>
      <c r="C14" s="40"/>
      <c r="D14" s="40"/>
      <c r="E14" s="94" t="s">
        <v>18</v>
      </c>
      <c r="F14" s="94" t="s">
        <v>18</v>
      </c>
      <c r="G14" s="95"/>
      <c r="H14" s="94" t="s">
        <v>18</v>
      </c>
    </row>
    <row r="15" spans="1:8" x14ac:dyDescent="0.25">
      <c r="A15" s="92"/>
      <c r="B15" s="40"/>
      <c r="C15" s="40"/>
      <c r="D15" s="40"/>
      <c r="E15" s="94" t="s">
        <v>18</v>
      </c>
      <c r="F15" s="94" t="s">
        <v>18</v>
      </c>
      <c r="G15" s="95"/>
      <c r="H15" s="94" t="s">
        <v>18</v>
      </c>
    </row>
    <row r="16" spans="1:8" x14ac:dyDescent="0.25">
      <c r="A16" s="92"/>
      <c r="B16" s="40"/>
      <c r="C16" s="40"/>
      <c r="D16" s="40"/>
      <c r="E16" s="94" t="s">
        <v>18</v>
      </c>
      <c r="F16" s="94" t="s">
        <v>18</v>
      </c>
      <c r="G16" s="95"/>
      <c r="H16" s="94" t="s">
        <v>18</v>
      </c>
    </row>
    <row r="17" spans="1:8" x14ac:dyDescent="0.25">
      <c r="A17" s="92"/>
      <c r="B17" s="40"/>
      <c r="C17" s="40"/>
      <c r="D17" s="40"/>
      <c r="E17" s="94" t="s">
        <v>18</v>
      </c>
      <c r="F17" s="94" t="s">
        <v>18</v>
      </c>
      <c r="G17" s="95"/>
      <c r="H17" s="94" t="s">
        <v>18</v>
      </c>
    </row>
    <row r="18" spans="1:8" x14ac:dyDescent="0.25">
      <c r="A18" s="92"/>
      <c r="B18" s="40"/>
      <c r="C18" s="40"/>
      <c r="D18" s="40"/>
      <c r="E18" s="94" t="s">
        <v>18</v>
      </c>
      <c r="F18" s="94" t="s">
        <v>18</v>
      </c>
      <c r="G18" s="95"/>
      <c r="H18" s="94" t="s">
        <v>18</v>
      </c>
    </row>
    <row r="19" spans="1:8" x14ac:dyDescent="0.25">
      <c r="A19" s="92"/>
      <c r="B19" s="40"/>
      <c r="C19" s="40"/>
      <c r="D19" s="40"/>
      <c r="E19" s="94" t="s">
        <v>18</v>
      </c>
      <c r="F19" s="94" t="s">
        <v>18</v>
      </c>
      <c r="G19" s="95"/>
      <c r="H19" s="94" t="s">
        <v>18</v>
      </c>
    </row>
    <row r="20" spans="1:8" x14ac:dyDescent="0.25">
      <c r="A20" s="92"/>
      <c r="B20" s="40"/>
      <c r="C20" s="40"/>
      <c r="D20" s="40"/>
      <c r="E20" s="94" t="s">
        <v>18</v>
      </c>
      <c r="F20" s="94" t="s">
        <v>18</v>
      </c>
      <c r="G20" s="95"/>
      <c r="H20" s="94" t="s">
        <v>18</v>
      </c>
    </row>
  </sheetData>
  <mergeCells count="5">
    <mergeCell ref="A1:A2"/>
    <mergeCell ref="B1:D1"/>
    <mergeCell ref="E1:F1"/>
    <mergeCell ref="G1:G2"/>
    <mergeCell ref="H1:H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56E38ED-3EFB-41A1-BD8F-49CF72FD71BA}">
            <xm:f>NOT(ISERROR(SEARCH(variables!$A$6,E3)))</xm:f>
            <xm:f>variables!$A$6</xm:f>
            <x14:dxf>
              <fill>
                <patternFill>
                  <bgColor theme="0" tint="-4.9989318521683403E-2"/>
                </patternFill>
              </fill>
            </x14:dxf>
          </x14:cfRule>
          <xm:sqref>E3:F20</xm:sqref>
        </x14:conditionalFormatting>
        <x14:conditionalFormatting xmlns:xm="http://schemas.microsoft.com/office/excel/2006/main">
          <x14:cfRule type="containsText" priority="2" operator="containsText" id="{CA3C8C7A-B37E-4BCA-8CAD-05755D365942}">
            <xm:f>NOT(ISERROR(SEARCH(variables!$A$1,H3)))</xm:f>
            <xm:f>variables!$A$1</xm:f>
            <x14:dxf>
              <fill>
                <patternFill>
                  <bgColor theme="0" tint="-4.9989318521683403E-2"/>
                </patternFill>
              </fill>
            </x14:dxf>
          </x14:cfRule>
          <x14:cfRule type="containsText" priority="3" operator="containsText" id="{F17A5EE6-40F8-485A-AF23-A5A0E8775DDE}">
            <xm:f>NOT(ISERROR(SEARCH(variables!$A$4,H3)))</xm:f>
            <xm:f>variables!$A$4</xm:f>
            <x14:dxf>
              <fill>
                <patternFill>
                  <bgColor theme="4" tint="0.79998168889431442"/>
                </patternFill>
              </fill>
            </x14:dxf>
          </x14:cfRule>
          <x14:cfRule type="containsText" priority="4" operator="containsText" id="{A2D8C194-B1E7-4741-B262-FE180623CB9D}">
            <xm:f>NOT(ISERROR(SEARCH(variables!$A$3,H3)))</xm:f>
            <xm:f>variables!$A$3</xm:f>
            <x14:dxf>
              <fill>
                <patternFill>
                  <bgColor theme="5" tint="0.79998168889431442"/>
                </patternFill>
              </fill>
            </x14:dxf>
          </x14:cfRule>
          <x14:cfRule type="containsText" priority="5" operator="containsText" id="{B1B2DB67-3CB4-4AAC-9D09-25D46C647965}">
            <xm:f>NOT(ISERROR(SEARCH(variables!$A$2,H3)))</xm:f>
            <xm:f>variables!$A$2</xm:f>
            <x14:dxf>
              <font>
                <strike val="0"/>
                <color auto="1"/>
              </font>
              <fill>
                <patternFill>
                  <bgColor theme="9" tint="0.79998168889431442"/>
                </patternFill>
              </fill>
            </x14:dxf>
          </x14:cfRule>
          <xm:sqref>H3:H20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06947C8-5982-47F0-B5FB-859C60B45AE7}">
          <x14:formula1>
            <xm:f>variables!$A$1:$A$4</xm:f>
          </x14:formula1>
          <xm:sqref>H3:H20</xm:sqref>
        </x14:dataValidation>
        <x14:dataValidation type="list" allowBlank="1" showInputMessage="1" showErrorMessage="1" xr:uid="{116F9D7B-BE02-495C-81B2-6883EAD20869}">
          <x14:formula1>
            <xm:f>variables!$A$6:$A$8</xm:f>
          </x14:formula1>
          <xm:sqref>E3:F20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CAC6-E616-455D-9069-3E96B1CE9984}">
  <dimension ref="A1:M20"/>
  <sheetViews>
    <sheetView workbookViewId="0">
      <selection sqref="A1:A4"/>
    </sheetView>
  </sheetViews>
  <sheetFormatPr defaultRowHeight="15" x14ac:dyDescent="0.25"/>
  <cols>
    <col min="1" max="1" width="16.42578125" customWidth="1"/>
    <col min="2" max="3" width="29.28515625" customWidth="1"/>
    <col min="4" max="4" width="34" customWidth="1"/>
    <col min="5" max="5" width="30.7109375" customWidth="1"/>
    <col min="6" max="6" width="29" customWidth="1"/>
    <col min="7" max="7" width="38.42578125" customWidth="1"/>
    <col min="8" max="8" width="28.85546875" customWidth="1"/>
    <col min="9" max="9" width="30.42578125" customWidth="1"/>
    <col min="10" max="10" width="29.28515625" customWidth="1"/>
    <col min="11" max="11" width="30.42578125" customWidth="1"/>
    <col min="12" max="12" width="42.5703125" customWidth="1"/>
    <col min="13" max="13" width="33.140625" customWidth="1"/>
  </cols>
  <sheetData>
    <row r="1" spans="1:13" ht="19.5" thickBot="1" x14ac:dyDescent="0.3">
      <c r="A1" s="209" t="s">
        <v>3</v>
      </c>
      <c r="B1" s="71" t="s">
        <v>301</v>
      </c>
      <c r="C1" s="72"/>
      <c r="D1" s="72"/>
      <c r="E1" s="72"/>
      <c r="F1" s="72"/>
      <c r="G1" s="73"/>
      <c r="H1" s="72"/>
      <c r="I1" s="72"/>
      <c r="J1" s="72"/>
      <c r="K1" s="72"/>
      <c r="L1" s="72"/>
      <c r="M1" s="72"/>
    </row>
    <row r="2" spans="1:13" ht="15.75" x14ac:dyDescent="0.25">
      <c r="A2" s="210"/>
      <c r="B2" s="212" t="s">
        <v>314</v>
      </c>
      <c r="C2" s="212" t="s">
        <v>316</v>
      </c>
      <c r="D2" s="212" t="s">
        <v>2</v>
      </c>
      <c r="E2" s="215" t="s">
        <v>297</v>
      </c>
      <c r="F2" s="216"/>
      <c r="G2" s="35" t="s">
        <v>300</v>
      </c>
      <c r="H2" s="206" t="s">
        <v>298</v>
      </c>
      <c r="I2" s="207"/>
      <c r="J2" s="207"/>
      <c r="K2" s="208"/>
      <c r="L2" s="204" t="s">
        <v>299</v>
      </c>
      <c r="M2" s="205"/>
    </row>
    <row r="3" spans="1:13" ht="45" x14ac:dyDescent="0.25">
      <c r="A3" s="210"/>
      <c r="B3" s="213"/>
      <c r="C3" s="213"/>
      <c r="D3" s="213"/>
      <c r="E3" s="84" t="s">
        <v>285</v>
      </c>
      <c r="F3" s="85" t="s">
        <v>303</v>
      </c>
      <c r="G3" s="78" t="s">
        <v>290</v>
      </c>
      <c r="H3" s="79" t="s">
        <v>287</v>
      </c>
      <c r="I3" s="80" t="s">
        <v>288</v>
      </c>
      <c r="J3" s="80" t="s">
        <v>293</v>
      </c>
      <c r="K3" s="81" t="s">
        <v>294</v>
      </c>
      <c r="L3" s="82" t="s">
        <v>286</v>
      </c>
      <c r="M3" s="83" t="s">
        <v>305</v>
      </c>
    </row>
    <row r="4" spans="1:13" ht="90.75" thickBot="1" x14ac:dyDescent="0.3">
      <c r="A4" s="211"/>
      <c r="B4" s="214"/>
      <c r="C4" s="214"/>
      <c r="D4" s="214"/>
      <c r="E4" s="86" t="s">
        <v>685</v>
      </c>
      <c r="F4" s="87" t="s">
        <v>693</v>
      </c>
      <c r="G4" s="74" t="s">
        <v>686</v>
      </c>
      <c r="H4" s="75" t="s">
        <v>687</v>
      </c>
      <c r="I4" s="76" t="s">
        <v>688</v>
      </c>
      <c r="J4" s="76" t="s">
        <v>689</v>
      </c>
      <c r="K4" s="77" t="s">
        <v>690</v>
      </c>
      <c r="L4" s="24" t="s">
        <v>691</v>
      </c>
      <c r="M4" s="21" t="s">
        <v>692</v>
      </c>
    </row>
    <row r="5" spans="1:13" x14ac:dyDescent="0.25">
      <c r="A5" s="88"/>
      <c r="B5" s="89" t="s">
        <v>18</v>
      </c>
      <c r="C5" s="89" t="s">
        <v>18</v>
      </c>
      <c r="D5" s="90"/>
      <c r="E5" s="91" t="s">
        <v>18</v>
      </c>
      <c r="F5" s="91" t="s">
        <v>18</v>
      </c>
      <c r="G5" s="91" t="s">
        <v>18</v>
      </c>
      <c r="H5" s="91" t="s">
        <v>18</v>
      </c>
      <c r="I5" s="91" t="s">
        <v>18</v>
      </c>
      <c r="J5" s="91" t="s">
        <v>18</v>
      </c>
      <c r="K5" s="91" t="s">
        <v>18</v>
      </c>
      <c r="L5" s="91" t="s">
        <v>18</v>
      </c>
      <c r="M5" s="91" t="s">
        <v>18</v>
      </c>
    </row>
    <row r="6" spans="1:13" x14ac:dyDescent="0.25">
      <c r="A6" s="88"/>
      <c r="B6" s="89" t="s">
        <v>18</v>
      </c>
      <c r="C6" s="89" t="s">
        <v>18</v>
      </c>
      <c r="D6" s="90"/>
      <c r="E6" s="91" t="s">
        <v>18</v>
      </c>
      <c r="F6" s="91" t="s">
        <v>18</v>
      </c>
      <c r="G6" s="91" t="s">
        <v>18</v>
      </c>
      <c r="H6" s="91" t="s">
        <v>18</v>
      </c>
      <c r="I6" s="91" t="s">
        <v>18</v>
      </c>
      <c r="J6" s="91" t="s">
        <v>18</v>
      </c>
      <c r="K6" s="91" t="s">
        <v>18</v>
      </c>
      <c r="L6" s="91" t="s">
        <v>18</v>
      </c>
      <c r="M6" s="91" t="s">
        <v>18</v>
      </c>
    </row>
    <row r="7" spans="1:13" x14ac:dyDescent="0.25">
      <c r="A7" s="88"/>
      <c r="B7" s="89" t="s">
        <v>18</v>
      </c>
      <c r="C7" s="89" t="s">
        <v>18</v>
      </c>
      <c r="D7" s="90"/>
      <c r="E7" s="91" t="s">
        <v>18</v>
      </c>
      <c r="F7" s="91" t="s">
        <v>18</v>
      </c>
      <c r="G7" s="91" t="s">
        <v>18</v>
      </c>
      <c r="H7" s="91" t="s">
        <v>18</v>
      </c>
      <c r="I7" s="91" t="s">
        <v>18</v>
      </c>
      <c r="J7" s="91" t="s">
        <v>18</v>
      </c>
      <c r="K7" s="91" t="s">
        <v>18</v>
      </c>
      <c r="L7" s="91" t="s">
        <v>18</v>
      </c>
      <c r="M7" s="91" t="s">
        <v>18</v>
      </c>
    </row>
    <row r="8" spans="1:13" x14ac:dyDescent="0.25">
      <c r="A8" s="88"/>
      <c r="B8" s="89" t="s">
        <v>18</v>
      </c>
      <c r="C8" s="89" t="s">
        <v>18</v>
      </c>
      <c r="D8" s="90"/>
      <c r="E8" s="91" t="s">
        <v>18</v>
      </c>
      <c r="F8" s="91" t="s">
        <v>18</v>
      </c>
      <c r="G8" s="91" t="s">
        <v>18</v>
      </c>
      <c r="H8" s="91" t="s">
        <v>18</v>
      </c>
      <c r="I8" s="91" t="s">
        <v>18</v>
      </c>
      <c r="J8" s="91" t="s">
        <v>18</v>
      </c>
      <c r="K8" s="91" t="s">
        <v>18</v>
      </c>
      <c r="L8" s="91" t="s">
        <v>18</v>
      </c>
      <c r="M8" s="91" t="s">
        <v>18</v>
      </c>
    </row>
    <row r="9" spans="1:13" x14ac:dyDescent="0.25">
      <c r="A9" s="88"/>
      <c r="B9" s="89" t="s">
        <v>18</v>
      </c>
      <c r="C9" s="89" t="s">
        <v>18</v>
      </c>
      <c r="D9" s="90"/>
      <c r="E9" s="91" t="s">
        <v>18</v>
      </c>
      <c r="F9" s="91" t="s">
        <v>18</v>
      </c>
      <c r="G9" s="91" t="s">
        <v>18</v>
      </c>
      <c r="H9" s="91" t="s">
        <v>18</v>
      </c>
      <c r="I9" s="91" t="s">
        <v>18</v>
      </c>
      <c r="J9" s="91" t="s">
        <v>18</v>
      </c>
      <c r="K9" s="91" t="s">
        <v>18</v>
      </c>
      <c r="L9" s="91" t="s">
        <v>18</v>
      </c>
      <c r="M9" s="91" t="s">
        <v>18</v>
      </c>
    </row>
    <row r="10" spans="1:13" x14ac:dyDescent="0.25">
      <c r="A10" s="88"/>
      <c r="B10" s="89" t="s">
        <v>18</v>
      </c>
      <c r="C10" s="89" t="s">
        <v>18</v>
      </c>
      <c r="D10" s="90"/>
      <c r="E10" s="91" t="s">
        <v>18</v>
      </c>
      <c r="F10" s="91" t="s">
        <v>18</v>
      </c>
      <c r="G10" s="91" t="s">
        <v>18</v>
      </c>
      <c r="H10" s="91" t="s">
        <v>18</v>
      </c>
      <c r="I10" s="91" t="s">
        <v>18</v>
      </c>
      <c r="J10" s="91" t="s">
        <v>18</v>
      </c>
      <c r="K10" s="91" t="s">
        <v>18</v>
      </c>
      <c r="L10" s="91" t="s">
        <v>18</v>
      </c>
      <c r="M10" s="91" t="s">
        <v>18</v>
      </c>
    </row>
    <row r="11" spans="1:13" x14ac:dyDescent="0.25">
      <c r="A11" s="88"/>
      <c r="B11" s="89" t="s">
        <v>18</v>
      </c>
      <c r="C11" s="89" t="s">
        <v>18</v>
      </c>
      <c r="D11" s="90"/>
      <c r="E11" s="91" t="s">
        <v>18</v>
      </c>
      <c r="F11" s="91" t="s">
        <v>18</v>
      </c>
      <c r="G11" s="91" t="s">
        <v>18</v>
      </c>
      <c r="H11" s="91" t="s">
        <v>18</v>
      </c>
      <c r="I11" s="91" t="s">
        <v>18</v>
      </c>
      <c r="J11" s="91" t="s">
        <v>18</v>
      </c>
      <c r="K11" s="91" t="s">
        <v>18</v>
      </c>
      <c r="L11" s="91" t="s">
        <v>18</v>
      </c>
      <c r="M11" s="91" t="s">
        <v>18</v>
      </c>
    </row>
    <row r="12" spans="1:13" x14ac:dyDescent="0.25">
      <c r="A12" s="88"/>
      <c r="B12" s="89" t="s">
        <v>18</v>
      </c>
      <c r="C12" s="89" t="s">
        <v>18</v>
      </c>
      <c r="D12" s="90"/>
      <c r="E12" s="91" t="s">
        <v>18</v>
      </c>
      <c r="F12" s="91" t="s">
        <v>18</v>
      </c>
      <c r="G12" s="91" t="s">
        <v>18</v>
      </c>
      <c r="H12" s="91" t="s">
        <v>18</v>
      </c>
      <c r="I12" s="91" t="s">
        <v>18</v>
      </c>
      <c r="J12" s="91" t="s">
        <v>18</v>
      </c>
      <c r="K12" s="91" t="s">
        <v>18</v>
      </c>
      <c r="L12" s="91" t="s">
        <v>18</v>
      </c>
      <c r="M12" s="91" t="s">
        <v>18</v>
      </c>
    </row>
    <row r="13" spans="1:13" x14ac:dyDescent="0.25">
      <c r="A13" s="88"/>
      <c r="B13" s="89" t="s">
        <v>18</v>
      </c>
      <c r="C13" s="89" t="s">
        <v>18</v>
      </c>
      <c r="D13" s="90"/>
      <c r="E13" s="91" t="s">
        <v>18</v>
      </c>
      <c r="F13" s="91" t="s">
        <v>18</v>
      </c>
      <c r="G13" s="91" t="s">
        <v>18</v>
      </c>
      <c r="H13" s="91" t="s">
        <v>18</v>
      </c>
      <c r="I13" s="91" t="s">
        <v>18</v>
      </c>
      <c r="J13" s="91" t="s">
        <v>18</v>
      </c>
      <c r="K13" s="91" t="s">
        <v>18</v>
      </c>
      <c r="L13" s="91" t="s">
        <v>18</v>
      </c>
      <c r="M13" s="91" t="s">
        <v>18</v>
      </c>
    </row>
    <row r="14" spans="1:13" x14ac:dyDescent="0.25">
      <c r="A14" s="88"/>
      <c r="B14" s="89" t="s">
        <v>18</v>
      </c>
      <c r="C14" s="89" t="s">
        <v>18</v>
      </c>
      <c r="D14" s="90"/>
      <c r="E14" s="91" t="s">
        <v>18</v>
      </c>
      <c r="F14" s="91" t="s">
        <v>18</v>
      </c>
      <c r="G14" s="91" t="s">
        <v>18</v>
      </c>
      <c r="H14" s="91" t="s">
        <v>18</v>
      </c>
      <c r="I14" s="91" t="s">
        <v>18</v>
      </c>
      <c r="J14" s="91" t="s">
        <v>18</v>
      </c>
      <c r="K14" s="91" t="s">
        <v>18</v>
      </c>
      <c r="L14" s="91" t="s">
        <v>18</v>
      </c>
      <c r="M14" s="91" t="s">
        <v>18</v>
      </c>
    </row>
    <row r="15" spans="1:13" x14ac:dyDescent="0.25">
      <c r="A15" s="88"/>
      <c r="B15" s="89" t="s">
        <v>18</v>
      </c>
      <c r="C15" s="89" t="s">
        <v>18</v>
      </c>
      <c r="D15" s="90"/>
      <c r="E15" s="91" t="s">
        <v>18</v>
      </c>
      <c r="F15" s="91" t="s">
        <v>18</v>
      </c>
      <c r="G15" s="91" t="s">
        <v>18</v>
      </c>
      <c r="H15" s="91" t="s">
        <v>18</v>
      </c>
      <c r="I15" s="91" t="s">
        <v>18</v>
      </c>
      <c r="J15" s="91" t="s">
        <v>18</v>
      </c>
      <c r="K15" s="91" t="s">
        <v>18</v>
      </c>
      <c r="L15" s="91" t="s">
        <v>18</v>
      </c>
      <c r="M15" s="91" t="s">
        <v>18</v>
      </c>
    </row>
    <row r="16" spans="1:13" x14ac:dyDescent="0.25">
      <c r="A16" s="88"/>
      <c r="B16" s="89" t="s">
        <v>18</v>
      </c>
      <c r="C16" s="89" t="s">
        <v>18</v>
      </c>
      <c r="D16" s="90"/>
      <c r="E16" s="91" t="s">
        <v>18</v>
      </c>
      <c r="F16" s="91" t="s">
        <v>18</v>
      </c>
      <c r="G16" s="91" t="s">
        <v>18</v>
      </c>
      <c r="H16" s="91" t="s">
        <v>18</v>
      </c>
      <c r="I16" s="91" t="s">
        <v>18</v>
      </c>
      <c r="J16" s="91" t="s">
        <v>18</v>
      </c>
      <c r="K16" s="91" t="s">
        <v>18</v>
      </c>
      <c r="L16" s="91" t="s">
        <v>18</v>
      </c>
      <c r="M16" s="91" t="s">
        <v>18</v>
      </c>
    </row>
    <row r="17" spans="1:13" x14ac:dyDescent="0.25">
      <c r="A17" s="88"/>
      <c r="B17" s="89" t="s">
        <v>18</v>
      </c>
      <c r="C17" s="89" t="s">
        <v>18</v>
      </c>
      <c r="D17" s="90"/>
      <c r="E17" s="91" t="s">
        <v>18</v>
      </c>
      <c r="F17" s="91" t="s">
        <v>18</v>
      </c>
      <c r="G17" s="91" t="s">
        <v>18</v>
      </c>
      <c r="H17" s="91" t="s">
        <v>18</v>
      </c>
      <c r="I17" s="91" t="s">
        <v>18</v>
      </c>
      <c r="J17" s="91" t="s">
        <v>18</v>
      </c>
      <c r="K17" s="91" t="s">
        <v>18</v>
      </c>
      <c r="L17" s="91" t="s">
        <v>18</v>
      </c>
      <c r="M17" s="91" t="s">
        <v>18</v>
      </c>
    </row>
    <row r="18" spans="1:13" x14ac:dyDescent="0.25">
      <c r="A18" s="88"/>
      <c r="B18" s="89" t="s">
        <v>18</v>
      </c>
      <c r="C18" s="89" t="s">
        <v>18</v>
      </c>
      <c r="D18" s="90"/>
      <c r="E18" s="91" t="s">
        <v>18</v>
      </c>
      <c r="F18" s="91" t="s">
        <v>18</v>
      </c>
      <c r="G18" s="91" t="s">
        <v>18</v>
      </c>
      <c r="H18" s="91" t="s">
        <v>18</v>
      </c>
      <c r="I18" s="91" t="s">
        <v>18</v>
      </c>
      <c r="J18" s="91" t="s">
        <v>18</v>
      </c>
      <c r="K18" s="91" t="s">
        <v>18</v>
      </c>
      <c r="L18" s="91" t="s">
        <v>18</v>
      </c>
      <c r="M18" s="91" t="s">
        <v>18</v>
      </c>
    </row>
    <row r="19" spans="1:13" x14ac:dyDescent="0.25">
      <c r="A19" s="88"/>
      <c r="B19" s="89" t="s">
        <v>18</v>
      </c>
      <c r="C19" s="89" t="s">
        <v>18</v>
      </c>
      <c r="D19" s="90"/>
      <c r="E19" s="91" t="s">
        <v>18</v>
      </c>
      <c r="F19" s="91" t="s">
        <v>18</v>
      </c>
      <c r="G19" s="91" t="s">
        <v>18</v>
      </c>
      <c r="H19" s="91" t="s">
        <v>18</v>
      </c>
      <c r="I19" s="91" t="s">
        <v>18</v>
      </c>
      <c r="J19" s="91" t="s">
        <v>18</v>
      </c>
      <c r="K19" s="91" t="s">
        <v>18</v>
      </c>
      <c r="L19" s="91" t="s">
        <v>18</v>
      </c>
      <c r="M19" s="91" t="s">
        <v>18</v>
      </c>
    </row>
    <row r="20" spans="1:13" x14ac:dyDescent="0.25">
      <c r="A20" s="88"/>
      <c r="B20" s="89" t="s">
        <v>18</v>
      </c>
      <c r="C20" s="89" t="s">
        <v>18</v>
      </c>
      <c r="D20" s="90"/>
      <c r="E20" s="91" t="s">
        <v>18</v>
      </c>
      <c r="F20" s="91" t="s">
        <v>18</v>
      </c>
      <c r="G20" s="91" t="s">
        <v>18</v>
      </c>
      <c r="H20" s="91" t="s">
        <v>18</v>
      </c>
      <c r="I20" s="91" t="s">
        <v>18</v>
      </c>
      <c r="J20" s="91" t="s">
        <v>18</v>
      </c>
      <c r="K20" s="91" t="s">
        <v>18</v>
      </c>
      <c r="L20" s="91" t="s">
        <v>18</v>
      </c>
      <c r="M20" s="91" t="s">
        <v>18</v>
      </c>
    </row>
  </sheetData>
  <mergeCells count="7">
    <mergeCell ref="L2:M2"/>
    <mergeCell ref="H2:K2"/>
    <mergeCell ref="A1:A4"/>
    <mergeCell ref="B2:B4"/>
    <mergeCell ref="C2:C4"/>
    <mergeCell ref="D2:D4"/>
    <mergeCell ref="E2:F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8" operator="beginsWith" id="{CDB0841F-41E4-4C2B-B896-79A63207BF8B}">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D690287B-95AE-477B-96C7-C991F86A210C}">
            <xm:f>NOT(ISERROR(SEARCH(variables!$A$21,C5)))</xm:f>
            <xm:f>variables!$A$21</xm:f>
            <x14:dxf>
              <fill>
                <patternFill>
                  <bgColor theme="5" tint="0.59996337778862885"/>
                </patternFill>
              </fill>
            </x14:dxf>
          </x14:cfRule>
          <x14:cfRule type="containsText" priority="2" operator="containsText" id="{F5EDD63F-FE19-4BBB-851C-79BF4CAE813C}">
            <xm:f>NOT(ISERROR(SEARCH(variables!$A$20,C5)))</xm:f>
            <xm:f>variables!$A$20</xm:f>
            <x14:dxf>
              <fill>
                <patternFill>
                  <bgColor theme="5" tint="0.79998168889431442"/>
                </patternFill>
              </fill>
            </x14:dxf>
          </x14:cfRule>
          <x14:cfRule type="containsText" priority="3" operator="containsText" id="{261717E1-406C-4E77-8905-B4D4906DCB2D}">
            <xm:f>NOT(ISERROR(SEARCH(variables!$A$19,C5)))</xm:f>
            <xm:f>variables!$A$19</xm:f>
            <x14:dxf>
              <fill>
                <patternFill>
                  <bgColor theme="7" tint="0.79998168889431442"/>
                </patternFill>
              </fill>
            </x14:dxf>
          </x14:cfRule>
          <x14:cfRule type="beginsWith" priority="4" operator="beginsWith" id="{43BA500C-8B2D-4894-8522-05F9E7F56DC1}">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5" operator="containsText" id="{7380DC92-3A85-43DB-BA6C-061E49F3B9D5}">
            <xm:f>NOT(ISERROR(SEARCH(variables!$A$8,E5)))</xm:f>
            <xm:f>variables!$A$8</xm:f>
            <x14:dxf>
              <fill>
                <patternFill>
                  <bgColor theme="2" tint="-9.9948118533890809E-2"/>
                </patternFill>
              </fill>
            </x14:dxf>
          </x14:cfRule>
          <x14:cfRule type="containsText" priority="6" operator="containsText" id="{C11BA283-6458-4A8B-B025-2A49262222BB}">
            <xm:f>NOT(ISERROR(SEARCH(variables!$A$7,E5)))</xm:f>
            <xm:f>variables!$A$7</xm:f>
            <x14:dxf>
              <fill>
                <patternFill>
                  <bgColor theme="9" tint="0.79998168889431442"/>
                </patternFill>
              </fill>
            </x14:dxf>
          </x14:cfRule>
          <x14:cfRule type="containsText" priority="7" operator="containsText" id="{1F9A029D-D630-4E62-810D-6AD23F214883}">
            <xm:f>NOT(ISERROR(SEARCH(variables!$A$6,E5)))</xm:f>
            <xm:f>variables!$A$6</xm:f>
            <x14:dxf>
              <fill>
                <patternFill>
                  <bgColor theme="0" tint="-4.9989318521683403E-2"/>
                </patternFill>
              </fill>
            </x14:dxf>
          </x14:cfRule>
          <xm:sqref>E5:M20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1BD2196-ACD8-4C52-84C0-2637DFE4BE4C}">
          <x14:formula1>
            <xm:f>variables!$A$18:$A$22</xm:f>
          </x14:formula1>
          <xm:sqref>C5:C20</xm:sqref>
        </x14:dataValidation>
        <x14:dataValidation type="list" allowBlank="1" showInputMessage="1" showErrorMessage="1" xr:uid="{77ACB08B-D116-4CD3-92FA-270B7AAEBDC6}">
          <x14:formula1>
            <xm:f>variables!$A$14:$A$16</xm:f>
          </x14:formula1>
          <xm:sqref>B5:B20</xm:sqref>
        </x14:dataValidation>
        <x14:dataValidation type="list" allowBlank="1" showInputMessage="1" showErrorMessage="1" xr:uid="{F668EA4C-C520-4452-9CE4-D3A04398BE88}">
          <x14:formula1>
            <xm:f>variables!$A$6:$A$8</xm:f>
          </x14:formula1>
          <xm:sqref>E5:M20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7B3D-50C3-4B3A-B62F-7C64AB5E79A7}">
  <dimension ref="A1:A22"/>
  <sheetViews>
    <sheetView workbookViewId="0">
      <selection activeCell="AC52" sqref="AC52"/>
    </sheetView>
  </sheetViews>
  <sheetFormatPr defaultRowHeight="15" x14ac:dyDescent="0.25"/>
  <sheetData>
    <row r="1" spans="1:1" x14ac:dyDescent="0.25">
      <c r="A1" t="s">
        <v>18</v>
      </c>
    </row>
    <row r="2" spans="1:1" x14ac:dyDescent="0.25">
      <c r="A2" s="4" t="s">
        <v>19</v>
      </c>
    </row>
    <row r="3" spans="1:1" x14ac:dyDescent="0.25">
      <c r="A3" s="2" t="s">
        <v>20</v>
      </c>
    </row>
    <row r="4" spans="1:1" x14ac:dyDescent="0.25">
      <c r="A4" s="3" t="s">
        <v>17</v>
      </c>
    </row>
    <row r="6" spans="1:1" x14ac:dyDescent="0.25">
      <c r="A6" t="s">
        <v>18</v>
      </c>
    </row>
    <row r="7" spans="1:1" x14ac:dyDescent="0.25">
      <c r="A7" t="s">
        <v>21</v>
      </c>
    </row>
    <row r="8" spans="1:1" x14ac:dyDescent="0.25">
      <c r="A8" t="s">
        <v>22</v>
      </c>
    </row>
    <row r="10" spans="1:1" x14ac:dyDescent="0.25">
      <c r="A10" t="s">
        <v>18</v>
      </c>
    </row>
    <row r="11" spans="1:1" x14ac:dyDescent="0.25">
      <c r="A11" t="s">
        <v>310</v>
      </c>
    </row>
    <row r="12" spans="1:1" x14ac:dyDescent="0.25">
      <c r="A12" t="s">
        <v>311</v>
      </c>
    </row>
    <row r="14" spans="1:1" x14ac:dyDescent="0.25">
      <c r="A14" t="s">
        <v>18</v>
      </c>
    </row>
    <row r="15" spans="1:1" x14ac:dyDescent="0.25">
      <c r="A15" t="s">
        <v>312</v>
      </c>
    </row>
    <row r="16" spans="1:1" x14ac:dyDescent="0.25">
      <c r="A16" t="s">
        <v>313</v>
      </c>
    </row>
    <row r="18" spans="1:1" x14ac:dyDescent="0.25">
      <c r="A18" t="s">
        <v>18</v>
      </c>
    </row>
    <row r="19" spans="1:1" x14ac:dyDescent="0.25">
      <c r="A19" t="s">
        <v>317</v>
      </c>
    </row>
    <row r="20" spans="1:1" x14ac:dyDescent="0.25">
      <c r="A20" t="s">
        <v>318</v>
      </c>
    </row>
    <row r="21" spans="1:1" x14ac:dyDescent="0.25">
      <c r="A21" t="s">
        <v>319</v>
      </c>
    </row>
    <row r="22" spans="1:1" x14ac:dyDescent="0.25">
      <c r="A2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A0B22-5423-4312-9C1E-EB9FFB62355D}">
  <dimension ref="A1:M20"/>
  <sheetViews>
    <sheetView workbookViewId="0">
      <selection sqref="A1:A4"/>
    </sheetView>
  </sheetViews>
  <sheetFormatPr defaultRowHeight="15" x14ac:dyDescent="0.25"/>
  <cols>
    <col min="1" max="1" width="16.42578125" customWidth="1"/>
    <col min="2" max="3" width="29.28515625" customWidth="1"/>
    <col min="4" max="4" width="34" customWidth="1"/>
    <col min="5" max="5" width="30.7109375" customWidth="1"/>
    <col min="6" max="6" width="27" customWidth="1"/>
    <col min="7" max="7" width="37.42578125" customWidth="1"/>
    <col min="8" max="8" width="26.140625" customWidth="1"/>
    <col min="9" max="9" width="32.7109375" customWidth="1"/>
    <col min="10" max="10" width="29.28515625" customWidth="1"/>
    <col min="11" max="11" width="35.7109375" customWidth="1"/>
    <col min="12" max="12" width="42" customWidth="1"/>
    <col min="13" max="13" width="40.42578125" customWidth="1"/>
  </cols>
  <sheetData>
    <row r="1" spans="1:13" ht="19.5" thickBot="1" x14ac:dyDescent="0.3">
      <c r="A1" s="209" t="s">
        <v>3</v>
      </c>
      <c r="B1" s="71" t="s">
        <v>302</v>
      </c>
      <c r="C1" s="72"/>
      <c r="D1" s="72"/>
      <c r="E1" s="72"/>
      <c r="F1" s="72"/>
      <c r="G1" s="73"/>
      <c r="H1" s="72"/>
      <c r="I1" s="72"/>
      <c r="J1" s="72"/>
      <c r="K1" s="72"/>
      <c r="L1" s="72"/>
      <c r="M1" s="72"/>
    </row>
    <row r="2" spans="1:13" ht="15.75" x14ac:dyDescent="0.25">
      <c r="A2" s="210"/>
      <c r="B2" s="212" t="s">
        <v>315</v>
      </c>
      <c r="C2" s="212" t="s">
        <v>316</v>
      </c>
      <c r="D2" s="212" t="s">
        <v>2</v>
      </c>
      <c r="E2" s="215" t="s">
        <v>297</v>
      </c>
      <c r="F2" s="216"/>
      <c r="G2" s="35" t="s">
        <v>300</v>
      </c>
      <c r="H2" s="206" t="s">
        <v>298</v>
      </c>
      <c r="I2" s="207"/>
      <c r="J2" s="207"/>
      <c r="K2" s="208"/>
      <c r="L2" s="204" t="s">
        <v>299</v>
      </c>
      <c r="M2" s="205"/>
    </row>
    <row r="3" spans="1:13" ht="45" x14ac:dyDescent="0.25">
      <c r="A3" s="210"/>
      <c r="B3" s="213"/>
      <c r="C3" s="213"/>
      <c r="D3" s="213"/>
      <c r="E3" s="84" t="s">
        <v>285</v>
      </c>
      <c r="F3" s="85" t="s">
        <v>303</v>
      </c>
      <c r="G3" s="78" t="s">
        <v>290</v>
      </c>
      <c r="H3" s="79" t="s">
        <v>287</v>
      </c>
      <c r="I3" s="80" t="s">
        <v>288</v>
      </c>
      <c r="J3" s="80" t="s">
        <v>293</v>
      </c>
      <c r="K3" s="81" t="s">
        <v>294</v>
      </c>
      <c r="L3" s="82" t="s">
        <v>286</v>
      </c>
      <c r="M3" s="83" t="s">
        <v>305</v>
      </c>
    </row>
    <row r="4" spans="1:13" ht="90.75" thickBot="1" x14ac:dyDescent="0.3">
      <c r="A4" s="211"/>
      <c r="B4" s="214"/>
      <c r="C4" s="214"/>
      <c r="D4" s="214"/>
      <c r="E4" s="86" t="s">
        <v>703</v>
      </c>
      <c r="F4" s="87" t="s">
        <v>704</v>
      </c>
      <c r="G4" s="74" t="s">
        <v>705</v>
      </c>
      <c r="H4" s="75" t="s">
        <v>706</v>
      </c>
      <c r="I4" s="76" t="s">
        <v>707</v>
      </c>
      <c r="J4" s="76" t="s">
        <v>708</v>
      </c>
      <c r="K4" s="77" t="s">
        <v>709</v>
      </c>
      <c r="L4" s="24" t="s">
        <v>710</v>
      </c>
      <c r="M4" s="21" t="s">
        <v>711</v>
      </c>
    </row>
    <row r="5" spans="1:13" x14ac:dyDescent="0.25">
      <c r="A5" s="88"/>
      <c r="B5" s="89" t="s">
        <v>18</v>
      </c>
      <c r="C5" s="89" t="s">
        <v>18</v>
      </c>
      <c r="D5" s="90"/>
      <c r="E5" s="91" t="s">
        <v>18</v>
      </c>
      <c r="F5" s="91" t="s">
        <v>18</v>
      </c>
      <c r="G5" s="91" t="s">
        <v>18</v>
      </c>
      <c r="H5" s="91" t="s">
        <v>18</v>
      </c>
      <c r="I5" s="91" t="s">
        <v>18</v>
      </c>
      <c r="J5" s="91" t="s">
        <v>18</v>
      </c>
      <c r="K5" s="91" t="s">
        <v>18</v>
      </c>
      <c r="L5" s="91" t="s">
        <v>18</v>
      </c>
      <c r="M5" s="91" t="s">
        <v>18</v>
      </c>
    </row>
    <row r="6" spans="1:13" x14ac:dyDescent="0.25">
      <c r="A6" s="88"/>
      <c r="B6" s="89" t="s">
        <v>18</v>
      </c>
      <c r="C6" s="89" t="s">
        <v>18</v>
      </c>
      <c r="D6" s="90"/>
      <c r="E6" s="91" t="s">
        <v>18</v>
      </c>
      <c r="F6" s="91" t="s">
        <v>18</v>
      </c>
      <c r="G6" s="91" t="s">
        <v>18</v>
      </c>
      <c r="H6" s="91" t="s">
        <v>18</v>
      </c>
      <c r="I6" s="91" t="s">
        <v>18</v>
      </c>
      <c r="J6" s="91" t="s">
        <v>18</v>
      </c>
      <c r="K6" s="91" t="s">
        <v>18</v>
      </c>
      <c r="L6" s="91" t="s">
        <v>18</v>
      </c>
      <c r="M6" s="91" t="s">
        <v>18</v>
      </c>
    </row>
    <row r="7" spans="1:13" x14ac:dyDescent="0.25">
      <c r="A7" s="88"/>
      <c r="B7" s="89" t="s">
        <v>18</v>
      </c>
      <c r="C7" s="89" t="s">
        <v>18</v>
      </c>
      <c r="D7" s="90"/>
      <c r="E7" s="91" t="s">
        <v>18</v>
      </c>
      <c r="F7" s="91" t="s">
        <v>18</v>
      </c>
      <c r="G7" s="91" t="s">
        <v>18</v>
      </c>
      <c r="H7" s="91" t="s">
        <v>18</v>
      </c>
      <c r="I7" s="91" t="s">
        <v>18</v>
      </c>
      <c r="J7" s="91" t="s">
        <v>18</v>
      </c>
      <c r="K7" s="91" t="s">
        <v>18</v>
      </c>
      <c r="L7" s="91" t="s">
        <v>18</v>
      </c>
      <c r="M7" s="91" t="s">
        <v>18</v>
      </c>
    </row>
    <row r="8" spans="1:13" x14ac:dyDescent="0.25">
      <c r="A8" s="88"/>
      <c r="B8" s="89" t="s">
        <v>18</v>
      </c>
      <c r="C8" s="89" t="s">
        <v>18</v>
      </c>
      <c r="D8" s="90"/>
      <c r="E8" s="91" t="s">
        <v>18</v>
      </c>
      <c r="F8" s="91" t="s">
        <v>18</v>
      </c>
      <c r="G8" s="91" t="s">
        <v>18</v>
      </c>
      <c r="H8" s="91" t="s">
        <v>18</v>
      </c>
      <c r="I8" s="91" t="s">
        <v>18</v>
      </c>
      <c r="J8" s="91" t="s">
        <v>18</v>
      </c>
      <c r="K8" s="91" t="s">
        <v>18</v>
      </c>
      <c r="L8" s="91" t="s">
        <v>18</v>
      </c>
      <c r="M8" s="91" t="s">
        <v>18</v>
      </c>
    </row>
    <row r="9" spans="1:13" x14ac:dyDescent="0.25">
      <c r="A9" s="88"/>
      <c r="B9" s="89" t="s">
        <v>18</v>
      </c>
      <c r="C9" s="89" t="s">
        <v>18</v>
      </c>
      <c r="D9" s="90"/>
      <c r="E9" s="91" t="s">
        <v>18</v>
      </c>
      <c r="F9" s="91" t="s">
        <v>18</v>
      </c>
      <c r="G9" s="91" t="s">
        <v>18</v>
      </c>
      <c r="H9" s="91" t="s">
        <v>18</v>
      </c>
      <c r="I9" s="91" t="s">
        <v>18</v>
      </c>
      <c r="J9" s="91" t="s">
        <v>18</v>
      </c>
      <c r="K9" s="91" t="s">
        <v>18</v>
      </c>
      <c r="L9" s="91" t="s">
        <v>18</v>
      </c>
      <c r="M9" s="91" t="s">
        <v>18</v>
      </c>
    </row>
    <row r="10" spans="1:13" x14ac:dyDescent="0.25">
      <c r="A10" s="88"/>
      <c r="B10" s="89" t="s">
        <v>18</v>
      </c>
      <c r="C10" s="89" t="s">
        <v>18</v>
      </c>
      <c r="D10" s="90"/>
      <c r="E10" s="91" t="s">
        <v>18</v>
      </c>
      <c r="F10" s="91" t="s">
        <v>18</v>
      </c>
      <c r="G10" s="91" t="s">
        <v>18</v>
      </c>
      <c r="H10" s="91" t="s">
        <v>18</v>
      </c>
      <c r="I10" s="91" t="s">
        <v>18</v>
      </c>
      <c r="J10" s="91" t="s">
        <v>18</v>
      </c>
      <c r="K10" s="91" t="s">
        <v>18</v>
      </c>
      <c r="L10" s="91" t="s">
        <v>18</v>
      </c>
      <c r="M10" s="91" t="s">
        <v>18</v>
      </c>
    </row>
    <row r="11" spans="1:13" x14ac:dyDescent="0.25">
      <c r="A11" s="88"/>
      <c r="B11" s="89" t="s">
        <v>18</v>
      </c>
      <c r="C11" s="89" t="s">
        <v>18</v>
      </c>
      <c r="D11" s="90"/>
      <c r="E11" s="91" t="s">
        <v>18</v>
      </c>
      <c r="F11" s="91" t="s">
        <v>18</v>
      </c>
      <c r="G11" s="91" t="s">
        <v>18</v>
      </c>
      <c r="H11" s="91" t="s">
        <v>18</v>
      </c>
      <c r="I11" s="91" t="s">
        <v>18</v>
      </c>
      <c r="J11" s="91" t="s">
        <v>18</v>
      </c>
      <c r="K11" s="91" t="s">
        <v>18</v>
      </c>
      <c r="L11" s="91" t="s">
        <v>18</v>
      </c>
      <c r="M11" s="91" t="s">
        <v>18</v>
      </c>
    </row>
    <row r="12" spans="1:13" x14ac:dyDescent="0.25">
      <c r="A12" s="88"/>
      <c r="B12" s="89" t="s">
        <v>18</v>
      </c>
      <c r="C12" s="89" t="s">
        <v>18</v>
      </c>
      <c r="D12" s="90"/>
      <c r="E12" s="91" t="s">
        <v>18</v>
      </c>
      <c r="F12" s="91" t="s">
        <v>18</v>
      </c>
      <c r="G12" s="91" t="s">
        <v>18</v>
      </c>
      <c r="H12" s="91" t="s">
        <v>18</v>
      </c>
      <c r="I12" s="91" t="s">
        <v>18</v>
      </c>
      <c r="J12" s="91" t="s">
        <v>18</v>
      </c>
      <c r="K12" s="91" t="s">
        <v>18</v>
      </c>
      <c r="L12" s="91" t="s">
        <v>18</v>
      </c>
      <c r="M12" s="91" t="s">
        <v>18</v>
      </c>
    </row>
    <row r="13" spans="1:13" x14ac:dyDescent="0.25">
      <c r="A13" s="88"/>
      <c r="B13" s="89" t="s">
        <v>18</v>
      </c>
      <c r="C13" s="89" t="s">
        <v>18</v>
      </c>
      <c r="D13" s="90"/>
      <c r="E13" s="91" t="s">
        <v>18</v>
      </c>
      <c r="F13" s="91" t="s">
        <v>18</v>
      </c>
      <c r="G13" s="91" t="s">
        <v>18</v>
      </c>
      <c r="H13" s="91" t="s">
        <v>18</v>
      </c>
      <c r="I13" s="91" t="s">
        <v>18</v>
      </c>
      <c r="J13" s="91" t="s">
        <v>18</v>
      </c>
      <c r="K13" s="91" t="s">
        <v>18</v>
      </c>
      <c r="L13" s="91" t="s">
        <v>18</v>
      </c>
      <c r="M13" s="91" t="s">
        <v>18</v>
      </c>
    </row>
    <row r="14" spans="1:13" x14ac:dyDescent="0.25">
      <c r="A14" s="88"/>
      <c r="B14" s="89" t="s">
        <v>18</v>
      </c>
      <c r="C14" s="89" t="s">
        <v>18</v>
      </c>
      <c r="D14" s="90"/>
      <c r="E14" s="91" t="s">
        <v>18</v>
      </c>
      <c r="F14" s="91" t="s">
        <v>18</v>
      </c>
      <c r="G14" s="91" t="s">
        <v>18</v>
      </c>
      <c r="H14" s="91" t="s">
        <v>18</v>
      </c>
      <c r="I14" s="91" t="s">
        <v>18</v>
      </c>
      <c r="J14" s="91" t="s">
        <v>18</v>
      </c>
      <c r="K14" s="91" t="s">
        <v>18</v>
      </c>
      <c r="L14" s="91" t="s">
        <v>18</v>
      </c>
      <c r="M14" s="91" t="s">
        <v>18</v>
      </c>
    </row>
    <row r="15" spans="1:13" x14ac:dyDescent="0.25">
      <c r="A15" s="88"/>
      <c r="B15" s="89" t="s">
        <v>18</v>
      </c>
      <c r="C15" s="89" t="s">
        <v>18</v>
      </c>
      <c r="D15" s="90"/>
      <c r="E15" s="91" t="s">
        <v>18</v>
      </c>
      <c r="F15" s="91" t="s">
        <v>18</v>
      </c>
      <c r="G15" s="91" t="s">
        <v>18</v>
      </c>
      <c r="H15" s="91" t="s">
        <v>18</v>
      </c>
      <c r="I15" s="91" t="s">
        <v>18</v>
      </c>
      <c r="J15" s="91" t="s">
        <v>18</v>
      </c>
      <c r="K15" s="91" t="s">
        <v>18</v>
      </c>
      <c r="L15" s="91" t="s">
        <v>18</v>
      </c>
      <c r="M15" s="91" t="s">
        <v>18</v>
      </c>
    </row>
    <row r="16" spans="1:13" x14ac:dyDescent="0.25">
      <c r="A16" s="88"/>
      <c r="B16" s="89" t="s">
        <v>18</v>
      </c>
      <c r="C16" s="89" t="s">
        <v>18</v>
      </c>
      <c r="D16" s="90"/>
      <c r="E16" s="91" t="s">
        <v>18</v>
      </c>
      <c r="F16" s="91" t="s">
        <v>18</v>
      </c>
      <c r="G16" s="91" t="s">
        <v>18</v>
      </c>
      <c r="H16" s="91" t="s">
        <v>18</v>
      </c>
      <c r="I16" s="91" t="s">
        <v>18</v>
      </c>
      <c r="J16" s="91" t="s">
        <v>18</v>
      </c>
      <c r="K16" s="91" t="s">
        <v>18</v>
      </c>
      <c r="L16" s="91" t="s">
        <v>18</v>
      </c>
      <c r="M16" s="91" t="s">
        <v>18</v>
      </c>
    </row>
    <row r="17" spans="1:13" x14ac:dyDescent="0.25">
      <c r="A17" s="88"/>
      <c r="B17" s="89" t="s">
        <v>18</v>
      </c>
      <c r="C17" s="89" t="s">
        <v>18</v>
      </c>
      <c r="D17" s="90"/>
      <c r="E17" s="91" t="s">
        <v>18</v>
      </c>
      <c r="F17" s="91" t="s">
        <v>18</v>
      </c>
      <c r="G17" s="91" t="s">
        <v>18</v>
      </c>
      <c r="H17" s="91" t="s">
        <v>18</v>
      </c>
      <c r="I17" s="91" t="s">
        <v>18</v>
      </c>
      <c r="J17" s="91" t="s">
        <v>18</v>
      </c>
      <c r="K17" s="91" t="s">
        <v>18</v>
      </c>
      <c r="L17" s="91" t="s">
        <v>18</v>
      </c>
      <c r="M17" s="91" t="s">
        <v>18</v>
      </c>
    </row>
    <row r="18" spans="1:13" x14ac:dyDescent="0.25">
      <c r="A18" s="88"/>
      <c r="B18" s="89" t="s">
        <v>18</v>
      </c>
      <c r="C18" s="89" t="s">
        <v>18</v>
      </c>
      <c r="D18" s="90"/>
      <c r="E18" s="91" t="s">
        <v>18</v>
      </c>
      <c r="F18" s="91" t="s">
        <v>18</v>
      </c>
      <c r="G18" s="91" t="s">
        <v>18</v>
      </c>
      <c r="H18" s="91" t="s">
        <v>18</v>
      </c>
      <c r="I18" s="91" t="s">
        <v>18</v>
      </c>
      <c r="J18" s="91" t="s">
        <v>18</v>
      </c>
      <c r="K18" s="91" t="s">
        <v>18</v>
      </c>
      <c r="L18" s="91" t="s">
        <v>18</v>
      </c>
      <c r="M18" s="91" t="s">
        <v>18</v>
      </c>
    </row>
    <row r="19" spans="1:13" x14ac:dyDescent="0.25">
      <c r="A19" s="88"/>
      <c r="B19" s="89" t="s">
        <v>18</v>
      </c>
      <c r="C19" s="89" t="s">
        <v>18</v>
      </c>
      <c r="D19" s="90"/>
      <c r="E19" s="91" t="s">
        <v>18</v>
      </c>
      <c r="F19" s="91" t="s">
        <v>18</v>
      </c>
      <c r="G19" s="91" t="s">
        <v>18</v>
      </c>
      <c r="H19" s="91" t="s">
        <v>18</v>
      </c>
      <c r="I19" s="91" t="s">
        <v>18</v>
      </c>
      <c r="J19" s="91" t="s">
        <v>18</v>
      </c>
      <c r="K19" s="91" t="s">
        <v>18</v>
      </c>
      <c r="L19" s="91" t="s">
        <v>18</v>
      </c>
      <c r="M19" s="91" t="s">
        <v>18</v>
      </c>
    </row>
    <row r="20" spans="1:13" x14ac:dyDescent="0.25">
      <c r="A20" s="88"/>
      <c r="B20" s="89" t="s">
        <v>18</v>
      </c>
      <c r="C20" s="89" t="s">
        <v>18</v>
      </c>
      <c r="D20" s="90"/>
      <c r="E20" s="91" t="s">
        <v>18</v>
      </c>
      <c r="F20" s="91" t="s">
        <v>18</v>
      </c>
      <c r="G20" s="91" t="s">
        <v>18</v>
      </c>
      <c r="H20" s="91" t="s">
        <v>18</v>
      </c>
      <c r="I20" s="91" t="s">
        <v>18</v>
      </c>
      <c r="J20" s="91" t="s">
        <v>18</v>
      </c>
      <c r="K20" s="91" t="s">
        <v>18</v>
      </c>
      <c r="L20" s="91" t="s">
        <v>18</v>
      </c>
      <c r="M20" s="91" t="s">
        <v>18</v>
      </c>
    </row>
  </sheetData>
  <mergeCells count="7">
    <mergeCell ref="A1:A4"/>
    <mergeCell ref="D2:D4"/>
    <mergeCell ref="E2:F2"/>
    <mergeCell ref="L2:M2"/>
    <mergeCell ref="H2:K2"/>
    <mergeCell ref="B2:B4"/>
    <mergeCell ref="C2:C4"/>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5" operator="beginsWith" id="{781A2FEB-29BB-4C51-B8DA-E2F59A55ACFC}">
            <xm:f>LEFT(B5,LEN(variables!$A$10))=variables!$A$10</xm:f>
            <xm:f>variables!$A$10</xm:f>
            <x14:dxf>
              <fill>
                <patternFill>
                  <bgColor theme="0" tint="-4.9989318521683403E-2"/>
                </patternFill>
              </fill>
            </x14:dxf>
          </x14:cfRule>
          <xm:sqref>B5:C20</xm:sqref>
        </x14:conditionalFormatting>
        <x14:conditionalFormatting xmlns:xm="http://schemas.microsoft.com/office/excel/2006/main">
          <x14:cfRule type="containsText" priority="1" operator="containsText" id="{0DCF17E9-7B5C-42B2-8EA7-4E6E4A974485}">
            <xm:f>NOT(ISERROR(SEARCH(variables!$A$21,C5)))</xm:f>
            <xm:f>variables!$A$21</xm:f>
            <x14:dxf>
              <fill>
                <patternFill>
                  <bgColor theme="5" tint="0.59996337778862885"/>
                </patternFill>
              </fill>
            </x14:dxf>
          </x14:cfRule>
          <x14:cfRule type="containsText" priority="2" operator="containsText" id="{C2F8543C-80E0-413E-B28E-A307EBFA6F12}">
            <xm:f>NOT(ISERROR(SEARCH(variables!$A$20,C5)))</xm:f>
            <xm:f>variables!$A$20</xm:f>
            <x14:dxf>
              <fill>
                <patternFill>
                  <bgColor theme="5" tint="0.79998168889431442"/>
                </patternFill>
              </fill>
            </x14:dxf>
          </x14:cfRule>
          <x14:cfRule type="containsText" priority="3" operator="containsText" id="{AE182357-3651-472A-930A-46E4008B76F3}">
            <xm:f>NOT(ISERROR(SEARCH(variables!$A$19,C5)))</xm:f>
            <xm:f>variables!$A$19</xm:f>
            <x14:dxf>
              <fill>
                <patternFill>
                  <bgColor theme="7" tint="0.79998168889431442"/>
                </patternFill>
              </fill>
            </x14:dxf>
          </x14:cfRule>
          <x14:cfRule type="beginsWith" priority="4" operator="beginsWith" id="{B40E537B-4C39-4628-9EBB-247935EAD055}">
            <xm:f>LEFT(C5,LEN(variables!$A$22))=variables!$A$22</xm:f>
            <xm:f>variables!$A$22</xm:f>
            <x14:dxf>
              <fill>
                <patternFill>
                  <bgColor theme="2" tint="-9.9948118533890809E-2"/>
                </patternFill>
              </fill>
            </x14:dxf>
          </x14:cfRule>
          <xm:sqref>C5:C20</xm:sqref>
        </x14:conditionalFormatting>
        <x14:conditionalFormatting xmlns:xm="http://schemas.microsoft.com/office/excel/2006/main">
          <x14:cfRule type="containsText" priority="7" operator="containsText" id="{CFEA2C26-376C-40F8-BA27-F0EA1599CFA8}">
            <xm:f>NOT(ISERROR(SEARCH(variables!$A$8,E5)))</xm:f>
            <xm:f>variables!$A$8</xm:f>
            <x14:dxf>
              <fill>
                <patternFill>
                  <bgColor theme="2" tint="-9.9948118533890809E-2"/>
                </patternFill>
              </fill>
            </x14:dxf>
          </x14:cfRule>
          <x14:cfRule type="containsText" priority="8" operator="containsText" id="{EE0F5E8F-DCE6-4378-94E4-4F1BC9B60404}">
            <xm:f>NOT(ISERROR(SEARCH(variables!$A$7,E5)))</xm:f>
            <xm:f>variables!$A$7</xm:f>
            <x14:dxf>
              <fill>
                <patternFill>
                  <bgColor theme="9" tint="0.79998168889431442"/>
                </patternFill>
              </fill>
            </x14:dxf>
          </x14:cfRule>
          <x14:cfRule type="containsText" priority="10" operator="containsText" id="{9403B970-BF51-46A6-8CDA-2991E79067E4}">
            <xm:f>NOT(ISERROR(SEARCH(variables!$A$6,E5)))</xm:f>
            <xm:f>variables!$A$6</xm:f>
            <x14:dxf>
              <fill>
                <patternFill>
                  <bgColor theme="0" tint="-4.9989318521683403E-2"/>
                </patternFill>
              </fill>
            </x14:dxf>
          </x14:cfRule>
          <xm:sqref>E5:M20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920A4586-9302-4648-A6EF-0887CE98A802}">
          <x14:formula1>
            <xm:f>variables!$A$10:$A$12</xm:f>
          </x14:formula1>
          <xm:sqref>B5:B20</xm:sqref>
        </x14:dataValidation>
        <x14:dataValidation type="list" allowBlank="1" showInputMessage="1" showErrorMessage="1" xr:uid="{0C7291FF-5534-4567-BAA0-A64AB7B0E465}">
          <x14:formula1>
            <xm:f>variables!$A$18:$A$22</xm:f>
          </x14:formula1>
          <xm:sqref>C5:C20</xm:sqref>
        </x14:dataValidation>
        <x14:dataValidation type="list" allowBlank="1" showInputMessage="1" showErrorMessage="1" xr:uid="{E49AA27E-0240-441E-83EF-EC3D610A5A71}">
          <x14:formula1>
            <xm:f>variables!$A$6:$A$8</xm:f>
          </x14:formula1>
          <xm:sqref>E5:M20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45C1-A1D4-44C0-AED4-F4AB7FA8DFB1}">
  <dimension ref="A1:M21"/>
  <sheetViews>
    <sheetView workbookViewId="0">
      <selection sqref="A1:A2"/>
    </sheetView>
  </sheetViews>
  <sheetFormatPr defaultRowHeight="15" x14ac:dyDescent="0.25"/>
  <cols>
    <col min="1" max="1" width="16.42578125" customWidth="1"/>
    <col min="2" max="2" width="33.42578125" customWidth="1"/>
    <col min="3" max="3" width="35.7109375" customWidth="1"/>
    <col min="4" max="4" width="39.5703125" customWidth="1"/>
    <col min="5" max="5" width="39" customWidth="1"/>
    <col min="6" max="6" width="36.140625" customWidth="1"/>
    <col min="7" max="7" width="38.42578125" customWidth="1"/>
    <col min="8" max="8" width="14.85546875" customWidth="1"/>
    <col min="9" max="11" width="15.42578125" customWidth="1"/>
    <col min="12" max="12" width="44.140625" customWidth="1"/>
    <col min="13" max="13" width="10.5703125" customWidth="1"/>
  </cols>
  <sheetData>
    <row r="1" spans="1:13" ht="18.75" x14ac:dyDescent="0.25">
      <c r="A1" s="217" t="s">
        <v>3</v>
      </c>
      <c r="B1" s="222" t="s">
        <v>35</v>
      </c>
      <c r="C1" s="223"/>
      <c r="D1" s="223"/>
      <c r="E1" s="223"/>
      <c r="F1" s="223"/>
      <c r="G1" s="224"/>
      <c r="H1" s="225" t="s">
        <v>41</v>
      </c>
      <c r="I1" s="226"/>
      <c r="J1" s="226"/>
      <c r="K1" s="227"/>
      <c r="L1" s="218" t="s">
        <v>46</v>
      </c>
      <c r="M1" s="220" t="s">
        <v>7</v>
      </c>
    </row>
    <row r="2" spans="1:13" ht="45" x14ac:dyDescent="0.25">
      <c r="A2" s="217"/>
      <c r="B2" s="120" t="s">
        <v>683</v>
      </c>
      <c r="C2" s="105" t="s">
        <v>36</v>
      </c>
      <c r="D2" s="105" t="s">
        <v>37</v>
      </c>
      <c r="E2" s="105" t="s">
        <v>38</v>
      </c>
      <c r="F2" s="105" t="s">
        <v>39</v>
      </c>
      <c r="G2" s="126" t="s">
        <v>40</v>
      </c>
      <c r="H2" s="124" t="s">
        <v>43</v>
      </c>
      <c r="I2" s="104" t="s">
        <v>42</v>
      </c>
      <c r="J2" s="104" t="s">
        <v>44</v>
      </c>
      <c r="K2" s="125" t="s">
        <v>45</v>
      </c>
      <c r="L2" s="219"/>
      <c r="M2" s="221"/>
    </row>
    <row r="3" spans="1:13" ht="94.5" customHeight="1" thickBot="1" x14ac:dyDescent="0.3">
      <c r="A3" s="123" t="s">
        <v>696</v>
      </c>
      <c r="B3" s="141" t="s">
        <v>730</v>
      </c>
      <c r="C3" s="142" t="s">
        <v>731</v>
      </c>
      <c r="D3" s="6"/>
      <c r="E3" s="6"/>
      <c r="F3" s="6"/>
      <c r="G3" s="133"/>
      <c r="H3" s="8"/>
      <c r="I3" s="12"/>
      <c r="J3" s="12"/>
      <c r="K3" s="77" t="s">
        <v>733</v>
      </c>
      <c r="L3" s="122"/>
      <c r="M3" s="121"/>
    </row>
    <row r="4" spans="1:13" x14ac:dyDescent="0.25">
      <c r="A4" s="88"/>
      <c r="B4" s="90"/>
      <c r="C4" s="90"/>
      <c r="D4" s="90"/>
      <c r="E4" s="90"/>
      <c r="F4" s="90"/>
      <c r="G4" s="90"/>
      <c r="H4" s="91" t="s">
        <v>18</v>
      </c>
      <c r="I4" s="91" t="s">
        <v>18</v>
      </c>
      <c r="J4" s="91" t="s">
        <v>18</v>
      </c>
      <c r="K4" s="91" t="s">
        <v>18</v>
      </c>
      <c r="L4" s="93"/>
      <c r="M4" s="91" t="s">
        <v>18</v>
      </c>
    </row>
    <row r="5" spans="1:13" x14ac:dyDescent="0.25">
      <c r="A5" s="92"/>
      <c r="B5" s="40"/>
      <c r="C5" s="40"/>
      <c r="D5" s="40"/>
      <c r="E5" s="40"/>
      <c r="F5" s="40"/>
      <c r="G5" s="40"/>
      <c r="H5" s="94" t="s">
        <v>18</v>
      </c>
      <c r="I5" s="94" t="s">
        <v>18</v>
      </c>
      <c r="J5" s="94" t="s">
        <v>18</v>
      </c>
      <c r="K5" s="94" t="s">
        <v>18</v>
      </c>
      <c r="L5" s="95"/>
      <c r="M5" s="94" t="s">
        <v>18</v>
      </c>
    </row>
    <row r="6" spans="1:13" x14ac:dyDescent="0.25">
      <c r="A6" s="92"/>
      <c r="B6" s="40"/>
      <c r="C6" s="40"/>
      <c r="D6" s="40"/>
      <c r="E6" s="40"/>
      <c r="F6" s="40"/>
      <c r="G6" s="40"/>
      <c r="H6" s="94" t="s">
        <v>18</v>
      </c>
      <c r="I6" s="94" t="s">
        <v>18</v>
      </c>
      <c r="J6" s="94" t="s">
        <v>18</v>
      </c>
      <c r="K6" s="94" t="s">
        <v>18</v>
      </c>
      <c r="L6" s="95"/>
      <c r="M6" s="94" t="s">
        <v>18</v>
      </c>
    </row>
    <row r="7" spans="1:13" x14ac:dyDescent="0.25">
      <c r="A7" s="92"/>
      <c r="B7" s="40"/>
      <c r="C7" s="40"/>
      <c r="D7" s="40"/>
      <c r="E7" s="40"/>
      <c r="F7" s="40"/>
      <c r="G7" s="40"/>
      <c r="H7" s="94" t="s">
        <v>18</v>
      </c>
      <c r="I7" s="94" t="s">
        <v>18</v>
      </c>
      <c r="J7" s="94" t="s">
        <v>18</v>
      </c>
      <c r="K7" s="94" t="s">
        <v>18</v>
      </c>
      <c r="L7" s="95"/>
      <c r="M7" s="94" t="s">
        <v>18</v>
      </c>
    </row>
    <row r="8" spans="1:13" x14ac:dyDescent="0.25">
      <c r="A8" s="92"/>
      <c r="B8" s="90"/>
      <c r="C8" s="90"/>
      <c r="D8" s="90"/>
      <c r="E8" s="90"/>
      <c r="F8" s="90"/>
      <c r="G8" s="90"/>
      <c r="H8" s="91" t="s">
        <v>18</v>
      </c>
      <c r="I8" s="91" t="s">
        <v>18</v>
      </c>
      <c r="J8" s="91" t="s">
        <v>18</v>
      </c>
      <c r="K8" s="91" t="s">
        <v>18</v>
      </c>
      <c r="L8" s="93"/>
      <c r="M8" s="91" t="s">
        <v>18</v>
      </c>
    </row>
    <row r="9" spans="1:13" x14ac:dyDescent="0.25">
      <c r="A9" s="92"/>
      <c r="B9" s="40"/>
      <c r="C9" s="40"/>
      <c r="D9" s="40"/>
      <c r="E9" s="40"/>
      <c r="F9" s="40"/>
      <c r="G9" s="40"/>
      <c r="H9" s="94" t="s">
        <v>18</v>
      </c>
      <c r="I9" s="94" t="s">
        <v>18</v>
      </c>
      <c r="J9" s="94" t="s">
        <v>18</v>
      </c>
      <c r="K9" s="94" t="s">
        <v>18</v>
      </c>
      <c r="L9" s="95"/>
      <c r="M9" s="94" t="s">
        <v>18</v>
      </c>
    </row>
    <row r="10" spans="1:13" x14ac:dyDescent="0.25">
      <c r="A10" s="92"/>
      <c r="B10" s="40"/>
      <c r="C10" s="40"/>
      <c r="D10" s="40"/>
      <c r="E10" s="40"/>
      <c r="F10" s="40"/>
      <c r="G10" s="40"/>
      <c r="H10" s="94" t="s">
        <v>18</v>
      </c>
      <c r="I10" s="94" t="s">
        <v>18</v>
      </c>
      <c r="J10" s="94" t="s">
        <v>18</v>
      </c>
      <c r="K10" s="94" t="s">
        <v>18</v>
      </c>
      <c r="L10" s="95"/>
      <c r="M10" s="94" t="s">
        <v>18</v>
      </c>
    </row>
    <row r="11" spans="1:13" x14ac:dyDescent="0.25">
      <c r="A11" s="92"/>
      <c r="B11" s="40"/>
      <c r="C11" s="40"/>
      <c r="D11" s="40"/>
      <c r="E11" s="40"/>
      <c r="F11" s="40"/>
      <c r="G11" s="40"/>
      <c r="H11" s="94" t="s">
        <v>18</v>
      </c>
      <c r="I11" s="94" t="s">
        <v>18</v>
      </c>
      <c r="J11" s="94" t="s">
        <v>18</v>
      </c>
      <c r="K11" s="94" t="s">
        <v>18</v>
      </c>
      <c r="L11" s="95"/>
      <c r="M11" s="94" t="s">
        <v>18</v>
      </c>
    </row>
    <row r="12" spans="1:13" x14ac:dyDescent="0.25">
      <c r="A12" s="92"/>
      <c r="B12" s="90"/>
      <c r="C12" s="90"/>
      <c r="D12" s="90"/>
      <c r="E12" s="90"/>
      <c r="F12" s="90"/>
      <c r="G12" s="90"/>
      <c r="H12" s="91" t="s">
        <v>18</v>
      </c>
      <c r="I12" s="91" t="s">
        <v>18</v>
      </c>
      <c r="J12" s="91" t="s">
        <v>18</v>
      </c>
      <c r="K12" s="91" t="s">
        <v>18</v>
      </c>
      <c r="L12" s="93"/>
      <c r="M12" s="91" t="s">
        <v>18</v>
      </c>
    </row>
    <row r="13" spans="1:13" x14ac:dyDescent="0.25">
      <c r="A13" s="92"/>
      <c r="B13" s="40"/>
      <c r="C13" s="40"/>
      <c r="D13" s="40"/>
      <c r="E13" s="40"/>
      <c r="F13" s="40"/>
      <c r="G13" s="40"/>
      <c r="H13" s="94" t="s">
        <v>18</v>
      </c>
      <c r="I13" s="94" t="s">
        <v>18</v>
      </c>
      <c r="J13" s="94" t="s">
        <v>18</v>
      </c>
      <c r="K13" s="94" t="s">
        <v>18</v>
      </c>
      <c r="L13" s="95"/>
      <c r="M13" s="94" t="s">
        <v>18</v>
      </c>
    </row>
    <row r="14" spans="1:13" x14ac:dyDescent="0.25">
      <c r="A14" s="92"/>
      <c r="B14" s="40"/>
      <c r="C14" s="40"/>
      <c r="D14" s="40"/>
      <c r="E14" s="40"/>
      <c r="F14" s="40"/>
      <c r="G14" s="40"/>
      <c r="H14" s="94" t="s">
        <v>18</v>
      </c>
      <c r="I14" s="94" t="s">
        <v>18</v>
      </c>
      <c r="J14" s="94" t="s">
        <v>18</v>
      </c>
      <c r="K14" s="94" t="s">
        <v>18</v>
      </c>
      <c r="L14" s="95"/>
      <c r="M14" s="94" t="s">
        <v>18</v>
      </c>
    </row>
    <row r="15" spans="1:13" x14ac:dyDescent="0.25">
      <c r="A15" s="92"/>
      <c r="B15" s="40"/>
      <c r="C15" s="40"/>
      <c r="D15" s="40"/>
      <c r="E15" s="40"/>
      <c r="F15" s="40"/>
      <c r="G15" s="40"/>
      <c r="H15" s="94" t="s">
        <v>18</v>
      </c>
      <c r="I15" s="94" t="s">
        <v>18</v>
      </c>
      <c r="J15" s="94" t="s">
        <v>18</v>
      </c>
      <c r="K15" s="94" t="s">
        <v>18</v>
      </c>
      <c r="L15" s="95"/>
      <c r="M15" s="94" t="s">
        <v>18</v>
      </c>
    </row>
    <row r="16" spans="1:13" x14ac:dyDescent="0.25">
      <c r="A16" s="92"/>
      <c r="B16" s="90"/>
      <c r="C16" s="90"/>
      <c r="D16" s="90"/>
      <c r="E16" s="90"/>
      <c r="F16" s="90"/>
      <c r="G16" s="90"/>
      <c r="H16" s="91" t="s">
        <v>18</v>
      </c>
      <c r="I16" s="91" t="s">
        <v>18</v>
      </c>
      <c r="J16" s="91" t="s">
        <v>18</v>
      </c>
      <c r="K16" s="91" t="s">
        <v>18</v>
      </c>
      <c r="L16" s="93"/>
      <c r="M16" s="91" t="s">
        <v>18</v>
      </c>
    </row>
    <row r="17" spans="1:13" x14ac:dyDescent="0.25">
      <c r="A17" s="92"/>
      <c r="B17" s="40"/>
      <c r="C17" s="40"/>
      <c r="D17" s="40"/>
      <c r="E17" s="40"/>
      <c r="F17" s="40"/>
      <c r="G17" s="40"/>
      <c r="H17" s="94" t="s">
        <v>18</v>
      </c>
      <c r="I17" s="94" t="s">
        <v>18</v>
      </c>
      <c r="J17" s="94" t="s">
        <v>18</v>
      </c>
      <c r="K17" s="94" t="s">
        <v>18</v>
      </c>
      <c r="L17" s="95"/>
      <c r="M17" s="94" t="s">
        <v>18</v>
      </c>
    </row>
    <row r="18" spans="1:13" x14ac:dyDescent="0.25">
      <c r="A18" s="92"/>
      <c r="B18" s="40"/>
      <c r="C18" s="40"/>
      <c r="D18" s="40"/>
      <c r="E18" s="40"/>
      <c r="F18" s="40"/>
      <c r="G18" s="40"/>
      <c r="H18" s="94" t="s">
        <v>18</v>
      </c>
      <c r="I18" s="94" t="s">
        <v>18</v>
      </c>
      <c r="J18" s="94" t="s">
        <v>18</v>
      </c>
      <c r="K18" s="94" t="s">
        <v>18</v>
      </c>
      <c r="L18" s="95"/>
      <c r="M18" s="94" t="s">
        <v>18</v>
      </c>
    </row>
    <row r="19" spans="1:13" x14ac:dyDescent="0.25">
      <c r="A19" s="92"/>
      <c r="B19" s="40"/>
      <c r="C19" s="40"/>
      <c r="D19" s="40"/>
      <c r="E19" s="40"/>
      <c r="F19" s="40"/>
      <c r="G19" s="40"/>
      <c r="H19" s="94" t="s">
        <v>18</v>
      </c>
      <c r="I19" s="94" t="s">
        <v>18</v>
      </c>
      <c r="J19" s="94" t="s">
        <v>18</v>
      </c>
      <c r="K19" s="94" t="s">
        <v>18</v>
      </c>
      <c r="L19" s="95"/>
      <c r="M19" s="94" t="s">
        <v>18</v>
      </c>
    </row>
    <row r="20" spans="1:13" x14ac:dyDescent="0.25">
      <c r="A20" s="92"/>
      <c r="B20" s="90"/>
      <c r="C20" s="90"/>
      <c r="D20" s="90"/>
      <c r="E20" s="90"/>
      <c r="F20" s="90"/>
      <c r="G20" s="90"/>
      <c r="H20" s="91" t="s">
        <v>18</v>
      </c>
      <c r="I20" s="91" t="s">
        <v>18</v>
      </c>
      <c r="J20" s="91" t="s">
        <v>18</v>
      </c>
      <c r="K20" s="91" t="s">
        <v>18</v>
      </c>
      <c r="L20" s="93"/>
      <c r="M20" s="91" t="s">
        <v>18</v>
      </c>
    </row>
    <row r="21" spans="1:13" x14ac:dyDescent="0.25">
      <c r="A21" s="92"/>
      <c r="B21" s="40"/>
      <c r="C21" s="40"/>
      <c r="D21" s="40"/>
      <c r="E21" s="40"/>
      <c r="F21" s="40"/>
      <c r="G21" s="40"/>
      <c r="H21" s="94" t="s">
        <v>18</v>
      </c>
      <c r="I21" s="94" t="s">
        <v>18</v>
      </c>
      <c r="J21" s="94" t="s">
        <v>18</v>
      </c>
      <c r="K21" s="94" t="s">
        <v>18</v>
      </c>
      <c r="L21" s="95"/>
      <c r="M21" s="94" t="s">
        <v>18</v>
      </c>
    </row>
  </sheetData>
  <mergeCells count="5">
    <mergeCell ref="A1:A2"/>
    <mergeCell ref="L1:L2"/>
    <mergeCell ref="M1:M2"/>
    <mergeCell ref="B1:G1"/>
    <mergeCell ref="H1:K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959F30A9-7296-4DFE-92A6-04422BE3BFC4}">
            <xm:f>NOT(ISERROR(SEARCH(variables!$A$6,H4)))</xm:f>
            <xm:f>variables!$A$6</xm:f>
            <x14:dxf>
              <fill>
                <patternFill>
                  <bgColor theme="0" tint="-4.9989318521683403E-2"/>
                </patternFill>
              </fill>
            </x14:dxf>
          </x14:cfRule>
          <xm:sqref>H4:K21</xm:sqref>
        </x14:conditionalFormatting>
        <x14:conditionalFormatting xmlns:xm="http://schemas.microsoft.com/office/excel/2006/main">
          <x14:cfRule type="containsText" priority="2" operator="containsText" id="{E54AD373-28F5-4284-A296-601043C9DA2D}">
            <xm:f>NOT(ISERROR(SEARCH(variables!$A$1,M4)))</xm:f>
            <xm:f>variables!$A$1</xm:f>
            <x14:dxf>
              <fill>
                <patternFill>
                  <bgColor theme="0" tint="-4.9989318521683403E-2"/>
                </patternFill>
              </fill>
            </x14:dxf>
          </x14:cfRule>
          <x14:cfRule type="containsText" priority="4" operator="containsText" id="{DD4C9446-E7B3-487C-BD99-C4B544CC07C9}">
            <xm:f>NOT(ISERROR(SEARCH(variables!$A$4,M4)))</xm:f>
            <xm:f>variables!$A$4</xm:f>
            <x14:dxf>
              <fill>
                <patternFill>
                  <bgColor theme="4" tint="0.79998168889431442"/>
                </patternFill>
              </fill>
            </x14:dxf>
          </x14:cfRule>
          <x14:cfRule type="containsText" priority="5" operator="containsText" id="{6C9F9779-49DF-4601-BEF6-398076E4CA6C}">
            <xm:f>NOT(ISERROR(SEARCH(variables!$A$3,M4)))</xm:f>
            <xm:f>variables!$A$3</xm:f>
            <x14:dxf>
              <fill>
                <patternFill>
                  <bgColor theme="5" tint="0.79998168889431442"/>
                </patternFill>
              </fill>
            </x14:dxf>
          </x14:cfRule>
          <x14:cfRule type="containsText" priority="6" operator="containsText" id="{04A03D05-91EB-423E-A91C-7528041F0BD3}">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ED36349-EE78-432D-AE16-524EB020D114}">
          <x14:formula1>
            <xm:f>variables!$A$6:$A$8</xm:f>
          </x14:formula1>
          <xm:sqref>H4:K21</xm:sqref>
        </x14:dataValidation>
        <x14:dataValidation type="list" allowBlank="1" showInputMessage="1" showErrorMessage="1" xr:uid="{9FE96227-32DC-4C9A-B2AE-2F740101E1DC}">
          <x14:formula1>
            <xm:f>variables!$A$1:$A$4</xm:f>
          </x14:formula1>
          <xm:sqref>M4:M21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CF43-F4C5-4551-AEF7-C54B950DCF98}">
  <dimension ref="A1:M21"/>
  <sheetViews>
    <sheetView workbookViewId="0">
      <selection sqref="A1:A2"/>
    </sheetView>
  </sheetViews>
  <sheetFormatPr defaultRowHeight="15" x14ac:dyDescent="0.25"/>
  <cols>
    <col min="1" max="1" width="16.42578125" customWidth="1"/>
    <col min="2" max="2" width="32.28515625" customWidth="1"/>
    <col min="3" max="3" width="35.5703125" customWidth="1"/>
    <col min="4" max="4" width="39.5703125" customWidth="1"/>
    <col min="5" max="5" width="39" customWidth="1"/>
    <col min="6" max="7" width="36.140625" customWidth="1"/>
    <col min="8" max="8" width="14.85546875" customWidth="1"/>
    <col min="9" max="11" width="15.42578125" customWidth="1"/>
    <col min="12" max="12" width="44.140625" customWidth="1"/>
    <col min="13" max="13" width="10.5703125" customWidth="1"/>
  </cols>
  <sheetData>
    <row r="1" spans="1:13" ht="18.75" x14ac:dyDescent="0.25">
      <c r="A1" s="228" t="s">
        <v>3</v>
      </c>
      <c r="B1" s="230" t="s">
        <v>50</v>
      </c>
      <c r="C1" s="231"/>
      <c r="D1" s="231"/>
      <c r="E1" s="231"/>
      <c r="F1" s="231"/>
      <c r="G1" s="231"/>
      <c r="H1" s="232" t="s">
        <v>41</v>
      </c>
      <c r="I1" s="233"/>
      <c r="J1" s="233"/>
      <c r="K1" s="234"/>
      <c r="L1" s="235" t="s">
        <v>46</v>
      </c>
      <c r="M1" s="220" t="s">
        <v>7</v>
      </c>
    </row>
    <row r="2" spans="1:13" ht="45.75" thickBot="1" x14ac:dyDescent="0.3">
      <c r="A2" s="229"/>
      <c r="B2" s="24" t="s">
        <v>683</v>
      </c>
      <c r="C2" s="6" t="s">
        <v>47</v>
      </c>
      <c r="D2" s="6" t="s">
        <v>48</v>
      </c>
      <c r="E2" s="6" t="s">
        <v>49</v>
      </c>
      <c r="F2" s="6" t="s">
        <v>51</v>
      </c>
      <c r="G2" s="11" t="s">
        <v>52</v>
      </c>
      <c r="H2" s="8" t="s">
        <v>43</v>
      </c>
      <c r="I2" s="12" t="s">
        <v>42</v>
      </c>
      <c r="J2" s="12" t="s">
        <v>44</v>
      </c>
      <c r="K2" s="9" t="s">
        <v>45</v>
      </c>
      <c r="L2" s="236"/>
      <c r="M2" s="237"/>
    </row>
    <row r="3" spans="1:13" ht="90.75" thickBot="1" x14ac:dyDescent="0.3">
      <c r="A3" s="123" t="s">
        <v>696</v>
      </c>
      <c r="B3" s="134" t="s">
        <v>730</v>
      </c>
      <c r="C3" s="132" t="s">
        <v>732</v>
      </c>
      <c r="D3" s="6"/>
      <c r="E3" s="6"/>
      <c r="F3" s="6"/>
      <c r="G3" s="133"/>
      <c r="H3" s="8"/>
      <c r="I3" s="12"/>
      <c r="J3" s="12"/>
      <c r="K3" s="77" t="s">
        <v>734</v>
      </c>
      <c r="L3" s="122"/>
      <c r="M3" s="121"/>
    </row>
    <row r="4" spans="1:13" x14ac:dyDescent="0.25">
      <c r="A4" s="92"/>
      <c r="B4" s="90"/>
      <c r="C4" s="90"/>
      <c r="D4" s="90"/>
      <c r="E4" s="90"/>
      <c r="F4" s="90"/>
      <c r="G4" s="90"/>
      <c r="H4" s="91" t="s">
        <v>18</v>
      </c>
      <c r="I4" s="91" t="s">
        <v>18</v>
      </c>
      <c r="J4" s="91" t="s">
        <v>18</v>
      </c>
      <c r="K4" s="91" t="s">
        <v>18</v>
      </c>
      <c r="L4" s="93"/>
      <c r="M4" s="91" t="s">
        <v>18</v>
      </c>
    </row>
    <row r="5" spans="1:13" x14ac:dyDescent="0.25">
      <c r="A5" s="92"/>
      <c r="B5" s="40"/>
      <c r="C5" s="40"/>
      <c r="D5" s="40"/>
      <c r="E5" s="40"/>
      <c r="F5" s="40"/>
      <c r="G5" s="40"/>
      <c r="H5" s="94" t="s">
        <v>18</v>
      </c>
      <c r="I5" s="94" t="s">
        <v>18</v>
      </c>
      <c r="J5" s="94" t="s">
        <v>18</v>
      </c>
      <c r="K5" s="94" t="s">
        <v>18</v>
      </c>
      <c r="L5" s="95"/>
      <c r="M5" s="94" t="s">
        <v>18</v>
      </c>
    </row>
    <row r="6" spans="1:13" x14ac:dyDescent="0.25">
      <c r="A6" s="92"/>
      <c r="B6" s="40"/>
      <c r="C6" s="40"/>
      <c r="D6" s="40"/>
      <c r="E6" s="40"/>
      <c r="F6" s="40"/>
      <c r="G6" s="40"/>
      <c r="H6" s="94" t="s">
        <v>18</v>
      </c>
      <c r="I6" s="94" t="s">
        <v>18</v>
      </c>
      <c r="J6" s="94" t="s">
        <v>18</v>
      </c>
      <c r="K6" s="94" t="s">
        <v>18</v>
      </c>
      <c r="L6" s="95"/>
      <c r="M6" s="94" t="s">
        <v>18</v>
      </c>
    </row>
    <row r="7" spans="1:13" x14ac:dyDescent="0.25">
      <c r="A7" s="92"/>
      <c r="B7" s="40"/>
      <c r="C7" s="40"/>
      <c r="D7" s="40"/>
      <c r="E7" s="40"/>
      <c r="F7" s="40"/>
      <c r="G7" s="40"/>
      <c r="H7" s="94" t="s">
        <v>18</v>
      </c>
      <c r="I7" s="94" t="s">
        <v>18</v>
      </c>
      <c r="J7" s="94" t="s">
        <v>18</v>
      </c>
      <c r="K7" s="94" t="s">
        <v>18</v>
      </c>
      <c r="L7" s="95"/>
      <c r="M7" s="94" t="s">
        <v>18</v>
      </c>
    </row>
    <row r="8" spans="1:13" x14ac:dyDescent="0.25">
      <c r="A8" s="92"/>
      <c r="B8" s="90"/>
      <c r="C8" s="90"/>
      <c r="D8" s="90"/>
      <c r="E8" s="90"/>
      <c r="F8" s="90"/>
      <c r="G8" s="90"/>
      <c r="H8" s="91" t="s">
        <v>18</v>
      </c>
      <c r="I8" s="91" t="s">
        <v>18</v>
      </c>
      <c r="J8" s="91" t="s">
        <v>18</v>
      </c>
      <c r="K8" s="91" t="s">
        <v>18</v>
      </c>
      <c r="L8" s="93"/>
      <c r="M8" s="91" t="s">
        <v>18</v>
      </c>
    </row>
    <row r="9" spans="1:13" x14ac:dyDescent="0.25">
      <c r="A9" s="92"/>
      <c r="B9" s="40"/>
      <c r="C9" s="40"/>
      <c r="D9" s="40"/>
      <c r="E9" s="40"/>
      <c r="F9" s="40"/>
      <c r="G9" s="40"/>
      <c r="H9" s="94" t="s">
        <v>18</v>
      </c>
      <c r="I9" s="94" t="s">
        <v>18</v>
      </c>
      <c r="J9" s="94" t="s">
        <v>18</v>
      </c>
      <c r="K9" s="94" t="s">
        <v>18</v>
      </c>
      <c r="L9" s="95"/>
      <c r="M9" s="94" t="s">
        <v>18</v>
      </c>
    </row>
    <row r="10" spans="1:13" x14ac:dyDescent="0.25">
      <c r="A10" s="92"/>
      <c r="B10" s="40"/>
      <c r="C10" s="40"/>
      <c r="D10" s="40"/>
      <c r="E10" s="40"/>
      <c r="F10" s="40"/>
      <c r="G10" s="40"/>
      <c r="H10" s="94" t="s">
        <v>18</v>
      </c>
      <c r="I10" s="94" t="s">
        <v>18</v>
      </c>
      <c r="J10" s="94" t="s">
        <v>18</v>
      </c>
      <c r="K10" s="94" t="s">
        <v>18</v>
      </c>
      <c r="L10" s="95"/>
      <c r="M10" s="94" t="s">
        <v>18</v>
      </c>
    </row>
    <row r="11" spans="1:13" x14ac:dyDescent="0.25">
      <c r="A11" s="92"/>
      <c r="B11" s="40"/>
      <c r="C11" s="40"/>
      <c r="D11" s="40"/>
      <c r="E11" s="40"/>
      <c r="F11" s="40"/>
      <c r="G11" s="40"/>
      <c r="H11" s="94" t="s">
        <v>18</v>
      </c>
      <c r="I11" s="94" t="s">
        <v>18</v>
      </c>
      <c r="J11" s="94" t="s">
        <v>18</v>
      </c>
      <c r="K11" s="94" t="s">
        <v>18</v>
      </c>
      <c r="L11" s="95"/>
      <c r="M11" s="94" t="s">
        <v>18</v>
      </c>
    </row>
    <row r="12" spans="1:13" x14ac:dyDescent="0.25">
      <c r="A12" s="92"/>
      <c r="B12" s="90"/>
      <c r="C12" s="90"/>
      <c r="D12" s="90"/>
      <c r="E12" s="90"/>
      <c r="F12" s="90"/>
      <c r="G12" s="90"/>
      <c r="H12" s="91" t="s">
        <v>18</v>
      </c>
      <c r="I12" s="91" t="s">
        <v>18</v>
      </c>
      <c r="J12" s="91" t="s">
        <v>18</v>
      </c>
      <c r="K12" s="91" t="s">
        <v>18</v>
      </c>
      <c r="L12" s="93"/>
      <c r="M12" s="91" t="s">
        <v>18</v>
      </c>
    </row>
    <row r="13" spans="1:13" x14ac:dyDescent="0.25">
      <c r="A13" s="92"/>
      <c r="B13" s="40"/>
      <c r="C13" s="40"/>
      <c r="D13" s="40"/>
      <c r="E13" s="40"/>
      <c r="F13" s="40"/>
      <c r="G13" s="40"/>
      <c r="H13" s="94" t="s">
        <v>18</v>
      </c>
      <c r="I13" s="94" t="s">
        <v>18</v>
      </c>
      <c r="J13" s="94" t="s">
        <v>18</v>
      </c>
      <c r="K13" s="94" t="s">
        <v>18</v>
      </c>
      <c r="L13" s="95"/>
      <c r="M13" s="94" t="s">
        <v>18</v>
      </c>
    </row>
    <row r="14" spans="1:13" x14ac:dyDescent="0.25">
      <c r="A14" s="92"/>
      <c r="B14" s="40"/>
      <c r="C14" s="40"/>
      <c r="D14" s="40"/>
      <c r="E14" s="40"/>
      <c r="F14" s="40"/>
      <c r="G14" s="40"/>
      <c r="H14" s="94" t="s">
        <v>18</v>
      </c>
      <c r="I14" s="94" t="s">
        <v>18</v>
      </c>
      <c r="J14" s="94" t="s">
        <v>18</v>
      </c>
      <c r="K14" s="94" t="s">
        <v>18</v>
      </c>
      <c r="L14" s="95"/>
      <c r="M14" s="94" t="s">
        <v>18</v>
      </c>
    </row>
    <row r="15" spans="1:13" x14ac:dyDescent="0.25">
      <c r="A15" s="92"/>
      <c r="B15" s="40"/>
      <c r="C15" s="40"/>
      <c r="D15" s="40"/>
      <c r="E15" s="40"/>
      <c r="F15" s="40"/>
      <c r="G15" s="40"/>
      <c r="H15" s="94" t="s">
        <v>18</v>
      </c>
      <c r="I15" s="94" t="s">
        <v>18</v>
      </c>
      <c r="J15" s="94" t="s">
        <v>18</v>
      </c>
      <c r="K15" s="94" t="s">
        <v>18</v>
      </c>
      <c r="L15" s="95"/>
      <c r="M15" s="94" t="s">
        <v>18</v>
      </c>
    </row>
    <row r="16" spans="1:13" x14ac:dyDescent="0.25">
      <c r="A16" s="92"/>
      <c r="B16" s="90"/>
      <c r="C16" s="90"/>
      <c r="D16" s="90"/>
      <c r="E16" s="90"/>
      <c r="F16" s="90"/>
      <c r="G16" s="90"/>
      <c r="H16" s="91" t="s">
        <v>18</v>
      </c>
      <c r="I16" s="91" t="s">
        <v>18</v>
      </c>
      <c r="J16" s="91" t="s">
        <v>18</v>
      </c>
      <c r="K16" s="91" t="s">
        <v>18</v>
      </c>
      <c r="L16" s="93"/>
      <c r="M16" s="91" t="s">
        <v>18</v>
      </c>
    </row>
    <row r="17" spans="1:13" x14ac:dyDescent="0.25">
      <c r="A17" s="92"/>
      <c r="B17" s="40"/>
      <c r="C17" s="40"/>
      <c r="D17" s="40"/>
      <c r="E17" s="40"/>
      <c r="F17" s="40"/>
      <c r="G17" s="40"/>
      <c r="H17" s="94" t="s">
        <v>18</v>
      </c>
      <c r="I17" s="94" t="s">
        <v>18</v>
      </c>
      <c r="J17" s="94" t="s">
        <v>18</v>
      </c>
      <c r="K17" s="94" t="s">
        <v>18</v>
      </c>
      <c r="L17" s="95"/>
      <c r="M17" s="94" t="s">
        <v>18</v>
      </c>
    </row>
    <row r="18" spans="1:13" x14ac:dyDescent="0.25">
      <c r="A18" s="92"/>
      <c r="B18" s="40"/>
      <c r="C18" s="40"/>
      <c r="D18" s="40"/>
      <c r="E18" s="40"/>
      <c r="F18" s="40"/>
      <c r="G18" s="40"/>
      <c r="H18" s="94" t="s">
        <v>18</v>
      </c>
      <c r="I18" s="94" t="s">
        <v>18</v>
      </c>
      <c r="J18" s="94" t="s">
        <v>18</v>
      </c>
      <c r="K18" s="94" t="s">
        <v>18</v>
      </c>
      <c r="L18" s="95"/>
      <c r="M18" s="94" t="s">
        <v>18</v>
      </c>
    </row>
    <row r="19" spans="1:13" x14ac:dyDescent="0.25">
      <c r="A19" s="92"/>
      <c r="B19" s="40"/>
      <c r="C19" s="40"/>
      <c r="D19" s="40"/>
      <c r="E19" s="40"/>
      <c r="F19" s="40"/>
      <c r="G19" s="40"/>
      <c r="H19" s="94" t="s">
        <v>18</v>
      </c>
      <c r="I19" s="94" t="s">
        <v>18</v>
      </c>
      <c r="J19" s="94" t="s">
        <v>18</v>
      </c>
      <c r="K19" s="94" t="s">
        <v>18</v>
      </c>
      <c r="L19" s="95"/>
      <c r="M19" s="94" t="s">
        <v>18</v>
      </c>
    </row>
    <row r="20" spans="1:13" x14ac:dyDescent="0.25">
      <c r="A20" s="92"/>
      <c r="B20" s="90"/>
      <c r="C20" s="90"/>
      <c r="D20" s="90"/>
      <c r="E20" s="90"/>
      <c r="F20" s="90"/>
      <c r="G20" s="90"/>
      <c r="H20" s="91" t="s">
        <v>18</v>
      </c>
      <c r="I20" s="91" t="s">
        <v>18</v>
      </c>
      <c r="J20" s="91" t="s">
        <v>18</v>
      </c>
      <c r="K20" s="91" t="s">
        <v>18</v>
      </c>
      <c r="L20" s="93"/>
      <c r="M20" s="91" t="s">
        <v>18</v>
      </c>
    </row>
    <row r="21" spans="1:13" x14ac:dyDescent="0.25">
      <c r="A21" s="92"/>
      <c r="B21" s="40"/>
      <c r="C21" s="40"/>
      <c r="D21" s="40"/>
      <c r="E21" s="40"/>
      <c r="F21" s="40"/>
      <c r="G21" s="40"/>
      <c r="H21" s="94" t="s">
        <v>18</v>
      </c>
      <c r="I21" s="94" t="s">
        <v>18</v>
      </c>
      <c r="J21" s="94" t="s">
        <v>18</v>
      </c>
      <c r="K21" s="94" t="s">
        <v>18</v>
      </c>
      <c r="L21" s="95"/>
      <c r="M21" s="94" t="s">
        <v>18</v>
      </c>
    </row>
  </sheetData>
  <mergeCells count="5">
    <mergeCell ref="A1:A2"/>
    <mergeCell ref="B1:G1"/>
    <mergeCell ref="H1:K1"/>
    <mergeCell ref="L1:L2"/>
    <mergeCell ref="M1:M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6D622DE9-0CA6-44DB-94B2-FC7E3CAE18C3}">
            <xm:f>NOT(ISERROR(SEARCH(variables!$A$6,H4)))</xm:f>
            <xm:f>variables!$A$6</xm:f>
            <x14:dxf>
              <fill>
                <patternFill>
                  <bgColor theme="0" tint="-4.9989318521683403E-2"/>
                </patternFill>
              </fill>
            </x14:dxf>
          </x14:cfRule>
          <xm:sqref>H4:K21</xm:sqref>
        </x14:conditionalFormatting>
        <x14:conditionalFormatting xmlns:xm="http://schemas.microsoft.com/office/excel/2006/main">
          <x14:cfRule type="containsText" priority="2" operator="containsText" id="{EC06278A-389C-406A-B1F8-1ED178287017}">
            <xm:f>NOT(ISERROR(SEARCH(variables!$A$1,M4)))</xm:f>
            <xm:f>variables!$A$1</xm:f>
            <x14:dxf>
              <fill>
                <patternFill>
                  <bgColor theme="0" tint="-4.9989318521683403E-2"/>
                </patternFill>
              </fill>
            </x14:dxf>
          </x14:cfRule>
          <x14:cfRule type="containsText" priority="4" operator="containsText" id="{9AE674F9-CB3E-4C30-A49D-AFAF87CF2D6D}">
            <xm:f>NOT(ISERROR(SEARCH(variables!$A$4,M4)))</xm:f>
            <xm:f>variables!$A$4</xm:f>
            <x14:dxf>
              <fill>
                <patternFill>
                  <bgColor theme="4" tint="0.79998168889431442"/>
                </patternFill>
              </fill>
            </x14:dxf>
          </x14:cfRule>
          <x14:cfRule type="containsText" priority="5" operator="containsText" id="{4D141F2D-90A1-4AAF-8E6A-FAD63B5051D7}">
            <xm:f>NOT(ISERROR(SEARCH(variables!$A$3,M4)))</xm:f>
            <xm:f>variables!$A$3</xm:f>
            <x14:dxf>
              <fill>
                <patternFill>
                  <bgColor theme="5" tint="0.79998168889431442"/>
                </patternFill>
              </fill>
            </x14:dxf>
          </x14:cfRule>
          <x14:cfRule type="containsText" priority="6" operator="containsText" id="{2C2F5AE9-546F-4825-8DD0-638DFEB1D6F8}">
            <xm:f>NOT(ISERROR(SEARCH(variables!$A$2,M4)))</xm:f>
            <xm:f>variables!$A$2</xm:f>
            <x14:dxf>
              <font>
                <strike val="0"/>
                <color auto="1"/>
              </font>
              <fill>
                <patternFill>
                  <bgColor theme="9" tint="0.79998168889431442"/>
                </patternFill>
              </fill>
            </x14:dxf>
          </x14:cfRule>
          <xm:sqref>M4:M21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D23A64C-43F6-4374-A43D-782BD1F6FD07}">
          <x14:formula1>
            <xm:f>variables!$A$1:$A$4</xm:f>
          </x14:formula1>
          <xm:sqref>M4:M21</xm:sqref>
        </x14:dataValidation>
        <x14:dataValidation type="list" allowBlank="1" showInputMessage="1" showErrorMessage="1" xr:uid="{572EEA7E-AF53-4AB1-8C0A-E54729511DA0}">
          <x14:formula1>
            <xm:f>variables!$A$6:$A$8</xm:f>
          </x14:formula1>
          <xm:sqref>H4:K21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EBCD-7232-4630-8DF3-5AFEF470C147}">
  <dimension ref="A1:X21"/>
  <sheetViews>
    <sheetView workbookViewId="0">
      <selection sqref="A1:A2"/>
    </sheetView>
  </sheetViews>
  <sheetFormatPr defaultRowHeight="15" x14ac:dyDescent="0.25"/>
  <cols>
    <col min="1" max="1" width="16.42578125" customWidth="1"/>
    <col min="2" max="2" width="45.85546875" customWidth="1"/>
    <col min="3" max="3" width="29.140625" customWidth="1"/>
    <col min="4" max="4" width="61.5703125" customWidth="1"/>
    <col min="5" max="5" width="25.42578125" customWidth="1"/>
    <col min="6" max="6" width="44.140625" customWidth="1"/>
    <col min="7" max="7" width="10.5703125" customWidth="1"/>
  </cols>
  <sheetData>
    <row r="1" spans="1:24" ht="18.75" x14ac:dyDescent="0.25">
      <c r="A1" s="217" t="s">
        <v>3</v>
      </c>
      <c r="B1" s="222" t="s">
        <v>53</v>
      </c>
      <c r="C1" s="223"/>
      <c r="D1" s="224"/>
      <c r="E1" s="43" t="s">
        <v>91</v>
      </c>
      <c r="F1" s="218" t="s">
        <v>56</v>
      </c>
      <c r="G1" s="220" t="s">
        <v>7</v>
      </c>
    </row>
    <row r="2" spans="1:24" x14ac:dyDescent="0.25">
      <c r="A2" s="217"/>
      <c r="B2" s="120" t="s">
        <v>684</v>
      </c>
      <c r="C2" s="117" t="s">
        <v>129</v>
      </c>
      <c r="D2" s="126" t="s">
        <v>54</v>
      </c>
      <c r="E2" s="128" t="s">
        <v>55</v>
      </c>
      <c r="F2" s="219"/>
      <c r="G2" s="221"/>
    </row>
    <row r="3" spans="1:24" ht="60.75" thickBot="1" x14ac:dyDescent="0.3">
      <c r="A3" s="123" t="s">
        <v>696</v>
      </c>
      <c r="B3" s="134" t="s">
        <v>735</v>
      </c>
      <c r="C3" s="132"/>
      <c r="D3" s="133" t="s">
        <v>736</v>
      </c>
      <c r="E3" s="135"/>
      <c r="F3" s="136"/>
      <c r="G3" s="137"/>
    </row>
    <row r="4" spans="1:24" x14ac:dyDescent="0.25">
      <c r="A4" s="88"/>
      <c r="B4" s="90"/>
      <c r="C4" s="97" t="s">
        <v>18</v>
      </c>
      <c r="D4" s="90"/>
      <c r="E4" s="91" t="s">
        <v>18</v>
      </c>
      <c r="F4" s="93"/>
      <c r="G4" s="91" t="s">
        <v>18</v>
      </c>
      <c r="X4" s="119" t="s">
        <v>18</v>
      </c>
    </row>
    <row r="5" spans="1:24" x14ac:dyDescent="0.25">
      <c r="A5" s="92"/>
      <c r="B5" s="40"/>
      <c r="C5" s="97" t="s">
        <v>18</v>
      </c>
      <c r="D5" s="40"/>
      <c r="E5" s="94" t="s">
        <v>18</v>
      </c>
      <c r="F5" s="95"/>
      <c r="G5" s="94" t="s">
        <v>18</v>
      </c>
      <c r="X5" t="s">
        <v>728</v>
      </c>
    </row>
    <row r="6" spans="1:24" x14ac:dyDescent="0.25">
      <c r="A6" s="92"/>
      <c r="B6" s="40"/>
      <c r="C6" s="97" t="s">
        <v>18</v>
      </c>
      <c r="D6" s="40"/>
      <c r="E6" s="94" t="s">
        <v>18</v>
      </c>
      <c r="F6" s="95"/>
      <c r="G6" s="94" t="s">
        <v>18</v>
      </c>
      <c r="X6" t="s">
        <v>729</v>
      </c>
    </row>
    <row r="7" spans="1:24" x14ac:dyDescent="0.25">
      <c r="A7" s="92"/>
      <c r="B7" s="40"/>
      <c r="C7" s="97" t="s">
        <v>18</v>
      </c>
      <c r="D7" s="40"/>
      <c r="E7" s="94" t="s">
        <v>18</v>
      </c>
      <c r="F7" s="95"/>
      <c r="G7" s="94" t="s">
        <v>18</v>
      </c>
      <c r="X7" t="s">
        <v>726</v>
      </c>
    </row>
    <row r="8" spans="1:24" x14ac:dyDescent="0.25">
      <c r="A8" s="92"/>
      <c r="B8" s="90"/>
      <c r="C8" s="97" t="s">
        <v>18</v>
      </c>
      <c r="D8" s="90"/>
      <c r="E8" s="91" t="s">
        <v>18</v>
      </c>
      <c r="F8" s="93"/>
      <c r="G8" s="91" t="s">
        <v>18</v>
      </c>
      <c r="X8" t="s">
        <v>727</v>
      </c>
    </row>
    <row r="9" spans="1:24" x14ac:dyDescent="0.25">
      <c r="A9" s="92"/>
      <c r="B9" s="40"/>
      <c r="C9" s="97" t="s">
        <v>18</v>
      </c>
      <c r="D9" s="40"/>
      <c r="E9" s="94" t="s">
        <v>18</v>
      </c>
      <c r="F9" s="95"/>
      <c r="G9" s="94" t="s">
        <v>18</v>
      </c>
    </row>
    <row r="10" spans="1:24" x14ac:dyDescent="0.25">
      <c r="A10" s="92"/>
      <c r="B10" s="40"/>
      <c r="C10" s="97" t="s">
        <v>18</v>
      </c>
      <c r="D10" s="40"/>
      <c r="E10" s="94" t="s">
        <v>18</v>
      </c>
      <c r="F10" s="95"/>
      <c r="G10" s="94" t="s">
        <v>18</v>
      </c>
    </row>
    <row r="11" spans="1:24" x14ac:dyDescent="0.25">
      <c r="A11" s="92"/>
      <c r="B11" s="40"/>
      <c r="C11" s="97" t="s">
        <v>18</v>
      </c>
      <c r="D11" s="40"/>
      <c r="E11" s="94" t="s">
        <v>18</v>
      </c>
      <c r="F11" s="95"/>
      <c r="G11" s="94" t="s">
        <v>18</v>
      </c>
    </row>
    <row r="12" spans="1:24" x14ac:dyDescent="0.25">
      <c r="A12" s="92"/>
      <c r="B12" s="90"/>
      <c r="C12" s="97" t="s">
        <v>18</v>
      </c>
      <c r="D12" s="90"/>
      <c r="E12" s="91" t="s">
        <v>18</v>
      </c>
      <c r="F12" s="93"/>
      <c r="G12" s="91" t="s">
        <v>18</v>
      </c>
    </row>
    <row r="13" spans="1:24" x14ac:dyDescent="0.25">
      <c r="A13" s="92"/>
      <c r="B13" s="40"/>
      <c r="C13" s="97" t="s">
        <v>18</v>
      </c>
      <c r="D13" s="40"/>
      <c r="E13" s="94" t="s">
        <v>18</v>
      </c>
      <c r="F13" s="95"/>
      <c r="G13" s="94" t="s">
        <v>18</v>
      </c>
    </row>
    <row r="14" spans="1:24" x14ac:dyDescent="0.25">
      <c r="A14" s="92"/>
      <c r="B14" s="40"/>
      <c r="C14" s="97" t="s">
        <v>18</v>
      </c>
      <c r="D14" s="40"/>
      <c r="E14" s="94" t="s">
        <v>18</v>
      </c>
      <c r="F14" s="95"/>
      <c r="G14" s="94" t="s">
        <v>18</v>
      </c>
    </row>
    <row r="15" spans="1:24" x14ac:dyDescent="0.25">
      <c r="A15" s="92"/>
      <c r="B15" s="40"/>
      <c r="C15" s="97" t="s">
        <v>18</v>
      </c>
      <c r="D15" s="40"/>
      <c r="E15" s="94" t="s">
        <v>18</v>
      </c>
      <c r="F15" s="95"/>
      <c r="G15" s="94" t="s">
        <v>18</v>
      </c>
    </row>
    <row r="16" spans="1:24" x14ac:dyDescent="0.25">
      <c r="A16" s="92"/>
      <c r="B16" s="90"/>
      <c r="C16" s="97" t="s">
        <v>18</v>
      </c>
      <c r="D16" s="90"/>
      <c r="E16" s="91" t="s">
        <v>18</v>
      </c>
      <c r="F16" s="93"/>
      <c r="G16" s="91" t="s">
        <v>18</v>
      </c>
    </row>
    <row r="17" spans="1:7" x14ac:dyDescent="0.25">
      <c r="A17" s="92"/>
      <c r="B17" s="40"/>
      <c r="C17" s="97" t="s">
        <v>18</v>
      </c>
      <c r="D17" s="40"/>
      <c r="E17" s="94" t="s">
        <v>18</v>
      </c>
      <c r="F17" s="95"/>
      <c r="G17" s="94" t="s">
        <v>18</v>
      </c>
    </row>
    <row r="18" spans="1:7" x14ac:dyDescent="0.25">
      <c r="A18" s="92"/>
      <c r="B18" s="40"/>
      <c r="C18" s="97" t="s">
        <v>18</v>
      </c>
      <c r="D18" s="40"/>
      <c r="E18" s="94" t="s">
        <v>18</v>
      </c>
      <c r="F18" s="95"/>
      <c r="G18" s="94" t="s">
        <v>18</v>
      </c>
    </row>
    <row r="19" spans="1:7" x14ac:dyDescent="0.25">
      <c r="A19" s="92"/>
      <c r="B19" s="40"/>
      <c r="C19" s="97" t="s">
        <v>18</v>
      </c>
      <c r="D19" s="40"/>
      <c r="E19" s="94" t="s">
        <v>18</v>
      </c>
      <c r="F19" s="95"/>
      <c r="G19" s="94" t="s">
        <v>18</v>
      </c>
    </row>
    <row r="20" spans="1:7" x14ac:dyDescent="0.25">
      <c r="A20" s="92"/>
      <c r="B20" s="90"/>
      <c r="C20" s="97" t="s">
        <v>18</v>
      </c>
      <c r="D20" s="90"/>
      <c r="E20" s="91" t="s">
        <v>18</v>
      </c>
      <c r="F20" s="93"/>
      <c r="G20" s="91" t="s">
        <v>18</v>
      </c>
    </row>
    <row r="21" spans="1:7" x14ac:dyDescent="0.25">
      <c r="A21" s="92"/>
      <c r="B21" s="90"/>
      <c r="C21" s="97" t="s">
        <v>18</v>
      </c>
      <c r="D21" s="90"/>
      <c r="E21" s="91" t="s">
        <v>18</v>
      </c>
      <c r="F21" s="93"/>
      <c r="G21" s="91" t="s">
        <v>18</v>
      </c>
    </row>
  </sheetData>
  <mergeCells count="4">
    <mergeCell ref="A1:A2"/>
    <mergeCell ref="B1:D1"/>
    <mergeCell ref="F1:F2"/>
    <mergeCell ref="G1:G2"/>
  </mergeCells>
  <dataValidations count="1">
    <dataValidation type="list" allowBlank="1" showInputMessage="1" showErrorMessage="1" sqref="C4:C21" xr:uid="{9871181D-15C1-4D92-A137-83407B1C7ABD}">
      <formula1>$X$4:$X$8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 operator="beginsWith" id="{15E6789C-E016-4C76-B9AD-D6207D36E58E}">
            <xm:f>LEFT(C4,LEN($X$4))=$X$4</xm:f>
            <xm:f>$X$4</xm:f>
            <x14:dxf>
              <fill>
                <patternFill>
                  <bgColor theme="0" tint="-4.9989318521683403E-2"/>
                </patternFill>
              </fill>
            </x14:dxf>
          </x14:cfRule>
          <xm:sqref>C4:C21</xm:sqref>
        </x14:conditionalFormatting>
        <x14:conditionalFormatting xmlns:xm="http://schemas.microsoft.com/office/excel/2006/main">
          <x14:cfRule type="containsText" priority="2" operator="containsText" id="{02053741-E168-42EA-BB45-1912F940A9E0}">
            <xm:f>NOT(ISERROR(SEARCH(variables!$A$6,E4)))</xm:f>
            <xm:f>variables!$A$6</xm:f>
            <x14:dxf>
              <fill>
                <patternFill>
                  <bgColor theme="0" tint="-4.9989318521683403E-2"/>
                </patternFill>
              </fill>
            </x14:dxf>
          </x14:cfRule>
          <xm:sqref>E4:E21</xm:sqref>
        </x14:conditionalFormatting>
        <x14:conditionalFormatting xmlns:xm="http://schemas.microsoft.com/office/excel/2006/main">
          <x14:cfRule type="containsText" priority="3" operator="containsText" id="{3030C809-DE60-4E31-8F5D-8193383AC5A9}">
            <xm:f>NOT(ISERROR(SEARCH(variables!$A$1,G4)))</xm:f>
            <xm:f>variables!$A$1</xm:f>
            <x14:dxf>
              <fill>
                <patternFill>
                  <bgColor theme="0" tint="-4.9989318521683403E-2"/>
                </patternFill>
              </fill>
            </x14:dxf>
          </x14:cfRule>
          <x14:cfRule type="containsText" priority="4" operator="containsText" id="{786EDC36-8CC8-4EC4-A799-67EAE0F6ACEC}">
            <xm:f>NOT(ISERROR(SEARCH(variables!$A$4,G4)))</xm:f>
            <xm:f>variables!$A$4</xm:f>
            <x14:dxf>
              <fill>
                <patternFill>
                  <bgColor theme="4" tint="0.79998168889431442"/>
                </patternFill>
              </fill>
            </x14:dxf>
          </x14:cfRule>
          <x14:cfRule type="containsText" priority="5" operator="containsText" id="{95BF679F-CC91-4A66-931B-7565AEBDC868}">
            <xm:f>NOT(ISERROR(SEARCH(variables!$A$3,G4)))</xm:f>
            <xm:f>variables!$A$3</xm:f>
            <x14:dxf>
              <fill>
                <patternFill>
                  <bgColor theme="5" tint="0.79998168889431442"/>
                </patternFill>
              </fill>
            </x14:dxf>
          </x14:cfRule>
          <x14:cfRule type="containsText" priority="6" operator="containsText" id="{4C2A0BDE-B879-4B0E-AC49-CE0EDDD81390}">
            <xm:f>NOT(ISERROR(SEARCH(variables!$A$2,G4)))</xm:f>
            <xm:f>variables!$A$2</xm:f>
            <x14:dxf>
              <font>
                <strike val="0"/>
                <color auto="1"/>
              </font>
              <fill>
                <patternFill>
                  <bgColor theme="9" tint="0.79998168889431442"/>
                </patternFill>
              </fill>
            </x14:dxf>
          </x14:cfRule>
          <xm:sqref>G4:G21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04786AC-1402-4BE3-BD8C-481BCA93AD47}">
          <x14:formula1>
            <xm:f>variables!$A$6:$A$8</xm:f>
          </x14:formula1>
          <xm:sqref>E4:E21</xm:sqref>
        </x14:dataValidation>
        <x14:dataValidation type="list" allowBlank="1" showInputMessage="1" showErrorMessage="1" xr:uid="{4CC69770-30EE-4CB7-B7AD-E96EF89A557F}">
          <x14:formula1>
            <xm:f>variables!$A$1:$A$4</xm:f>
          </x14:formula1>
          <xm:sqref>G4:G21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9b782d-e777-4795-b16e-16eb0fee52fc">
      <Terms xmlns="http://schemas.microsoft.com/office/infopath/2007/PartnerControls"/>
    </lcf76f155ced4ddcb4097134ff3c332f>
    <TaxCatchAll xmlns="08388912-cfc2-4397-9bb6-fca61123c7c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B5444273A3D84C8500091C5254319B" ma:contentTypeVersion="12" ma:contentTypeDescription="Create a new document." ma:contentTypeScope="" ma:versionID="76c102ccd438942c0e423749f4f24b51">
  <xsd:schema xmlns:xsd="http://www.w3.org/2001/XMLSchema" xmlns:xs="http://www.w3.org/2001/XMLSchema" xmlns:p="http://schemas.microsoft.com/office/2006/metadata/properties" xmlns:ns2="db9b782d-e777-4795-b16e-16eb0fee52fc" xmlns:ns3="08388912-cfc2-4397-9bb6-fca61123c7cc" targetNamespace="http://schemas.microsoft.com/office/2006/metadata/properties" ma:root="true" ma:fieldsID="7bf86cc40b08e924a045797d3f4c9839" ns2:_="" ns3:_="">
    <xsd:import namespace="db9b782d-e777-4795-b16e-16eb0fee52fc"/>
    <xsd:import namespace="08388912-cfc2-4397-9bb6-fca61123c7cc"/>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9b782d-e777-4795-b16e-16eb0fee52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9de7a7b-8627-48cb-a97b-cf0201946e7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388912-cfc2-4397-9bb6-fca61123c7cc"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cb4a620-7d45-40db-8bbb-9908126c810d}" ma:internalName="TaxCatchAll" ma:showField="CatchAllData" ma:web="08388912-cfc2-4397-9bb6-fca61123c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96F47-7B37-4215-8989-8111EE2A09E0}">
  <ds:schemaRefs>
    <ds:schemaRef ds:uri="http://purl.org/dc/dcmitype/"/>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 ds:uri="08388912-cfc2-4397-9bb6-fca61123c7cc"/>
    <ds:schemaRef ds:uri="db9b782d-e777-4795-b16e-16eb0fee52fc"/>
    <ds:schemaRef ds:uri="http://purl.org/dc/elements/1.1/"/>
  </ds:schemaRefs>
</ds:datastoreItem>
</file>

<file path=customXml/itemProps2.xml><?xml version="1.0" encoding="utf-8"?>
<ds:datastoreItem xmlns:ds="http://schemas.openxmlformats.org/officeDocument/2006/customXml" ds:itemID="{D2185D5D-447E-4055-8CC9-89BA62BE14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9b782d-e777-4795-b16e-16eb0fee52fc"/>
    <ds:schemaRef ds:uri="08388912-cfc2-4397-9bb6-fca61123c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DE2322-F824-445C-9798-D20138FFF3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CoverPage</vt:lpstr>
      <vt:lpstr>Copyright</vt:lpstr>
      <vt:lpstr>ProductInfo</vt:lpstr>
      <vt:lpstr>TableContent</vt:lpstr>
      <vt:lpstr>Overview-SecAssets</vt:lpstr>
      <vt:lpstr>Overview-NetAssets</vt:lpstr>
      <vt:lpstr>ACM-1.SecAsset</vt:lpstr>
      <vt:lpstr>ACM-1.NetAsset</vt:lpstr>
      <vt:lpstr>ACM-2.SecAsset</vt:lpstr>
      <vt:lpstr>ACM-2.NetAsset</vt:lpstr>
      <vt:lpstr>AUM-1-1.ACM</vt:lpstr>
      <vt:lpstr>AUM-1-2.ACM</vt:lpstr>
      <vt:lpstr>AUM-2.AUM</vt:lpstr>
      <vt:lpstr>AUM-3.AUM</vt:lpstr>
      <vt:lpstr>AUM-4.AUM</vt:lpstr>
      <vt:lpstr>AUM-5-1.AUM</vt:lpstr>
      <vt:lpstr>AUM-5-2.AUM</vt:lpstr>
      <vt:lpstr>AUM-6.AUM</vt:lpstr>
      <vt:lpstr>SUM-1.PartOfSW</vt:lpstr>
      <vt:lpstr>SUM-2.SUM</vt:lpstr>
      <vt:lpstr>SUM-3.SUM</vt:lpstr>
      <vt:lpstr>SSM-1.SecAsset</vt:lpstr>
      <vt:lpstr>SSM-1.NetAsset</vt:lpstr>
      <vt:lpstr>SSM-2.SSM</vt:lpstr>
      <vt:lpstr>SSM-3.SSM</vt:lpstr>
      <vt:lpstr>SCM-1.NetIntf</vt:lpstr>
      <vt:lpstr>SCM-1.SecAsset</vt:lpstr>
      <vt:lpstr>SCM-1.NetAsset</vt:lpstr>
      <vt:lpstr>SCM-1.SCM</vt:lpstr>
      <vt:lpstr>SCM-2.SCM</vt:lpstr>
      <vt:lpstr>SCM-3.SCM</vt:lpstr>
      <vt:lpstr>SCM-4.SCM</vt:lpstr>
      <vt:lpstr>RLM-1</vt:lpstr>
      <vt:lpstr>NMM-1.NMM</vt:lpstr>
      <vt:lpstr>TCM-1.TCM</vt:lpstr>
      <vt:lpstr>CCK-1 .CCK</vt:lpstr>
      <vt:lpstr>CCK-2.Generation</vt:lpstr>
      <vt:lpstr>CCK-3.CCK</vt:lpstr>
      <vt:lpstr>GEC-1.ListVuln</vt:lpstr>
      <vt:lpstr>GEC-1.SWDoc</vt:lpstr>
      <vt:lpstr>GEC-1.HWDoc</vt:lpstr>
      <vt:lpstr>GEC-1.NetAsset</vt:lpstr>
      <vt:lpstr>GEC-1.SecAsset</vt:lpstr>
      <vt:lpstr>GEC-2.NetIntf</vt:lpstr>
      <vt:lpstr>GEC-3.NetIntf</vt:lpstr>
      <vt:lpstr>GEC-4.NetIntf</vt:lpstr>
      <vt:lpstr>GEC-5.PhyExtIntf</vt:lpstr>
      <vt:lpstr>GEC-6.ExtIntf</vt:lpstr>
      <vt:lpstr>CRY-1.Assets</vt:lpstr>
      <vt:lpstr>variables</vt:lpstr>
    </vt:vector>
  </TitlesOfParts>
  <Company>Zealience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Template_EN18031-1_TechnicalDocumentation</dc:title>
  <dcterms:created xsi:type="dcterms:W3CDTF">2015-06-05T18:17:20Z</dcterms:created>
  <dcterms:modified xsi:type="dcterms:W3CDTF">2024-12-17T19:47:04Z</dcterms:modified>
  <cp:version>v1.1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0x010100ADB5444273A3D84C8500091C5254319B</vt:lpwstr>
  </property>
  <property fmtid="{D5CDD505-2E9C-101B-9397-08002B2CF9AE}" pid="3" name="MediaServiceImageTags">
    <vt:lpwstr/>
  </property>
</Properties>
</file>