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10500" windowHeight="6756"/>
  </bookViews>
  <sheets>
    <sheet name="2020" sheetId="11" r:id="rId1"/>
    <sheet name="3 műszak" sheetId="8" r:id="rId2"/>
  </sheets>
  <definedNames>
    <definedName name="_xlnm.Print_Area" localSheetId="0">'2020'!$A$1:$AK$129</definedName>
    <definedName name="_xlnm.Print_Area" localSheetId="1">'3 műszak'!$A$1:$AF$73</definedName>
  </definedNames>
  <calcPr calcId="125725"/>
</workbook>
</file>

<file path=xl/sharedStrings.xml><?xml version="1.0" encoding="utf-8"?>
<sst xmlns="http://schemas.openxmlformats.org/spreadsheetml/2006/main" count="3550" uniqueCount="58">
  <si>
    <t>JANUÁR</t>
  </si>
  <si>
    <t>P</t>
  </si>
  <si>
    <t>A</t>
  </si>
  <si>
    <t>Délelőtt</t>
  </si>
  <si>
    <t>C</t>
  </si>
  <si>
    <t>D</t>
  </si>
  <si>
    <t>B</t>
  </si>
  <si>
    <t>Délután</t>
  </si>
  <si>
    <t>Éjszaka</t>
  </si>
  <si>
    <t>SZABAD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</si>
  <si>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</si>
  <si>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</si>
  <si>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</si>
  <si>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</si>
  <si>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</si>
  <si>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</si>
  <si>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</si>
  <si>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</si>
  <si>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</si>
  <si>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</si>
  <si>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</si>
  <si>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C:</t>
  </si>
  <si>
    <t>L:</t>
  </si>
  <si>
    <t>Január</t>
  </si>
  <si>
    <t>Délelőt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</si>
  <si>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</si>
  <si>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</si>
  <si>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</si>
  <si>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</si>
  <si>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</si>
  <si>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</si>
  <si>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</si>
  <si>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</si>
  <si>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</si>
  <si>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</si>
  <si>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</si>
  <si>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ünnep</t>
  </si>
  <si>
    <t>formátum megadása</t>
  </si>
  <si>
    <t xml:space="preserve">cella alá egy 1 - est írni </t>
  </si>
  <si>
    <t>Vasárnap</t>
  </si>
  <si>
    <t>ledolgozandó</t>
  </si>
  <si>
    <t>pihenő</t>
  </si>
  <si>
    <t>munkanap</t>
  </si>
  <si>
    <t>H</t>
  </si>
  <si>
    <t>K</t>
  </si>
  <si>
    <t>V</t>
  </si>
  <si>
    <t>Kiadható "C - nap" egész évben összesen:</t>
  </si>
  <si>
    <t>B műszak:</t>
  </si>
  <si>
    <t>A műszak:</t>
  </si>
  <si>
    <t>C műszak:</t>
  </si>
  <si>
    <t>D műszak:</t>
  </si>
  <si>
    <t>Szo</t>
  </si>
  <si>
    <t>Naptár 2020. év - 3 műszakos műszakbeosztásáról</t>
  </si>
  <si>
    <t>Sz</t>
  </si>
  <si>
    <t>Cs</t>
  </si>
  <si>
    <t>Oké</t>
  </si>
  <si>
    <t>Nincs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</si>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</sst>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[$-40E]mmmm\ d\.;@"/>
    <numFmt numFmtId="165" formatCode="0&quot; nap&quot;\ "/>
  </numFmts>
  <fonts count="40">
    <font>
      <sz val="12"/>
      <name val="Times New Roman CE"/>
      <charset val="238"/>
    </font>
    <font>
      <b/>
      <sz val="8"/>
      <name val="Times New Roman CE"/>
      <family val="1"/>
      <charset val="238"/>
    </font>
    <font>
      <sz val="8"/>
      <name val="Times New Roman CE"/>
      <family val="1"/>
      <charset val="238"/>
    </font>
    <font>
      <sz val="8"/>
      <name val="Times New Roman CE"/>
      <charset val="238"/>
    </font>
    <font>
      <b/>
      <sz val="12"/>
      <name val="Times New Roman CE"/>
      <charset val="238"/>
    </font>
    <font>
      <b/>
      <sz val="8"/>
      <name val="Times New Roman CE"/>
      <charset val="238"/>
    </font>
    <font>
      <b/>
      <i/>
      <sz val="12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sz val="9"/>
      <name val="Times New Roman"/>
      <family val="1"/>
      <charset val="238"/>
    </font>
    <font>
      <sz val="12"/>
      <name val="Times New Roman CE"/>
      <charset val="238"/>
    </font>
    <font>
      <i/>
      <sz val="12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8"/>
      <color theme="0"/>
      <name val="Times New Roman CE"/>
      <family val="1"/>
      <charset val="238"/>
    </font>
    <font>
      <sz val="8"/>
      <color theme="0"/>
      <name val="Times New Roman CE"/>
      <family val="1"/>
      <charset val="238"/>
    </font>
    <font>
      <sz val="12"/>
      <color theme="0"/>
      <name val="Times New Roman CE"/>
      <charset val="238"/>
    </font>
    <font>
      <sz val="8"/>
      <color theme="0"/>
      <name val="Times New Roman CE"/>
      <charset val="238"/>
    </font>
    <font>
      <b/>
      <sz val="8"/>
      <color theme="0"/>
      <name val="Times New Roman CE"/>
      <charset val="238"/>
    </font>
    <font>
      <b/>
      <sz val="8"/>
      <color rgb="FFFF0000"/>
      <name val="Times New Roman CE"/>
      <charset val="238"/>
    </font>
    <font>
      <b/>
      <sz val="8"/>
      <color rgb="FFC00000"/>
      <name val="Times New Roman CE"/>
      <charset val="238"/>
    </font>
    <font>
      <sz val="10"/>
      <color theme="0"/>
      <name val="Times New Roman"/>
      <family val="1"/>
      <charset val="238"/>
    </font>
    <font>
      <sz val="12"/>
      <name val="Times New Roman"/>
      <family val="1"/>
      <charset val="238"/>
    </font>
    <font>
      <b/>
      <u/>
      <sz val="12"/>
      <color rgb="FFFF0000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8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sz val="8"/>
      <color theme="0"/>
      <name val="Times New Roman"/>
      <family val="1"/>
      <charset val="238"/>
    </font>
    <font>
      <sz val="8"/>
      <color theme="0"/>
      <name val="Times New Roman"/>
      <family val="1"/>
      <charset val="238"/>
    </font>
    <font>
      <b/>
      <sz val="8"/>
      <color rgb="FF0000CC"/>
      <name val="Times New Roman"/>
      <family val="1"/>
      <charset val="238"/>
    </font>
    <font>
      <b/>
      <sz val="8"/>
      <name val="Times New Roman"/>
      <family val="1"/>
      <charset val="238"/>
    </font>
    <font>
      <b/>
      <sz val="8"/>
      <color rgb="FFFFBDBF"/>
      <name val="Times New Roman"/>
      <family val="1"/>
      <charset val="238"/>
    </font>
    <font>
      <sz val="14"/>
      <name val="Times New Roman CE"/>
      <family val="1"/>
      <charset val="238"/>
    </font>
    <font>
      <b/>
      <u/>
      <sz val="14"/>
      <color rgb="FFFF0000"/>
      <name val="Times New Roman CE"/>
      <family val="1"/>
      <charset val="238"/>
    </font>
    <font>
      <b/>
      <sz val="14"/>
      <color rgb="FFFF0000"/>
      <name val="Times New Roman CE"/>
      <family val="1"/>
      <charset val="238"/>
    </font>
    <font>
      <b/>
      <sz val="14"/>
      <color rgb="FFC00000"/>
      <name val="Times New Roman CE"/>
      <family val="1"/>
      <charset val="238"/>
    </font>
    <font>
      <b/>
      <sz val="14"/>
      <color rgb="FF006600"/>
      <name val="Times New Roman CE"/>
      <family val="1"/>
      <charset val="238"/>
    </font>
    <font>
      <b/>
      <u/>
      <sz val="14"/>
      <color rgb="FFFF0000"/>
      <name val="Times New Roman CE"/>
      <charset val="238"/>
    </font>
    <font>
      <b/>
      <sz val="14"/>
      <name val="Times New Roman CE"/>
      <charset val="238"/>
    </font>
    <font>
      <b/>
      <u/>
      <sz val="14"/>
      <name val="Times New Roman CE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DBF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19" fillId="5" borderId="45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1" fontId="6" fillId="0" borderId="0" xfId="0" applyNumberFormat="1" applyFont="1" applyBorder="1" applyAlignment="1">
      <alignment horizontal="center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52" xfId="0" applyNumberFormat="1" applyFont="1" applyBorder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vertical="center"/>
    </xf>
    <xf numFmtId="1" fontId="20" fillId="0" borderId="0" xfId="0" applyNumberFormat="1" applyFont="1" applyAlignment="1">
      <alignment horizontal="center" vertical="center"/>
    </xf>
    <xf numFmtId="1" fontId="6" fillId="0" borderId="53" xfId="0" applyNumberFormat="1" applyFont="1" applyBorder="1" applyAlignment="1">
      <alignment vertical="center"/>
    </xf>
    <xf numFmtId="1" fontId="11" fillId="0" borderId="53" xfId="0" applyNumberFormat="1" applyFont="1" applyBorder="1" applyAlignment="1">
      <alignment vertical="center"/>
    </xf>
    <xf numFmtId="0" fontId="0" fillId="0" borderId="0" xfId="0" applyFill="1"/>
    <xf numFmtId="0" fontId="15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19" fillId="0" borderId="44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21" fillId="0" borderId="0" xfId="0" applyFont="1"/>
    <xf numFmtId="0" fontId="21" fillId="0" borderId="0" xfId="0" applyFont="1" applyFill="1"/>
    <xf numFmtId="0" fontId="22" fillId="0" borderId="46" xfId="0" applyFont="1" applyBorder="1" applyAlignment="1">
      <alignment horizontal="center"/>
    </xf>
    <xf numFmtId="0" fontId="23" fillId="3" borderId="0" xfId="0" applyFont="1" applyFill="1"/>
    <xf numFmtId="0" fontId="23" fillId="0" borderId="0" xfId="0" applyFont="1" applyFill="1"/>
    <xf numFmtId="0" fontId="25" fillId="0" borderId="1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164" fontId="26" fillId="0" borderId="14" xfId="0" applyNumberFormat="1" applyFont="1" applyBorder="1" applyAlignment="1">
      <alignment horizont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164" fontId="21" fillId="0" borderId="29" xfId="0" applyNumberFormat="1" applyFont="1" applyBorder="1" applyAlignment="1">
      <alignment horizontal="center"/>
    </xf>
    <xf numFmtId="164" fontId="21" fillId="0" borderId="31" xfId="0" applyNumberFormat="1" applyFont="1" applyBorder="1" applyAlignment="1">
      <alignment horizontal="center"/>
    </xf>
    <xf numFmtId="0" fontId="25" fillId="0" borderId="35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0" fontId="25" fillId="0" borderId="3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38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164" fontId="21" fillId="0" borderId="26" xfId="0" applyNumberFormat="1" applyFont="1" applyBorder="1" applyAlignment="1">
      <alignment horizontal="center"/>
    </xf>
    <xf numFmtId="164" fontId="21" fillId="0" borderId="28" xfId="0" applyNumberFormat="1" applyFont="1" applyBorder="1" applyAlignment="1">
      <alignment horizontal="center"/>
    </xf>
    <xf numFmtId="0" fontId="28" fillId="0" borderId="25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164" fontId="21" fillId="0" borderId="0" xfId="0" applyNumberFormat="1" applyFont="1" applyAlignment="1">
      <alignment horizontal="left"/>
    </xf>
    <xf numFmtId="0" fontId="29" fillId="0" borderId="30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42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 vertical="center"/>
    </xf>
    <xf numFmtId="0" fontId="25" fillId="0" borderId="40" xfId="0" applyFont="1" applyFill="1" applyBorder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164" fontId="21" fillId="0" borderId="0" xfId="0" applyNumberFormat="1" applyFont="1" applyFill="1" applyAlignment="1">
      <alignment horizontal="center"/>
    </xf>
    <xf numFmtId="0" fontId="25" fillId="0" borderId="4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5" fillId="8" borderId="24" xfId="0" applyFont="1" applyFill="1" applyBorder="1" applyAlignment="1">
      <alignment horizontal="center" vertical="center"/>
    </xf>
    <xf numFmtId="0" fontId="25" fillId="8" borderId="30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0" fillId="0" borderId="0" xfId="0" applyAlignment="1"/>
    <xf numFmtId="0" fontId="32" fillId="0" borderId="0" xfId="0" applyFont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3" fillId="0" borderId="0" xfId="0" applyFont="1" applyBorder="1" applyAlignment="1"/>
    <xf numFmtId="164" fontId="32" fillId="0" borderId="0" xfId="0" applyNumberFormat="1" applyFont="1" applyBorder="1" applyAlignment="1"/>
    <xf numFmtId="0" fontId="39" fillId="0" borderId="0" xfId="0" applyFont="1" applyAlignment="1"/>
    <xf numFmtId="0" fontId="38" fillId="0" borderId="0" xfId="0" applyFont="1" applyFill="1" applyAlignment="1">
      <alignment horizontal="center" vertical="center"/>
    </xf>
    <xf numFmtId="164" fontId="21" fillId="0" borderId="46" xfId="0" applyNumberFormat="1" applyFont="1" applyFill="1" applyBorder="1" applyAlignment="1">
      <alignment horizontal="left"/>
    </xf>
    <xf numFmtId="164" fontId="21" fillId="0" borderId="47" xfId="0" applyNumberFormat="1" applyFont="1" applyFill="1" applyBorder="1" applyAlignment="1">
      <alignment horizontal="left"/>
    </xf>
    <xf numFmtId="164" fontId="21" fillId="0" borderId="48" xfId="0" applyNumberFormat="1" applyFont="1" applyFill="1" applyBorder="1" applyAlignment="1">
      <alignment horizontal="left"/>
    </xf>
    <xf numFmtId="0" fontId="3" fillId="8" borderId="3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164" fontId="36" fillId="0" borderId="6" xfId="0" applyNumberFormat="1" applyFont="1" applyBorder="1" applyAlignment="1">
      <alignment horizontal="center"/>
    </xf>
    <xf numFmtId="164" fontId="36" fillId="0" borderId="13" xfId="0" applyNumberFormat="1" applyFont="1" applyBorder="1" applyAlignment="1">
      <alignment horizontal="center"/>
    </xf>
    <xf numFmtId="0" fontId="34" fillId="6" borderId="2" xfId="0" applyFont="1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4" xfId="0" applyFont="1" applyFill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164" fontId="38" fillId="0" borderId="61" xfId="0" applyNumberFormat="1" applyFont="1" applyBorder="1" applyAlignment="1">
      <alignment horizontal="left"/>
    </xf>
    <xf numFmtId="164" fontId="38" fillId="0" borderId="0" xfId="0" applyNumberFormat="1" applyFont="1" applyBorder="1" applyAlignment="1">
      <alignment horizontal="left"/>
    </xf>
    <xf numFmtId="164" fontId="38" fillId="0" borderId="66" xfId="0" applyNumberFormat="1" applyFont="1" applyBorder="1" applyAlignment="1">
      <alignment horizontal="left"/>
    </xf>
    <xf numFmtId="164" fontId="32" fillId="0" borderId="27" xfId="0" applyNumberFormat="1" applyFont="1" applyBorder="1" applyAlignment="1">
      <alignment horizontal="center"/>
    </xf>
    <xf numFmtId="164" fontId="32" fillId="0" borderId="28" xfId="0" applyNumberFormat="1" applyFont="1" applyBorder="1" applyAlignment="1">
      <alignment horizontal="center"/>
    </xf>
    <xf numFmtId="164" fontId="35" fillId="0" borderId="5" xfId="0" applyNumberFormat="1" applyFont="1" applyBorder="1" applyAlignment="1">
      <alignment horizontal="center"/>
    </xf>
    <xf numFmtId="164" fontId="35" fillId="0" borderId="6" xfId="0" applyNumberFormat="1" applyFont="1" applyBorder="1" applyAlignment="1">
      <alignment horizontal="center"/>
    </xf>
    <xf numFmtId="164" fontId="32" fillId="0" borderId="26" xfId="0" applyNumberFormat="1" applyFont="1" applyBorder="1" applyAlignment="1">
      <alignment horizontal="center"/>
    </xf>
    <xf numFmtId="164" fontId="38" fillId="0" borderId="12" xfId="0" applyNumberFormat="1" applyFont="1" applyBorder="1" applyAlignment="1">
      <alignment horizontal="left"/>
    </xf>
    <xf numFmtId="164" fontId="38" fillId="0" borderId="56" xfId="0" applyNumberFormat="1" applyFont="1" applyBorder="1" applyAlignment="1">
      <alignment horizontal="left"/>
    </xf>
    <xf numFmtId="164" fontId="38" fillId="0" borderId="63" xfId="0" applyNumberFormat="1" applyFont="1" applyBorder="1" applyAlignment="1">
      <alignment horizontal="left"/>
    </xf>
    <xf numFmtId="0" fontId="37" fillId="0" borderId="64" xfId="0" applyFont="1" applyBorder="1" applyAlignment="1">
      <alignment horizontal="center"/>
    </xf>
    <xf numFmtId="0" fontId="37" fillId="0" borderId="65" xfId="0" applyFont="1" applyBorder="1" applyAlignment="1">
      <alignment horizontal="center"/>
    </xf>
    <xf numFmtId="0" fontId="37" fillId="0" borderId="62" xfId="0" applyFont="1" applyBorder="1" applyAlignment="1">
      <alignment horizontal="center"/>
    </xf>
    <xf numFmtId="164" fontId="38" fillId="7" borderId="61" xfId="0" applyNumberFormat="1" applyFont="1" applyFill="1" applyBorder="1" applyAlignment="1">
      <alignment horizontal="left"/>
    </xf>
    <xf numFmtId="164" fontId="38" fillId="7" borderId="0" xfId="0" applyNumberFormat="1" applyFont="1" applyFill="1" applyBorder="1" applyAlignment="1">
      <alignment horizontal="left"/>
    </xf>
    <xf numFmtId="164" fontId="38" fillId="7" borderId="66" xfId="0" applyNumberFormat="1" applyFont="1" applyFill="1" applyBorder="1" applyAlignment="1">
      <alignment horizontal="left"/>
    </xf>
    <xf numFmtId="165" fontId="38" fillId="0" borderId="0" xfId="0" applyNumberFormat="1" applyFont="1" applyAlignment="1">
      <alignment horizontal="center"/>
    </xf>
    <xf numFmtId="0" fontId="5" fillId="0" borderId="5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5" fillId="0" borderId="5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4" fillId="6" borderId="64" xfId="0" applyFont="1" applyFill="1" applyBorder="1" applyAlignment="1">
      <alignment horizontal="center"/>
    </xf>
    <xf numFmtId="0" fontId="24" fillId="6" borderId="62" xfId="0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1" fontId="8" fillId="0" borderId="55" xfId="0" applyNumberFormat="1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/>
    </xf>
  </cellXfs>
  <cellStyles count="2">
    <cellStyle name="Normál" xfId="0" builtinId="0"/>
    <cellStyle name="Normál 2" xfId="1"/>
  </cellStyles>
  <dxfs count="1356"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  <name val="Cambria"/>
        <scheme val="none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C00000"/>
      </font>
      <fill>
        <patternFill>
          <bgColor theme="9" tint="0.79998168889431442"/>
        </patternFill>
      </fill>
    </dxf>
    <dxf>
      <font>
        <b/>
        <i val="0"/>
        <color rgb="FF00800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0066"/>
      <color rgb="FFFA9106"/>
      <color rgb="FFFF97FF"/>
      <color rgb="FF66FFFF"/>
      <color rgb="FFFFBDBF"/>
      <color rgb="FFFFD5FF"/>
      <color rgb="FFFFE1FF"/>
      <color rgb="FFFFEBFF"/>
      <color rgb="FFFFCC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T136"/>
  <sheetViews>
    <sheetView tabSelected="1" topLeftCell="A109" workbookViewId="0">
      <selection activeCell="B67" sqref="B67"/>
    </sheetView>
  </sheetViews>
  <sheetFormatPr defaultRowHeight="18.600000000000001" customHeight="1"/>
  <cols>
    <col min="1" max="1" width="6.19921875" style="1" customWidth="1"/>
    <col min="2" max="32" width="2.59765625" style="10" customWidth="1"/>
    <col min="33" max="33" width="2.09765625" style="1" customWidth="1"/>
    <col min="34" max="35" width="2.8984375" style="1" customWidth="1"/>
    <col min="36" max="36" width="2.69921875" style="12" customWidth="1"/>
    <col min="37" max="37" width="7.09765625" style="12" customWidth="1"/>
    <col min="38" max="38" width="4.5" style="22" customWidth="1"/>
    <col min="39" max="39" width="3" style="51" customWidth="1"/>
    <col min="40" max="40" width="13.19921875" customWidth="1"/>
    <col min="41" max="41" width="24.3984375" hidden="1" customWidth="1"/>
    <col min="42" max="42" width="3.69921875" style="67" customWidth="1"/>
    <col min="43" max="43" width="13.09765625" customWidth="1"/>
    <col min="44" max="44" width="14.3984375" customWidth="1"/>
  </cols>
  <sheetData>
    <row r="1" spans="1:37" ht="18.600000000000001" customHeight="1" thickBot="1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</row>
    <row r="2" spans="1:37" ht="18.600000000000001" customHeight="1" thickTop="1" thickBot="1">
      <c r="A2" s="27"/>
      <c r="B2" s="4" t="s">
        <v>53</v>
      </c>
      <c r="C2" s="5" t="s">
        <v>54</v>
      </c>
      <c r="D2" s="5" t="s">
        <v>1</v>
      </c>
      <c r="E2" s="5" t="s">
        <v>51</v>
      </c>
      <c r="F2" s="5" t="s">
        <v>45</v>
      </c>
      <c r="G2" s="5" t="s">
        <v>43</v>
      </c>
      <c r="H2" s="5" t="s">
        <v>44</v>
      </c>
      <c r="I2" s="5" t="s">
        <v>53</v>
      </c>
      <c r="J2" s="5" t="s">
        <v>54</v>
      </c>
      <c r="K2" s="5" t="s">
        <v>1</v>
      </c>
      <c r="L2" s="5" t="s">
        <v>51</v>
      </c>
      <c r="M2" s="5" t="s">
        <v>45</v>
      </c>
      <c r="N2" s="5" t="s">
        <v>43</v>
      </c>
      <c r="O2" s="5" t="s">
        <v>44</v>
      </c>
      <c r="P2" s="5" t="s">
        <v>53</v>
      </c>
      <c r="Q2" s="5" t="s">
        <v>54</v>
      </c>
      <c r="R2" s="5" t="s">
        <v>1</v>
      </c>
      <c r="S2" s="5" t="s">
        <v>51</v>
      </c>
      <c r="T2" s="5" t="s">
        <v>45</v>
      </c>
      <c r="U2" s="5" t="s">
        <v>43</v>
      </c>
      <c r="V2" s="5" t="s">
        <v>44</v>
      </c>
      <c r="W2" s="5" t="s">
        <v>53</v>
      </c>
      <c r="X2" s="5" t="s">
        <v>54</v>
      </c>
      <c r="Y2" s="5" t="s">
        <v>1</v>
      </c>
      <c r="Z2" s="5" t="s">
        <v>51</v>
      </c>
      <c r="AA2" s="5" t="s">
        <v>45</v>
      </c>
      <c r="AB2" s="5" t="s">
        <v>43</v>
      </c>
      <c r="AC2" s="5" t="s">
        <v>44</v>
      </c>
      <c r="AD2" s="5" t="s">
        <v>53</v>
      </c>
      <c r="AE2" s="5" t="s">
        <v>54</v>
      </c>
      <c r="AF2" s="6" t="s">
        <v>1</v>
      </c>
      <c r="AH2" s="13" t="s">
        <v>22</v>
      </c>
      <c r="AI2" s="13">
        <v>22</v>
      </c>
      <c r="AJ2" s="13" t="s">
        <v>21</v>
      </c>
      <c r="AK2" s="49" t="s">
        <v>39</v>
      </c>
    </row>
    <row r="3" spans="1:37" ht="18.600000000000001" customHeight="1" thickBot="1">
      <c r="A3" s="3"/>
      <c r="B3" s="28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30">
        <v>31</v>
      </c>
      <c r="AH3" s="2" t="s">
        <v>2</v>
      </c>
      <c r="AI3" s="1">
        <v>23</v>
      </c>
      <c r="AJ3" s="48">
        <v>1</v>
      </c>
      <c r="AK3" s="70" t="s">
        <v>55</v>
      </c>
    </row>
    <row r="4" spans="1:37" ht="18.600000000000001" customHeight="1">
      <c r="A4" s="16" t="s">
        <v>3</v>
      </c>
      <c r="B4" s="4" t="s">
        <v>5</v>
      </c>
      <c r="C4" s="5" t="s">
        <v>5</v>
      </c>
      <c r="D4" s="5" t="s">
        <v>5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5</v>
      </c>
      <c r="R4" s="5" t="s">
        <v>5</v>
      </c>
      <c r="S4" s="5" t="s">
        <v>5</v>
      </c>
      <c r="T4" s="5" t="s">
        <v>5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6</v>
      </c>
      <c r="Z4" s="5" t="s">
        <v>6</v>
      </c>
      <c r="AA4" s="5" t="s">
        <v>6</v>
      </c>
      <c r="AB4" s="5" t="s">
        <v>6</v>
      </c>
      <c r="AC4" s="5" t="s">
        <v>4</v>
      </c>
      <c r="AD4" s="5" t="s">
        <v>4</v>
      </c>
      <c r="AE4" s="5" t="s">
        <v>4</v>
      </c>
      <c r="AF4" s="6" t="s">
        <v>4</v>
      </c>
      <c r="AH4" s="2" t="s">
        <v>6</v>
      </c>
      <c r="AI4" s="1">
        <v>23</v>
      </c>
      <c r="AJ4" s="13">
        <v>1</v>
      </c>
      <c r="AK4" s="71" t="s">
        <v>55</v>
      </c>
    </row>
    <row r="5" spans="1:37" ht="18.600000000000001" customHeight="1">
      <c r="A5" s="17" t="s">
        <v>7</v>
      </c>
      <c r="B5" s="7" t="s">
        <v>2</v>
      </c>
      <c r="C5" s="8" t="s">
        <v>2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5</v>
      </c>
      <c r="M5" s="8" t="s">
        <v>5</v>
      </c>
      <c r="N5" s="8" t="s">
        <v>5</v>
      </c>
      <c r="O5" s="8" t="s">
        <v>5</v>
      </c>
      <c r="P5" s="8" t="s">
        <v>2</v>
      </c>
      <c r="Q5" s="8" t="s">
        <v>2</v>
      </c>
      <c r="R5" s="8" t="s">
        <v>2</v>
      </c>
      <c r="S5" s="8" t="s">
        <v>2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5</v>
      </c>
      <c r="AC5" s="8" t="s">
        <v>5</v>
      </c>
      <c r="AD5" s="8" t="s">
        <v>5</v>
      </c>
      <c r="AE5" s="8" t="s">
        <v>5</v>
      </c>
      <c r="AF5" s="20" t="s">
        <v>2</v>
      </c>
      <c r="AH5" s="2" t="s">
        <v>4</v>
      </c>
      <c r="AI5" s="1">
        <v>24</v>
      </c>
      <c r="AJ5" s="13">
        <v>2</v>
      </c>
      <c r="AK5" s="71" t="s">
        <v>56</v>
      </c>
    </row>
    <row r="6" spans="1:37" ht="18.600000000000001" customHeight="1" thickBot="1">
      <c r="A6" s="18" t="s">
        <v>8</v>
      </c>
      <c r="B6" s="28" t="s">
        <v>6</v>
      </c>
      <c r="C6" s="29" t="s">
        <v>4</v>
      </c>
      <c r="D6" s="29" t="s">
        <v>4</v>
      </c>
      <c r="E6" s="29" t="s">
        <v>4</v>
      </c>
      <c r="F6" s="29" t="s">
        <v>4</v>
      </c>
      <c r="G6" s="29" t="s">
        <v>5</v>
      </c>
      <c r="H6" s="29" t="s">
        <v>5</v>
      </c>
      <c r="I6" s="29" t="s">
        <v>5</v>
      </c>
      <c r="J6" s="29" t="s">
        <v>5</v>
      </c>
      <c r="K6" s="29" t="s">
        <v>2</v>
      </c>
      <c r="L6" s="29" t="s">
        <v>2</v>
      </c>
      <c r="M6" s="29" t="s">
        <v>2</v>
      </c>
      <c r="N6" s="29" t="s">
        <v>2</v>
      </c>
      <c r="O6" s="29" t="s">
        <v>6</v>
      </c>
      <c r="P6" s="29" t="s">
        <v>6</v>
      </c>
      <c r="Q6" s="29" t="s">
        <v>6</v>
      </c>
      <c r="R6" s="29" t="s">
        <v>6</v>
      </c>
      <c r="S6" s="29" t="s">
        <v>4</v>
      </c>
      <c r="T6" s="29" t="s">
        <v>4</v>
      </c>
      <c r="U6" s="29" t="s">
        <v>4</v>
      </c>
      <c r="V6" s="29" t="s">
        <v>4</v>
      </c>
      <c r="W6" s="29" t="s">
        <v>5</v>
      </c>
      <c r="X6" s="29" t="s">
        <v>5</v>
      </c>
      <c r="Y6" s="29" t="s">
        <v>5</v>
      </c>
      <c r="Z6" s="29" t="s">
        <v>5</v>
      </c>
      <c r="AA6" s="29" t="s">
        <v>2</v>
      </c>
      <c r="AB6" s="29" t="s">
        <v>2</v>
      </c>
      <c r="AC6" s="29" t="s">
        <v>2</v>
      </c>
      <c r="AD6" s="29" t="s">
        <v>2</v>
      </c>
      <c r="AE6" s="29" t="s">
        <v>6</v>
      </c>
      <c r="AF6" s="30" t="s">
        <v>6</v>
      </c>
      <c r="AH6" s="2" t="s">
        <v>5</v>
      </c>
      <c r="AI6" s="1">
        <v>23</v>
      </c>
      <c r="AJ6" s="13">
        <v>1</v>
      </c>
      <c r="AK6" s="72" t="s">
        <v>55</v>
      </c>
    </row>
    <row r="7" spans="1:37" ht="18.600000000000001" customHeight="1" thickBot="1">
      <c r="A7" s="19" t="s">
        <v>9</v>
      </c>
      <c r="B7" s="37" t="s">
        <v>4</v>
      </c>
      <c r="C7" s="38" t="s">
        <v>6</v>
      </c>
      <c r="D7" s="38" t="s">
        <v>2</v>
      </c>
      <c r="E7" s="38" t="s">
        <v>5</v>
      </c>
      <c r="F7" s="38" t="s">
        <v>5</v>
      </c>
      <c r="G7" s="38" t="s">
        <v>4</v>
      </c>
      <c r="H7" s="38" t="s">
        <v>6</v>
      </c>
      <c r="I7" s="38" t="s">
        <v>2</v>
      </c>
      <c r="J7" s="38" t="s">
        <v>2</v>
      </c>
      <c r="K7" s="38" t="s">
        <v>5</v>
      </c>
      <c r="L7" s="38" t="s">
        <v>4</v>
      </c>
      <c r="M7" s="38" t="s">
        <v>6</v>
      </c>
      <c r="N7" s="38" t="s">
        <v>6</v>
      </c>
      <c r="O7" s="38" t="s">
        <v>2</v>
      </c>
      <c r="P7" s="38" t="s">
        <v>5</v>
      </c>
      <c r="Q7" s="38" t="s">
        <v>4</v>
      </c>
      <c r="R7" s="38" t="s">
        <v>4</v>
      </c>
      <c r="S7" s="38" t="s">
        <v>6</v>
      </c>
      <c r="T7" s="38" t="s">
        <v>2</v>
      </c>
      <c r="U7" s="38" t="s">
        <v>5</v>
      </c>
      <c r="V7" s="38" t="s">
        <v>5</v>
      </c>
      <c r="W7" s="38" t="s">
        <v>4</v>
      </c>
      <c r="X7" s="38" t="s">
        <v>6</v>
      </c>
      <c r="Y7" s="38" t="s">
        <v>2</v>
      </c>
      <c r="Z7" s="38" t="s">
        <v>2</v>
      </c>
      <c r="AA7" s="38" t="s">
        <v>5</v>
      </c>
      <c r="AB7" s="38" t="s">
        <v>4</v>
      </c>
      <c r="AC7" s="38" t="s">
        <v>6</v>
      </c>
      <c r="AD7" s="38" t="s">
        <v>6</v>
      </c>
      <c r="AE7" s="38" t="s">
        <v>2</v>
      </c>
      <c r="AF7" s="39" t="s">
        <v>5</v>
      </c>
    </row>
    <row r="8" spans="1:37" ht="18.600000000000001" customHeight="1">
      <c r="A8" s="35">
        <v>0</v>
      </c>
      <c r="B8" s="36">
        <v>1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</row>
    <row r="9" spans="1:37" ht="18.600000000000001" hidden="1" customHeight="1">
      <c r="A9" s="35">
        <v>0</v>
      </c>
      <c r="B9" s="41">
        <v>1</v>
      </c>
      <c r="C9" s="41">
        <v>0</v>
      </c>
      <c r="D9" s="41">
        <v>0</v>
      </c>
      <c r="E9" s="41">
        <v>1</v>
      </c>
      <c r="F9" s="41">
        <v>1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1</v>
      </c>
      <c r="M9" s="41">
        <v>1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1</v>
      </c>
      <c r="T9" s="41">
        <v>1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1</v>
      </c>
      <c r="AA9" s="41">
        <v>1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5">
        <v>9</v>
      </c>
      <c r="AH9" s="45">
        <v>31</v>
      </c>
    </row>
    <row r="10" spans="1:37" ht="18.600000000000001" customHeight="1" thickBot="1">
      <c r="A10" s="168" t="s">
        <v>10</v>
      </c>
      <c r="B10" s="169">
        <v>0</v>
      </c>
      <c r="C10" s="169">
        <v>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69">
        <v>0</v>
      </c>
      <c r="L10" s="169">
        <v>0</v>
      </c>
      <c r="M10" s="169">
        <v>0</v>
      </c>
      <c r="N10" s="169">
        <v>0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169">
        <v>0</v>
      </c>
      <c r="U10" s="169">
        <v>0</v>
      </c>
      <c r="V10" s="169">
        <v>0</v>
      </c>
      <c r="W10" s="169">
        <v>0</v>
      </c>
      <c r="X10" s="169">
        <v>0</v>
      </c>
      <c r="Y10" s="169">
        <v>0</v>
      </c>
      <c r="Z10" s="169">
        <v>0</v>
      </c>
      <c r="AA10" s="169">
        <v>0</v>
      </c>
      <c r="AB10" s="169">
        <v>0</v>
      </c>
      <c r="AC10" s="169">
        <v>0</v>
      </c>
      <c r="AD10" s="169">
        <v>0</v>
      </c>
      <c r="AE10" s="169">
        <v>0</v>
      </c>
      <c r="AF10" s="169">
        <v>0</v>
      </c>
    </row>
    <row r="11" spans="1:37" ht="18.600000000000001" customHeight="1" thickTop="1" thickBot="1">
      <c r="A11" s="27"/>
      <c r="B11" s="4" t="s">
        <v>51</v>
      </c>
      <c r="C11" s="5" t="s">
        <v>45</v>
      </c>
      <c r="D11" s="5" t="s">
        <v>43</v>
      </c>
      <c r="E11" s="5" t="s">
        <v>44</v>
      </c>
      <c r="F11" s="5" t="s">
        <v>53</v>
      </c>
      <c r="G11" s="5" t="s">
        <v>54</v>
      </c>
      <c r="H11" s="5" t="s">
        <v>1</v>
      </c>
      <c r="I11" s="5" t="s">
        <v>51</v>
      </c>
      <c r="J11" s="5" t="s">
        <v>45</v>
      </c>
      <c r="K11" s="5" t="s">
        <v>43</v>
      </c>
      <c r="L11" s="5" t="s">
        <v>44</v>
      </c>
      <c r="M11" s="5" t="s">
        <v>53</v>
      </c>
      <c r="N11" s="5" t="s">
        <v>54</v>
      </c>
      <c r="O11" s="5" t="s">
        <v>1</v>
      </c>
      <c r="P11" s="5" t="s">
        <v>51</v>
      </c>
      <c r="Q11" s="5" t="s">
        <v>45</v>
      </c>
      <c r="R11" s="5" t="s">
        <v>43</v>
      </c>
      <c r="S11" s="5" t="s">
        <v>44</v>
      </c>
      <c r="T11" s="5" t="s">
        <v>53</v>
      </c>
      <c r="U11" s="5" t="s">
        <v>54</v>
      </c>
      <c r="V11" s="5" t="s">
        <v>1</v>
      </c>
      <c r="W11" s="5" t="s">
        <v>51</v>
      </c>
      <c r="X11" s="5" t="s">
        <v>45</v>
      </c>
      <c r="Y11" s="5" t="s">
        <v>43</v>
      </c>
      <c r="Z11" s="5" t="s">
        <v>44</v>
      </c>
      <c r="AA11" s="5" t="s">
        <v>53</v>
      </c>
      <c r="AB11" s="5" t="s">
        <v>54</v>
      </c>
      <c r="AC11" s="73" t="s">
        <v>1</v>
      </c>
      <c r="AD11" s="6" t="s">
        <v>51</v>
      </c>
      <c r="AE11" s="9">
        <v>0</v>
      </c>
      <c r="AF11" s="9">
        <v>0</v>
      </c>
      <c r="AH11" s="13" t="s">
        <v>22</v>
      </c>
      <c r="AI11" s="13">
        <v>20</v>
      </c>
      <c r="AJ11" s="13" t="s">
        <v>21</v>
      </c>
      <c r="AK11" s="49" t="s">
        <v>39</v>
      </c>
    </row>
    <row r="12" spans="1:37" ht="18.600000000000001" customHeight="1" thickBot="1">
      <c r="A12" s="3"/>
      <c r="B12" s="28">
        <v>1</v>
      </c>
      <c r="C12" s="29">
        <v>2</v>
      </c>
      <c r="D12" s="29">
        <v>3</v>
      </c>
      <c r="E12" s="29">
        <v>4</v>
      </c>
      <c r="F12" s="29">
        <v>5</v>
      </c>
      <c r="G12" s="29">
        <v>6</v>
      </c>
      <c r="H12" s="29">
        <v>7</v>
      </c>
      <c r="I12" s="29">
        <v>8</v>
      </c>
      <c r="J12" s="29">
        <v>9</v>
      </c>
      <c r="K12" s="29">
        <v>10</v>
      </c>
      <c r="L12" s="29">
        <v>11</v>
      </c>
      <c r="M12" s="29">
        <v>12</v>
      </c>
      <c r="N12" s="29">
        <v>13</v>
      </c>
      <c r="O12" s="29">
        <v>14</v>
      </c>
      <c r="P12" s="29">
        <v>15</v>
      </c>
      <c r="Q12" s="29">
        <v>16</v>
      </c>
      <c r="R12" s="29">
        <v>17</v>
      </c>
      <c r="S12" s="29">
        <v>18</v>
      </c>
      <c r="T12" s="29">
        <v>19</v>
      </c>
      <c r="U12" s="29">
        <v>20</v>
      </c>
      <c r="V12" s="29">
        <v>21</v>
      </c>
      <c r="W12" s="29">
        <v>22</v>
      </c>
      <c r="X12" s="29">
        <v>23</v>
      </c>
      <c r="Y12" s="29">
        <v>24</v>
      </c>
      <c r="Z12" s="29">
        <v>25</v>
      </c>
      <c r="AA12" s="29">
        <v>26</v>
      </c>
      <c r="AB12" s="29">
        <v>27</v>
      </c>
      <c r="AC12" s="74">
        <v>28</v>
      </c>
      <c r="AD12" s="30">
        <v>29</v>
      </c>
      <c r="AE12" s="9">
        <v>0</v>
      </c>
      <c r="AF12" s="9">
        <v>0</v>
      </c>
      <c r="AH12" s="2" t="s">
        <v>2</v>
      </c>
      <c r="AI12" s="1">
        <v>22</v>
      </c>
      <c r="AJ12" s="13">
        <v>2</v>
      </c>
      <c r="AK12" s="70" t="s">
        <v>55</v>
      </c>
    </row>
    <row r="13" spans="1:37" ht="18.600000000000001" customHeight="1">
      <c r="A13" s="16" t="s">
        <v>3</v>
      </c>
      <c r="B13" s="31" t="s">
        <v>5</v>
      </c>
      <c r="C13" s="32" t="s">
        <v>5</v>
      </c>
      <c r="D13" s="32" t="s">
        <v>5</v>
      </c>
      <c r="E13" s="32" t="s">
        <v>5</v>
      </c>
      <c r="F13" s="32" t="s">
        <v>2</v>
      </c>
      <c r="G13" s="32" t="s">
        <v>2</v>
      </c>
      <c r="H13" s="32" t="s">
        <v>2</v>
      </c>
      <c r="I13" s="32" t="s">
        <v>2</v>
      </c>
      <c r="J13" s="32" t="s">
        <v>6</v>
      </c>
      <c r="K13" s="32" t="s">
        <v>6</v>
      </c>
      <c r="L13" s="32" t="s">
        <v>6</v>
      </c>
      <c r="M13" s="32" t="s">
        <v>6</v>
      </c>
      <c r="N13" s="32" t="s">
        <v>4</v>
      </c>
      <c r="O13" s="32" t="s">
        <v>4</v>
      </c>
      <c r="P13" s="32" t="s">
        <v>4</v>
      </c>
      <c r="Q13" s="32" t="s">
        <v>4</v>
      </c>
      <c r="R13" s="32" t="s">
        <v>5</v>
      </c>
      <c r="S13" s="32" t="s">
        <v>5</v>
      </c>
      <c r="T13" s="32" t="s">
        <v>5</v>
      </c>
      <c r="U13" s="32" t="s">
        <v>5</v>
      </c>
      <c r="V13" s="32" t="s">
        <v>2</v>
      </c>
      <c r="W13" s="32" t="s">
        <v>2</v>
      </c>
      <c r="X13" s="32" t="s">
        <v>2</v>
      </c>
      <c r="Y13" s="32" t="s">
        <v>2</v>
      </c>
      <c r="Z13" s="32" t="s">
        <v>6</v>
      </c>
      <c r="AA13" s="32" t="s">
        <v>6</v>
      </c>
      <c r="AB13" s="32" t="s">
        <v>6</v>
      </c>
      <c r="AC13" s="42" t="s">
        <v>6</v>
      </c>
      <c r="AD13" s="33" t="s">
        <v>4</v>
      </c>
      <c r="AE13" s="9">
        <v>0</v>
      </c>
      <c r="AF13" s="9">
        <v>0</v>
      </c>
      <c r="AH13" s="2" t="s">
        <v>6</v>
      </c>
      <c r="AI13" s="1">
        <v>22</v>
      </c>
      <c r="AJ13" s="13">
        <v>2</v>
      </c>
      <c r="AK13" s="71" t="s">
        <v>56</v>
      </c>
    </row>
    <row r="14" spans="1:37" ht="18.600000000000001" customHeight="1">
      <c r="A14" s="17" t="s">
        <v>7</v>
      </c>
      <c r="B14" s="7" t="s">
        <v>2</v>
      </c>
      <c r="C14" s="8" t="s">
        <v>2</v>
      </c>
      <c r="D14" s="8" t="s">
        <v>2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5</v>
      </c>
      <c r="N14" s="8" t="s">
        <v>5</v>
      </c>
      <c r="O14" s="8" t="s">
        <v>5</v>
      </c>
      <c r="P14" s="8" t="s">
        <v>5</v>
      </c>
      <c r="Q14" s="8" t="s">
        <v>2</v>
      </c>
      <c r="R14" s="8" t="s">
        <v>2</v>
      </c>
      <c r="S14" s="8" t="s">
        <v>2</v>
      </c>
      <c r="T14" s="8" t="s">
        <v>2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4</v>
      </c>
      <c r="Z14" s="8" t="s">
        <v>4</v>
      </c>
      <c r="AA14" s="8" t="s">
        <v>4</v>
      </c>
      <c r="AB14" s="8" t="s">
        <v>4</v>
      </c>
      <c r="AC14" s="43" t="s">
        <v>5</v>
      </c>
      <c r="AD14" s="20" t="s">
        <v>5</v>
      </c>
      <c r="AE14" s="9">
        <v>0</v>
      </c>
      <c r="AF14" s="9">
        <v>0</v>
      </c>
      <c r="AH14" s="2" t="s">
        <v>4</v>
      </c>
      <c r="AI14" s="1">
        <v>21</v>
      </c>
      <c r="AJ14" s="13">
        <v>1</v>
      </c>
      <c r="AK14" s="71" t="s">
        <v>55</v>
      </c>
    </row>
    <row r="15" spans="1:37" ht="18.600000000000001" customHeight="1" thickBot="1">
      <c r="A15" s="18" t="s">
        <v>8</v>
      </c>
      <c r="B15" s="23" t="s">
        <v>6</v>
      </c>
      <c r="C15" s="24" t="s">
        <v>6</v>
      </c>
      <c r="D15" s="24" t="s">
        <v>4</v>
      </c>
      <c r="E15" s="24" t="s">
        <v>4</v>
      </c>
      <c r="F15" s="24" t="s">
        <v>4</v>
      </c>
      <c r="G15" s="24" t="s">
        <v>4</v>
      </c>
      <c r="H15" s="24" t="s">
        <v>5</v>
      </c>
      <c r="I15" s="24" t="s">
        <v>5</v>
      </c>
      <c r="J15" s="24" t="s">
        <v>5</v>
      </c>
      <c r="K15" s="24" t="s">
        <v>5</v>
      </c>
      <c r="L15" s="24" t="s">
        <v>2</v>
      </c>
      <c r="M15" s="24" t="s">
        <v>2</v>
      </c>
      <c r="N15" s="24" t="s">
        <v>2</v>
      </c>
      <c r="O15" s="24" t="s">
        <v>2</v>
      </c>
      <c r="P15" s="24" t="s">
        <v>6</v>
      </c>
      <c r="Q15" s="24" t="s">
        <v>6</v>
      </c>
      <c r="R15" s="24" t="s">
        <v>6</v>
      </c>
      <c r="S15" s="24" t="s">
        <v>6</v>
      </c>
      <c r="T15" s="24" t="s">
        <v>4</v>
      </c>
      <c r="U15" s="24" t="s">
        <v>4</v>
      </c>
      <c r="V15" s="24" t="s">
        <v>4</v>
      </c>
      <c r="W15" s="24" t="s">
        <v>4</v>
      </c>
      <c r="X15" s="24" t="s">
        <v>5</v>
      </c>
      <c r="Y15" s="24" t="s">
        <v>5</v>
      </c>
      <c r="Z15" s="24" t="s">
        <v>5</v>
      </c>
      <c r="AA15" s="24" t="s">
        <v>5</v>
      </c>
      <c r="AB15" s="24" t="s">
        <v>2</v>
      </c>
      <c r="AC15" s="75" t="s">
        <v>2</v>
      </c>
      <c r="AD15" s="25" t="s">
        <v>2</v>
      </c>
      <c r="AE15" s="9">
        <v>0</v>
      </c>
      <c r="AF15" s="9">
        <v>0</v>
      </c>
      <c r="AH15" s="2" t="s">
        <v>5</v>
      </c>
      <c r="AI15" s="1">
        <v>22</v>
      </c>
      <c r="AJ15" s="13">
        <v>2</v>
      </c>
      <c r="AK15" s="72" t="s">
        <v>55</v>
      </c>
    </row>
    <row r="16" spans="1:37" ht="18.600000000000001" customHeight="1" thickBot="1">
      <c r="A16" s="19" t="s">
        <v>9</v>
      </c>
      <c r="B16" s="26" t="s">
        <v>4</v>
      </c>
      <c r="C16" s="11" t="s">
        <v>4</v>
      </c>
      <c r="D16" s="11" t="s">
        <v>6</v>
      </c>
      <c r="E16" s="11" t="s">
        <v>2</v>
      </c>
      <c r="F16" s="11" t="s">
        <v>5</v>
      </c>
      <c r="G16" s="11" t="s">
        <v>5</v>
      </c>
      <c r="H16" s="11" t="s">
        <v>4</v>
      </c>
      <c r="I16" s="11" t="s">
        <v>6</v>
      </c>
      <c r="J16" s="11" t="s">
        <v>2</v>
      </c>
      <c r="K16" s="11" t="s">
        <v>2</v>
      </c>
      <c r="L16" s="11" t="s">
        <v>5</v>
      </c>
      <c r="M16" s="11" t="s">
        <v>4</v>
      </c>
      <c r="N16" s="11" t="s">
        <v>6</v>
      </c>
      <c r="O16" s="11" t="s">
        <v>6</v>
      </c>
      <c r="P16" s="11" t="s">
        <v>2</v>
      </c>
      <c r="Q16" s="11" t="s">
        <v>5</v>
      </c>
      <c r="R16" s="11" t="s">
        <v>4</v>
      </c>
      <c r="S16" s="11" t="s">
        <v>4</v>
      </c>
      <c r="T16" s="11" t="s">
        <v>6</v>
      </c>
      <c r="U16" s="11" t="s">
        <v>2</v>
      </c>
      <c r="V16" s="11" t="s">
        <v>5</v>
      </c>
      <c r="W16" s="11" t="s">
        <v>5</v>
      </c>
      <c r="X16" s="11" t="s">
        <v>4</v>
      </c>
      <c r="Y16" s="11" t="s">
        <v>6</v>
      </c>
      <c r="Z16" s="11" t="s">
        <v>2</v>
      </c>
      <c r="AA16" s="11" t="s">
        <v>2</v>
      </c>
      <c r="AB16" s="11" t="s">
        <v>5</v>
      </c>
      <c r="AC16" s="76" t="s">
        <v>4</v>
      </c>
      <c r="AD16" s="21" t="s">
        <v>6</v>
      </c>
      <c r="AE16" s="9">
        <v>0</v>
      </c>
      <c r="AF16" s="9">
        <v>0</v>
      </c>
      <c r="AJ16" s="52"/>
      <c r="AK16" s="52"/>
    </row>
    <row r="17" spans="1:42" ht="18.600000000000001" customHeight="1">
      <c r="A17" s="40">
        <v>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4"/>
      <c r="AJ17" s="1"/>
      <c r="AK17" s="1"/>
    </row>
    <row r="18" spans="1:42" ht="18.600000000000001" hidden="1" customHeight="1">
      <c r="A18" s="35">
        <v>0</v>
      </c>
      <c r="B18" s="41">
        <v>1</v>
      </c>
      <c r="C18" s="41">
        <v>1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1</v>
      </c>
      <c r="J18" s="41">
        <v>1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1</v>
      </c>
      <c r="Q18" s="41">
        <v>1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1</v>
      </c>
      <c r="X18" s="41">
        <v>1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1</v>
      </c>
      <c r="AE18" s="41">
        <v>0</v>
      </c>
      <c r="AF18" s="41">
        <v>0</v>
      </c>
      <c r="AG18" s="45">
        <v>9</v>
      </c>
      <c r="AH18" s="45">
        <v>29</v>
      </c>
    </row>
    <row r="19" spans="1:42" ht="18.600000000000001" customHeight="1" thickBot="1">
      <c r="A19" s="168" t="s">
        <v>11</v>
      </c>
      <c r="B19" s="169">
        <v>0</v>
      </c>
      <c r="C19" s="169">
        <v>0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169">
        <v>0</v>
      </c>
      <c r="L19" s="169">
        <v>0</v>
      </c>
      <c r="M19" s="169">
        <v>0</v>
      </c>
      <c r="N19" s="169">
        <v>0</v>
      </c>
      <c r="O19" s="169">
        <v>0</v>
      </c>
      <c r="P19" s="169">
        <v>0</v>
      </c>
      <c r="Q19" s="169">
        <v>0</v>
      </c>
      <c r="R19" s="169">
        <v>0</v>
      </c>
      <c r="S19" s="169">
        <v>0</v>
      </c>
      <c r="T19" s="169">
        <v>0</v>
      </c>
      <c r="U19" s="169">
        <v>0</v>
      </c>
      <c r="V19" s="169">
        <v>0</v>
      </c>
      <c r="W19" s="169">
        <v>0</v>
      </c>
      <c r="X19" s="169">
        <v>0</v>
      </c>
      <c r="Y19" s="169">
        <v>0</v>
      </c>
      <c r="Z19" s="169">
        <v>0</v>
      </c>
      <c r="AA19" s="169">
        <v>0</v>
      </c>
      <c r="AB19" s="169">
        <v>0</v>
      </c>
      <c r="AC19" s="169">
        <v>0</v>
      </c>
      <c r="AD19" s="169">
        <v>0</v>
      </c>
      <c r="AE19" s="169">
        <v>0</v>
      </c>
      <c r="AF19" s="169">
        <v>0</v>
      </c>
    </row>
    <row r="20" spans="1:42" ht="18.600000000000001" customHeight="1" thickTop="1" thickBot="1">
      <c r="A20" s="27"/>
      <c r="B20" s="4" t="s">
        <v>45</v>
      </c>
      <c r="C20" s="5" t="s">
        <v>43</v>
      </c>
      <c r="D20" s="5" t="s">
        <v>44</v>
      </c>
      <c r="E20" s="5" t="s">
        <v>53</v>
      </c>
      <c r="F20" s="5" t="s">
        <v>54</v>
      </c>
      <c r="G20" s="5" t="s">
        <v>1</v>
      </c>
      <c r="H20" s="5" t="s">
        <v>51</v>
      </c>
      <c r="I20" s="5" t="s">
        <v>45</v>
      </c>
      <c r="J20" s="5" t="s">
        <v>43</v>
      </c>
      <c r="K20" s="5" t="s">
        <v>44</v>
      </c>
      <c r="L20" s="5" t="s">
        <v>53</v>
      </c>
      <c r="M20" s="5" t="s">
        <v>54</v>
      </c>
      <c r="N20" s="5" t="s">
        <v>1</v>
      </c>
      <c r="O20" s="5" t="s">
        <v>51</v>
      </c>
      <c r="P20" s="5" t="s">
        <v>45</v>
      </c>
      <c r="Q20" s="5" t="s">
        <v>43</v>
      </c>
      <c r="R20" s="5" t="s">
        <v>44</v>
      </c>
      <c r="S20" s="5" t="s">
        <v>53</v>
      </c>
      <c r="T20" s="5" t="s">
        <v>54</v>
      </c>
      <c r="U20" s="5" t="s">
        <v>1</v>
      </c>
      <c r="V20" s="5" t="s">
        <v>51</v>
      </c>
      <c r="W20" s="5" t="s">
        <v>45</v>
      </c>
      <c r="X20" s="5" t="s">
        <v>43</v>
      </c>
      <c r="Y20" s="5" t="s">
        <v>44</v>
      </c>
      <c r="Z20" s="5" t="s">
        <v>53</v>
      </c>
      <c r="AA20" s="5" t="s">
        <v>54</v>
      </c>
      <c r="AB20" s="5" t="s">
        <v>1</v>
      </c>
      <c r="AC20" s="5" t="s">
        <v>51</v>
      </c>
      <c r="AD20" s="5" t="s">
        <v>45</v>
      </c>
      <c r="AE20" s="5" t="s">
        <v>43</v>
      </c>
      <c r="AF20" s="6" t="s">
        <v>44</v>
      </c>
      <c r="AH20" s="13" t="s">
        <v>22</v>
      </c>
      <c r="AI20" s="13">
        <v>22</v>
      </c>
      <c r="AJ20" s="13" t="s">
        <v>21</v>
      </c>
      <c r="AK20" s="49" t="s">
        <v>39</v>
      </c>
    </row>
    <row r="21" spans="1:42" ht="18.600000000000001" customHeight="1" thickBot="1">
      <c r="A21" s="3"/>
      <c r="B21" s="28">
        <v>1</v>
      </c>
      <c r="C21" s="29">
        <v>2</v>
      </c>
      <c r="D21" s="29">
        <v>3</v>
      </c>
      <c r="E21" s="29">
        <v>4</v>
      </c>
      <c r="F21" s="29">
        <v>5</v>
      </c>
      <c r="G21" s="29">
        <v>6</v>
      </c>
      <c r="H21" s="29">
        <v>7</v>
      </c>
      <c r="I21" s="29">
        <v>8</v>
      </c>
      <c r="J21" s="29">
        <v>9</v>
      </c>
      <c r="K21" s="29">
        <v>10</v>
      </c>
      <c r="L21" s="29">
        <v>11</v>
      </c>
      <c r="M21" s="29">
        <v>12</v>
      </c>
      <c r="N21" s="29">
        <v>13</v>
      </c>
      <c r="O21" s="29">
        <v>14</v>
      </c>
      <c r="P21" s="29">
        <v>15</v>
      </c>
      <c r="Q21" s="29">
        <v>16</v>
      </c>
      <c r="R21" s="29">
        <v>17</v>
      </c>
      <c r="S21" s="29">
        <v>18</v>
      </c>
      <c r="T21" s="29">
        <v>19</v>
      </c>
      <c r="U21" s="29">
        <v>20</v>
      </c>
      <c r="V21" s="29">
        <v>21</v>
      </c>
      <c r="W21" s="29">
        <v>22</v>
      </c>
      <c r="X21" s="29">
        <v>23</v>
      </c>
      <c r="Y21" s="29">
        <v>24</v>
      </c>
      <c r="Z21" s="29">
        <v>25</v>
      </c>
      <c r="AA21" s="29">
        <v>26</v>
      </c>
      <c r="AB21" s="29">
        <v>27</v>
      </c>
      <c r="AC21" s="29">
        <v>28</v>
      </c>
      <c r="AD21" s="29">
        <v>29</v>
      </c>
      <c r="AE21" s="29">
        <v>30</v>
      </c>
      <c r="AF21" s="30">
        <v>31</v>
      </c>
      <c r="AH21" s="2" t="s">
        <v>2</v>
      </c>
      <c r="AI21" s="1">
        <v>23</v>
      </c>
      <c r="AJ21" s="13">
        <v>1</v>
      </c>
      <c r="AK21" s="70" t="s">
        <v>55</v>
      </c>
    </row>
    <row r="22" spans="1:42" ht="18.600000000000001" customHeight="1">
      <c r="A22" s="16" t="s">
        <v>3</v>
      </c>
      <c r="B22" s="4" t="s">
        <v>4</v>
      </c>
      <c r="C22" s="5" t="s">
        <v>4</v>
      </c>
      <c r="D22" s="5" t="s">
        <v>4</v>
      </c>
      <c r="E22" s="5" t="s">
        <v>5</v>
      </c>
      <c r="F22" s="5" t="s">
        <v>5</v>
      </c>
      <c r="G22" s="5" t="s">
        <v>5</v>
      </c>
      <c r="H22" s="5" t="s">
        <v>5</v>
      </c>
      <c r="I22" s="5" t="s">
        <v>2</v>
      </c>
      <c r="J22" s="5" t="s">
        <v>2</v>
      </c>
      <c r="K22" s="5" t="s">
        <v>2</v>
      </c>
      <c r="L22" s="5" t="s">
        <v>2</v>
      </c>
      <c r="M22" s="5" t="s">
        <v>6</v>
      </c>
      <c r="N22" s="5" t="s">
        <v>6</v>
      </c>
      <c r="O22" s="5" t="s">
        <v>6</v>
      </c>
      <c r="P22" s="5" t="s">
        <v>6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5</v>
      </c>
      <c r="V22" s="5" t="s">
        <v>5</v>
      </c>
      <c r="W22" s="5" t="s">
        <v>5</v>
      </c>
      <c r="X22" s="5" t="s">
        <v>5</v>
      </c>
      <c r="Y22" s="5" t="s">
        <v>2</v>
      </c>
      <c r="Z22" s="5" t="s">
        <v>2</v>
      </c>
      <c r="AA22" s="5" t="s">
        <v>2</v>
      </c>
      <c r="AB22" s="5" t="s">
        <v>2</v>
      </c>
      <c r="AC22" s="5" t="s">
        <v>6</v>
      </c>
      <c r="AD22" s="5" t="s">
        <v>6</v>
      </c>
      <c r="AE22" s="5" t="s">
        <v>6</v>
      </c>
      <c r="AF22" s="6" t="s">
        <v>6</v>
      </c>
      <c r="AH22" s="2" t="s">
        <v>6</v>
      </c>
      <c r="AI22" s="1">
        <v>24</v>
      </c>
      <c r="AJ22" s="13">
        <v>2</v>
      </c>
      <c r="AK22" s="71" t="s">
        <v>55</v>
      </c>
    </row>
    <row r="23" spans="1:42" ht="18.600000000000001" customHeight="1">
      <c r="A23" s="17" t="s">
        <v>7</v>
      </c>
      <c r="B23" s="7" t="s">
        <v>5</v>
      </c>
      <c r="C23" s="8" t="s">
        <v>5</v>
      </c>
      <c r="D23" s="8" t="s">
        <v>2</v>
      </c>
      <c r="E23" s="8" t="s">
        <v>2</v>
      </c>
      <c r="F23" s="8" t="s">
        <v>2</v>
      </c>
      <c r="G23" s="8" t="s">
        <v>2</v>
      </c>
      <c r="H23" s="8" t="s">
        <v>6</v>
      </c>
      <c r="I23" s="8" t="s">
        <v>6</v>
      </c>
      <c r="J23" s="8" t="s">
        <v>6</v>
      </c>
      <c r="K23" s="8" t="s">
        <v>6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5</v>
      </c>
      <c r="Q23" s="8" t="s">
        <v>5</v>
      </c>
      <c r="R23" s="8" t="s">
        <v>5</v>
      </c>
      <c r="S23" s="8" t="s">
        <v>5</v>
      </c>
      <c r="T23" s="8" t="s">
        <v>2</v>
      </c>
      <c r="U23" s="8" t="s">
        <v>2</v>
      </c>
      <c r="V23" s="8" t="s">
        <v>2</v>
      </c>
      <c r="W23" s="8" t="s">
        <v>2</v>
      </c>
      <c r="X23" s="8" t="s">
        <v>6</v>
      </c>
      <c r="Y23" s="8" t="s">
        <v>6</v>
      </c>
      <c r="Z23" s="8" t="s">
        <v>6</v>
      </c>
      <c r="AA23" s="8" t="s">
        <v>6</v>
      </c>
      <c r="AB23" s="8" t="s">
        <v>4</v>
      </c>
      <c r="AC23" s="8" t="s">
        <v>4</v>
      </c>
      <c r="AD23" s="8" t="s">
        <v>4</v>
      </c>
      <c r="AE23" s="8" t="s">
        <v>4</v>
      </c>
      <c r="AF23" s="20" t="s">
        <v>5</v>
      </c>
      <c r="AH23" s="2" t="s">
        <v>4</v>
      </c>
      <c r="AI23" s="1">
        <v>23</v>
      </c>
      <c r="AJ23" s="13">
        <v>1</v>
      </c>
      <c r="AK23" s="71" t="s">
        <v>55</v>
      </c>
    </row>
    <row r="24" spans="1:42" ht="18.600000000000001" customHeight="1" thickBot="1">
      <c r="A24" s="18" t="s">
        <v>8</v>
      </c>
      <c r="B24" s="28" t="s">
        <v>2</v>
      </c>
      <c r="C24" s="29" t="s">
        <v>6</v>
      </c>
      <c r="D24" s="29" t="s">
        <v>6</v>
      </c>
      <c r="E24" s="29" t="s">
        <v>6</v>
      </c>
      <c r="F24" s="29" t="s">
        <v>6</v>
      </c>
      <c r="G24" s="29" t="s">
        <v>4</v>
      </c>
      <c r="H24" s="29" t="s">
        <v>4</v>
      </c>
      <c r="I24" s="29" t="s">
        <v>4</v>
      </c>
      <c r="J24" s="29" t="s">
        <v>4</v>
      </c>
      <c r="K24" s="29" t="s">
        <v>5</v>
      </c>
      <c r="L24" s="29" t="s">
        <v>5</v>
      </c>
      <c r="M24" s="29" t="s">
        <v>5</v>
      </c>
      <c r="N24" s="29" t="s">
        <v>5</v>
      </c>
      <c r="O24" s="29" t="s">
        <v>2</v>
      </c>
      <c r="P24" s="29" t="s">
        <v>2</v>
      </c>
      <c r="Q24" s="29" t="s">
        <v>2</v>
      </c>
      <c r="R24" s="29" t="s">
        <v>2</v>
      </c>
      <c r="S24" s="29" t="s">
        <v>6</v>
      </c>
      <c r="T24" s="29" t="s">
        <v>6</v>
      </c>
      <c r="U24" s="29" t="s">
        <v>6</v>
      </c>
      <c r="V24" s="29" t="s">
        <v>6</v>
      </c>
      <c r="W24" s="29" t="s">
        <v>4</v>
      </c>
      <c r="X24" s="29" t="s">
        <v>4</v>
      </c>
      <c r="Y24" s="29" t="s">
        <v>4</v>
      </c>
      <c r="Z24" s="29" t="s">
        <v>4</v>
      </c>
      <c r="AA24" s="29" t="s">
        <v>5</v>
      </c>
      <c r="AB24" s="29" t="s">
        <v>5</v>
      </c>
      <c r="AC24" s="29" t="s">
        <v>5</v>
      </c>
      <c r="AD24" s="29" t="s">
        <v>5</v>
      </c>
      <c r="AE24" s="29" t="s">
        <v>2</v>
      </c>
      <c r="AF24" s="30" t="s">
        <v>2</v>
      </c>
      <c r="AH24" s="2" t="s">
        <v>5</v>
      </c>
      <c r="AI24" s="1">
        <v>23</v>
      </c>
      <c r="AJ24" s="13">
        <v>1</v>
      </c>
      <c r="AK24" s="72" t="s">
        <v>55</v>
      </c>
    </row>
    <row r="25" spans="1:42" ht="18.600000000000001" customHeight="1" thickBot="1">
      <c r="A25" s="19" t="s">
        <v>9</v>
      </c>
      <c r="B25" s="37" t="s">
        <v>6</v>
      </c>
      <c r="C25" s="38" t="s">
        <v>2</v>
      </c>
      <c r="D25" s="38" t="s">
        <v>5</v>
      </c>
      <c r="E25" s="38" t="s">
        <v>4</v>
      </c>
      <c r="F25" s="38" t="s">
        <v>4</v>
      </c>
      <c r="G25" s="38" t="s">
        <v>6</v>
      </c>
      <c r="H25" s="38" t="s">
        <v>2</v>
      </c>
      <c r="I25" s="38" t="s">
        <v>5</v>
      </c>
      <c r="J25" s="38" t="s">
        <v>5</v>
      </c>
      <c r="K25" s="38" t="s">
        <v>4</v>
      </c>
      <c r="L25" s="38" t="s">
        <v>6</v>
      </c>
      <c r="M25" s="38" t="s">
        <v>2</v>
      </c>
      <c r="N25" s="38" t="s">
        <v>2</v>
      </c>
      <c r="O25" s="38" t="s">
        <v>5</v>
      </c>
      <c r="P25" s="38" t="s">
        <v>4</v>
      </c>
      <c r="Q25" s="38" t="s">
        <v>6</v>
      </c>
      <c r="R25" s="38" t="s">
        <v>6</v>
      </c>
      <c r="S25" s="38" t="s">
        <v>2</v>
      </c>
      <c r="T25" s="38" t="s">
        <v>5</v>
      </c>
      <c r="U25" s="38" t="s">
        <v>4</v>
      </c>
      <c r="V25" s="38" t="s">
        <v>4</v>
      </c>
      <c r="W25" s="38" t="s">
        <v>6</v>
      </c>
      <c r="X25" s="38" t="s">
        <v>2</v>
      </c>
      <c r="Y25" s="38" t="s">
        <v>5</v>
      </c>
      <c r="Z25" s="38" t="s">
        <v>5</v>
      </c>
      <c r="AA25" s="38" t="s">
        <v>4</v>
      </c>
      <c r="AB25" s="38" t="s">
        <v>6</v>
      </c>
      <c r="AC25" s="38" t="s">
        <v>2</v>
      </c>
      <c r="AD25" s="38" t="s">
        <v>2</v>
      </c>
      <c r="AE25" s="38" t="s">
        <v>5</v>
      </c>
      <c r="AF25" s="39" t="s">
        <v>4</v>
      </c>
    </row>
    <row r="26" spans="1:42" ht="18.600000000000001" customHeight="1">
      <c r="A26" s="40">
        <v>0</v>
      </c>
      <c r="B26" s="40">
        <v>0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1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4"/>
      <c r="AJ26" s="1"/>
      <c r="AK26" s="1"/>
    </row>
    <row r="27" spans="1:42" ht="18.600000000000001" hidden="1" customHeight="1">
      <c r="A27" s="35">
        <v>0</v>
      </c>
      <c r="B27" s="41">
        <v>1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1</v>
      </c>
      <c r="I27" s="41">
        <v>1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1</v>
      </c>
      <c r="P27" s="41">
        <v>1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1</v>
      </c>
      <c r="W27" s="41">
        <v>1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1</v>
      </c>
      <c r="AD27" s="41">
        <v>1</v>
      </c>
      <c r="AE27" s="41">
        <v>0</v>
      </c>
      <c r="AF27" s="41">
        <v>0</v>
      </c>
      <c r="AG27" s="45">
        <v>9</v>
      </c>
      <c r="AH27" s="45">
        <v>31</v>
      </c>
      <c r="AN27" s="50"/>
      <c r="AO27" s="50"/>
      <c r="AP27" s="69"/>
    </row>
    <row r="28" spans="1:42" ht="18.600000000000001" customHeight="1" thickBot="1">
      <c r="A28" s="168" t="s">
        <v>12</v>
      </c>
      <c r="B28" s="169">
        <v>0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0</v>
      </c>
      <c r="T28" s="169">
        <v>0</v>
      </c>
      <c r="U28" s="169">
        <v>0</v>
      </c>
      <c r="V28" s="169">
        <v>0</v>
      </c>
      <c r="W28" s="169">
        <v>0</v>
      </c>
      <c r="X28" s="169">
        <v>0</v>
      </c>
      <c r="Y28" s="169">
        <v>0</v>
      </c>
      <c r="Z28" s="169">
        <v>0</v>
      </c>
      <c r="AA28" s="169">
        <v>0</v>
      </c>
      <c r="AB28" s="169">
        <v>0</v>
      </c>
      <c r="AC28" s="169">
        <v>0</v>
      </c>
      <c r="AD28" s="169">
        <v>0</v>
      </c>
      <c r="AE28" s="169">
        <v>0</v>
      </c>
      <c r="AF28" s="169">
        <v>0</v>
      </c>
      <c r="AN28" s="50"/>
      <c r="AO28" s="50"/>
      <c r="AP28" s="69"/>
    </row>
    <row r="29" spans="1:42" ht="18.600000000000001" customHeight="1" thickTop="1" thickBot="1">
      <c r="A29" s="27"/>
      <c r="B29" s="4" t="s">
        <v>53</v>
      </c>
      <c r="C29" s="5" t="s">
        <v>54</v>
      </c>
      <c r="D29" s="5" t="s">
        <v>1</v>
      </c>
      <c r="E29" s="5" t="s">
        <v>51</v>
      </c>
      <c r="F29" s="5" t="s">
        <v>45</v>
      </c>
      <c r="G29" s="5" t="s">
        <v>43</v>
      </c>
      <c r="H29" s="5" t="s">
        <v>44</v>
      </c>
      <c r="I29" s="5" t="s">
        <v>53</v>
      </c>
      <c r="J29" s="5" t="s">
        <v>54</v>
      </c>
      <c r="K29" s="5" t="s">
        <v>1</v>
      </c>
      <c r="L29" s="5" t="s">
        <v>51</v>
      </c>
      <c r="M29" s="5" t="s">
        <v>45</v>
      </c>
      <c r="N29" s="5" t="s">
        <v>43</v>
      </c>
      <c r="O29" s="5" t="s">
        <v>44</v>
      </c>
      <c r="P29" s="5" t="s">
        <v>53</v>
      </c>
      <c r="Q29" s="5" t="s">
        <v>54</v>
      </c>
      <c r="R29" s="5" t="s">
        <v>1</v>
      </c>
      <c r="S29" s="5" t="s">
        <v>51</v>
      </c>
      <c r="T29" s="5" t="s">
        <v>45</v>
      </c>
      <c r="U29" s="5" t="s">
        <v>43</v>
      </c>
      <c r="V29" s="5" t="s">
        <v>44</v>
      </c>
      <c r="W29" s="5" t="s">
        <v>53</v>
      </c>
      <c r="X29" s="5" t="s">
        <v>54</v>
      </c>
      <c r="Y29" s="5" t="s">
        <v>1</v>
      </c>
      <c r="Z29" s="5" t="s">
        <v>51</v>
      </c>
      <c r="AA29" s="5" t="s">
        <v>45</v>
      </c>
      <c r="AB29" s="5" t="s">
        <v>43</v>
      </c>
      <c r="AC29" s="5" t="s">
        <v>44</v>
      </c>
      <c r="AD29" s="5" t="s">
        <v>53</v>
      </c>
      <c r="AE29" s="6" t="s">
        <v>54</v>
      </c>
      <c r="AF29" s="40">
        <v>0</v>
      </c>
      <c r="AH29" s="13" t="s">
        <v>22</v>
      </c>
      <c r="AI29" s="13">
        <v>20</v>
      </c>
      <c r="AJ29" s="13" t="s">
        <v>21</v>
      </c>
      <c r="AK29" s="49" t="s">
        <v>39</v>
      </c>
      <c r="AN29" s="50"/>
      <c r="AO29" s="50"/>
      <c r="AP29" s="69"/>
    </row>
    <row r="30" spans="1:42" ht="18.600000000000001" customHeight="1" thickBot="1">
      <c r="A30" s="3"/>
      <c r="B30" s="28">
        <v>1</v>
      </c>
      <c r="C30" s="29">
        <v>2</v>
      </c>
      <c r="D30" s="29">
        <v>3</v>
      </c>
      <c r="E30" s="29">
        <v>4</v>
      </c>
      <c r="F30" s="29">
        <v>5</v>
      </c>
      <c r="G30" s="29">
        <v>6</v>
      </c>
      <c r="H30" s="29">
        <v>7</v>
      </c>
      <c r="I30" s="29">
        <v>8</v>
      </c>
      <c r="J30" s="29">
        <v>9</v>
      </c>
      <c r="K30" s="29">
        <v>10</v>
      </c>
      <c r="L30" s="29">
        <v>11</v>
      </c>
      <c r="M30" s="29">
        <v>12</v>
      </c>
      <c r="N30" s="29">
        <v>13</v>
      </c>
      <c r="O30" s="29">
        <v>14</v>
      </c>
      <c r="P30" s="29">
        <v>15</v>
      </c>
      <c r="Q30" s="29">
        <v>16</v>
      </c>
      <c r="R30" s="29">
        <v>17</v>
      </c>
      <c r="S30" s="29">
        <v>18</v>
      </c>
      <c r="T30" s="29">
        <v>19</v>
      </c>
      <c r="U30" s="29">
        <v>20</v>
      </c>
      <c r="V30" s="29">
        <v>21</v>
      </c>
      <c r="W30" s="29">
        <v>22</v>
      </c>
      <c r="X30" s="29">
        <v>23</v>
      </c>
      <c r="Y30" s="29">
        <v>24</v>
      </c>
      <c r="Z30" s="29">
        <v>25</v>
      </c>
      <c r="AA30" s="29">
        <v>26</v>
      </c>
      <c r="AB30" s="29">
        <v>27</v>
      </c>
      <c r="AC30" s="29">
        <v>28</v>
      </c>
      <c r="AD30" s="29">
        <v>29</v>
      </c>
      <c r="AE30" s="30">
        <v>30</v>
      </c>
      <c r="AF30" s="40">
        <v>0</v>
      </c>
      <c r="AH30" s="2" t="s">
        <v>2</v>
      </c>
      <c r="AI30" s="1">
        <v>22</v>
      </c>
      <c r="AJ30" s="13">
        <v>2</v>
      </c>
      <c r="AK30" s="70" t="s">
        <v>55</v>
      </c>
    </row>
    <row r="31" spans="1:42" ht="18.600000000000001" customHeight="1">
      <c r="A31" s="16" t="s">
        <v>3</v>
      </c>
      <c r="B31" s="4" t="s">
        <v>4</v>
      </c>
      <c r="C31" s="5" t="s">
        <v>4</v>
      </c>
      <c r="D31" s="5" t="s">
        <v>4</v>
      </c>
      <c r="E31" s="5" t="s">
        <v>4</v>
      </c>
      <c r="F31" s="5" t="s">
        <v>5</v>
      </c>
      <c r="G31" s="5" t="s">
        <v>5</v>
      </c>
      <c r="H31" s="5" t="s">
        <v>5</v>
      </c>
      <c r="I31" s="5" t="s">
        <v>5</v>
      </c>
      <c r="J31" s="5" t="s">
        <v>2</v>
      </c>
      <c r="K31" s="5" t="s">
        <v>2</v>
      </c>
      <c r="L31" s="5" t="s">
        <v>2</v>
      </c>
      <c r="M31" s="5" t="s">
        <v>2</v>
      </c>
      <c r="N31" s="5" t="s">
        <v>6</v>
      </c>
      <c r="O31" s="5" t="s">
        <v>6</v>
      </c>
      <c r="P31" s="5" t="s">
        <v>6</v>
      </c>
      <c r="Q31" s="5" t="s">
        <v>6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5</v>
      </c>
      <c r="W31" s="5" t="s">
        <v>5</v>
      </c>
      <c r="X31" s="5" t="s">
        <v>5</v>
      </c>
      <c r="Y31" s="5" t="s">
        <v>5</v>
      </c>
      <c r="Z31" s="5" t="s">
        <v>2</v>
      </c>
      <c r="AA31" s="5" t="s">
        <v>2</v>
      </c>
      <c r="AB31" s="5" t="s">
        <v>2</v>
      </c>
      <c r="AC31" s="5" t="s">
        <v>2</v>
      </c>
      <c r="AD31" s="5" t="s">
        <v>6</v>
      </c>
      <c r="AE31" s="6" t="s">
        <v>6</v>
      </c>
      <c r="AF31" s="40">
        <v>0</v>
      </c>
      <c r="AH31" s="2" t="s">
        <v>6</v>
      </c>
      <c r="AI31" s="1">
        <v>22</v>
      </c>
      <c r="AJ31" s="13">
        <v>2</v>
      </c>
      <c r="AK31" s="71" t="s">
        <v>55</v>
      </c>
    </row>
    <row r="32" spans="1:42" ht="18.600000000000001" customHeight="1">
      <c r="A32" s="17" t="s">
        <v>7</v>
      </c>
      <c r="B32" s="7" t="s">
        <v>5</v>
      </c>
      <c r="C32" s="8" t="s">
        <v>5</v>
      </c>
      <c r="D32" s="8" t="s">
        <v>5</v>
      </c>
      <c r="E32" s="8" t="s">
        <v>2</v>
      </c>
      <c r="F32" s="8" t="s">
        <v>2</v>
      </c>
      <c r="G32" s="8" t="s">
        <v>2</v>
      </c>
      <c r="H32" s="8" t="s">
        <v>2</v>
      </c>
      <c r="I32" s="8" t="s">
        <v>6</v>
      </c>
      <c r="J32" s="8" t="s">
        <v>6</v>
      </c>
      <c r="K32" s="8" t="s">
        <v>6</v>
      </c>
      <c r="L32" s="8" t="s">
        <v>6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5</v>
      </c>
      <c r="R32" s="8" t="s">
        <v>5</v>
      </c>
      <c r="S32" s="8" t="s">
        <v>5</v>
      </c>
      <c r="T32" s="8" t="s">
        <v>5</v>
      </c>
      <c r="U32" s="8" t="s">
        <v>2</v>
      </c>
      <c r="V32" s="8" t="s">
        <v>2</v>
      </c>
      <c r="W32" s="8" t="s">
        <v>2</v>
      </c>
      <c r="X32" s="8" t="s">
        <v>2</v>
      </c>
      <c r="Y32" s="8" t="s">
        <v>6</v>
      </c>
      <c r="Z32" s="8" t="s">
        <v>6</v>
      </c>
      <c r="AA32" s="8" t="s">
        <v>6</v>
      </c>
      <c r="AB32" s="8" t="s">
        <v>6</v>
      </c>
      <c r="AC32" s="8" t="s">
        <v>4</v>
      </c>
      <c r="AD32" s="8" t="s">
        <v>4</v>
      </c>
      <c r="AE32" s="20" t="s">
        <v>4</v>
      </c>
      <c r="AF32" s="40">
        <v>0</v>
      </c>
      <c r="AH32" s="2" t="s">
        <v>4</v>
      </c>
      <c r="AI32" s="1">
        <v>23</v>
      </c>
      <c r="AJ32" s="13">
        <v>3</v>
      </c>
      <c r="AK32" s="71" t="s">
        <v>55</v>
      </c>
    </row>
    <row r="33" spans="1:40" ht="18.600000000000001" customHeight="1" thickBot="1">
      <c r="A33" s="18" t="s">
        <v>8</v>
      </c>
      <c r="B33" s="28" t="s">
        <v>2</v>
      </c>
      <c r="C33" s="29" t="s">
        <v>2</v>
      </c>
      <c r="D33" s="29" t="s">
        <v>6</v>
      </c>
      <c r="E33" s="29" t="s">
        <v>6</v>
      </c>
      <c r="F33" s="29" t="s">
        <v>6</v>
      </c>
      <c r="G33" s="29" t="s">
        <v>6</v>
      </c>
      <c r="H33" s="29" t="s">
        <v>4</v>
      </c>
      <c r="I33" s="29" t="s">
        <v>4</v>
      </c>
      <c r="J33" s="29" t="s">
        <v>4</v>
      </c>
      <c r="K33" s="29" t="s">
        <v>4</v>
      </c>
      <c r="L33" s="29" t="s">
        <v>5</v>
      </c>
      <c r="M33" s="29" t="s">
        <v>5</v>
      </c>
      <c r="N33" s="29" t="s">
        <v>5</v>
      </c>
      <c r="O33" s="29" t="s">
        <v>5</v>
      </c>
      <c r="P33" s="29" t="s">
        <v>2</v>
      </c>
      <c r="Q33" s="29" t="s">
        <v>2</v>
      </c>
      <c r="R33" s="29" t="s">
        <v>2</v>
      </c>
      <c r="S33" s="29" t="s">
        <v>2</v>
      </c>
      <c r="T33" s="29" t="s">
        <v>6</v>
      </c>
      <c r="U33" s="29" t="s">
        <v>6</v>
      </c>
      <c r="V33" s="29" t="s">
        <v>6</v>
      </c>
      <c r="W33" s="29" t="s">
        <v>6</v>
      </c>
      <c r="X33" s="29" t="s">
        <v>4</v>
      </c>
      <c r="Y33" s="29" t="s">
        <v>4</v>
      </c>
      <c r="Z33" s="29" t="s">
        <v>4</v>
      </c>
      <c r="AA33" s="29" t="s">
        <v>4</v>
      </c>
      <c r="AB33" s="29" t="s">
        <v>5</v>
      </c>
      <c r="AC33" s="29" t="s">
        <v>5</v>
      </c>
      <c r="AD33" s="29" t="s">
        <v>5</v>
      </c>
      <c r="AE33" s="30" t="s">
        <v>5</v>
      </c>
      <c r="AF33" s="40">
        <v>0</v>
      </c>
      <c r="AH33" s="2" t="s">
        <v>5</v>
      </c>
      <c r="AI33" s="1">
        <v>23</v>
      </c>
      <c r="AJ33" s="13">
        <v>3</v>
      </c>
      <c r="AK33" s="72" t="s">
        <v>55</v>
      </c>
    </row>
    <row r="34" spans="1:40" ht="18.600000000000001" customHeight="1" thickBot="1">
      <c r="A34" s="19" t="s">
        <v>9</v>
      </c>
      <c r="B34" s="37" t="s">
        <v>6</v>
      </c>
      <c r="C34" s="38" t="s">
        <v>6</v>
      </c>
      <c r="D34" s="38" t="s">
        <v>2</v>
      </c>
      <c r="E34" s="38" t="s">
        <v>5</v>
      </c>
      <c r="F34" s="38" t="s">
        <v>4</v>
      </c>
      <c r="G34" s="38" t="s">
        <v>4</v>
      </c>
      <c r="H34" s="38" t="s">
        <v>6</v>
      </c>
      <c r="I34" s="38" t="s">
        <v>2</v>
      </c>
      <c r="J34" s="38" t="s">
        <v>5</v>
      </c>
      <c r="K34" s="38" t="s">
        <v>5</v>
      </c>
      <c r="L34" s="38" t="s">
        <v>4</v>
      </c>
      <c r="M34" s="38" t="s">
        <v>6</v>
      </c>
      <c r="N34" s="38" t="s">
        <v>2</v>
      </c>
      <c r="O34" s="38" t="s">
        <v>2</v>
      </c>
      <c r="P34" s="38" t="s">
        <v>5</v>
      </c>
      <c r="Q34" s="38" t="s">
        <v>4</v>
      </c>
      <c r="R34" s="38" t="s">
        <v>6</v>
      </c>
      <c r="S34" s="38" t="s">
        <v>6</v>
      </c>
      <c r="T34" s="38" t="s">
        <v>2</v>
      </c>
      <c r="U34" s="38" t="s">
        <v>5</v>
      </c>
      <c r="V34" s="38" t="s">
        <v>4</v>
      </c>
      <c r="W34" s="38" t="s">
        <v>4</v>
      </c>
      <c r="X34" s="38" t="s">
        <v>6</v>
      </c>
      <c r="Y34" s="38" t="s">
        <v>2</v>
      </c>
      <c r="Z34" s="38" t="s">
        <v>5</v>
      </c>
      <c r="AA34" s="38" t="s">
        <v>5</v>
      </c>
      <c r="AB34" s="38" t="s">
        <v>4</v>
      </c>
      <c r="AC34" s="38" t="s">
        <v>6</v>
      </c>
      <c r="AD34" s="38" t="s">
        <v>2</v>
      </c>
      <c r="AE34" s="39" t="s">
        <v>2</v>
      </c>
      <c r="AF34" s="40">
        <v>0</v>
      </c>
    </row>
    <row r="35" spans="1:40" ht="18.600000000000001" customHeight="1">
      <c r="A35" s="40">
        <v>0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1</v>
      </c>
      <c r="L35" s="40">
        <v>1</v>
      </c>
      <c r="M35" s="40">
        <v>1</v>
      </c>
      <c r="N35" s="40">
        <v>1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4"/>
      <c r="AJ35" s="1"/>
      <c r="AK35" s="1"/>
    </row>
    <row r="36" spans="1:40" ht="18.600000000000001" hidden="1" customHeight="1">
      <c r="A36" s="35">
        <v>0</v>
      </c>
      <c r="B36" s="41">
        <v>0</v>
      </c>
      <c r="C36" s="41">
        <v>0</v>
      </c>
      <c r="D36" s="41">
        <v>0</v>
      </c>
      <c r="E36" s="41">
        <v>1</v>
      </c>
      <c r="F36" s="41">
        <v>1</v>
      </c>
      <c r="G36" s="41">
        <v>0</v>
      </c>
      <c r="H36" s="41">
        <v>0</v>
      </c>
      <c r="I36" s="41">
        <v>0</v>
      </c>
      <c r="J36" s="41">
        <v>0</v>
      </c>
      <c r="K36" s="41">
        <v>1</v>
      </c>
      <c r="L36" s="41">
        <v>1</v>
      </c>
      <c r="M36" s="41">
        <v>1</v>
      </c>
      <c r="N36" s="41">
        <v>1</v>
      </c>
      <c r="O36" s="41">
        <v>0</v>
      </c>
      <c r="P36" s="41">
        <v>0</v>
      </c>
      <c r="Q36" s="41">
        <v>0</v>
      </c>
      <c r="R36" s="41">
        <v>0</v>
      </c>
      <c r="S36" s="41">
        <v>1</v>
      </c>
      <c r="T36" s="41">
        <v>1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1</v>
      </c>
      <c r="AA36" s="41">
        <v>1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5">
        <v>10</v>
      </c>
      <c r="AH36" s="45">
        <v>30</v>
      </c>
      <c r="AN36" s="34"/>
    </row>
    <row r="37" spans="1:40" ht="18.600000000000001" customHeight="1" thickBot="1">
      <c r="A37" s="168" t="s">
        <v>13</v>
      </c>
      <c r="B37" s="169">
        <v>0</v>
      </c>
      <c r="C37" s="169">
        <v>0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169">
        <v>0</v>
      </c>
      <c r="L37" s="169">
        <v>0</v>
      </c>
      <c r="M37" s="169">
        <v>0</v>
      </c>
      <c r="N37" s="169">
        <v>0</v>
      </c>
      <c r="O37" s="169">
        <v>0</v>
      </c>
      <c r="P37" s="169">
        <v>0</v>
      </c>
      <c r="Q37" s="169">
        <v>0</v>
      </c>
      <c r="R37" s="169">
        <v>0</v>
      </c>
      <c r="S37" s="169">
        <v>0</v>
      </c>
      <c r="T37" s="169">
        <v>0</v>
      </c>
      <c r="U37" s="169">
        <v>0</v>
      </c>
      <c r="V37" s="169">
        <v>0</v>
      </c>
      <c r="W37" s="169">
        <v>0</v>
      </c>
      <c r="X37" s="169">
        <v>0</v>
      </c>
      <c r="Y37" s="169">
        <v>0</v>
      </c>
      <c r="Z37" s="169">
        <v>0</v>
      </c>
      <c r="AA37" s="169">
        <v>0</v>
      </c>
      <c r="AB37" s="169">
        <v>0</v>
      </c>
      <c r="AC37" s="169">
        <v>0</v>
      </c>
      <c r="AD37" s="169">
        <v>0</v>
      </c>
      <c r="AE37" s="169">
        <v>0</v>
      </c>
      <c r="AF37" s="169">
        <v>0</v>
      </c>
    </row>
    <row r="38" spans="1:40" ht="18.600000000000001" customHeight="1" thickTop="1" thickBot="1">
      <c r="A38" s="27"/>
      <c r="B38" s="4" t="s">
        <v>1</v>
      </c>
      <c r="C38" s="5" t="s">
        <v>51</v>
      </c>
      <c r="D38" s="5" t="s">
        <v>45</v>
      </c>
      <c r="E38" s="5" t="s">
        <v>43</v>
      </c>
      <c r="F38" s="5" t="s">
        <v>44</v>
      </c>
      <c r="G38" s="5" t="s">
        <v>53</v>
      </c>
      <c r="H38" s="5" t="s">
        <v>54</v>
      </c>
      <c r="I38" s="5" t="s">
        <v>1</v>
      </c>
      <c r="J38" s="5" t="s">
        <v>51</v>
      </c>
      <c r="K38" s="5" t="s">
        <v>45</v>
      </c>
      <c r="L38" s="5" t="s">
        <v>43</v>
      </c>
      <c r="M38" s="5" t="s">
        <v>44</v>
      </c>
      <c r="N38" s="5" t="s">
        <v>53</v>
      </c>
      <c r="O38" s="5" t="s">
        <v>54</v>
      </c>
      <c r="P38" s="5" t="s">
        <v>1</v>
      </c>
      <c r="Q38" s="5" t="s">
        <v>51</v>
      </c>
      <c r="R38" s="5" t="s">
        <v>45</v>
      </c>
      <c r="S38" s="5" t="s">
        <v>43</v>
      </c>
      <c r="T38" s="5" t="s">
        <v>44</v>
      </c>
      <c r="U38" s="5" t="s">
        <v>53</v>
      </c>
      <c r="V38" s="5" t="s">
        <v>54</v>
      </c>
      <c r="W38" s="5" t="s">
        <v>1</v>
      </c>
      <c r="X38" s="5" t="s">
        <v>51</v>
      </c>
      <c r="Y38" s="5" t="s">
        <v>45</v>
      </c>
      <c r="Z38" s="5" t="s">
        <v>43</v>
      </c>
      <c r="AA38" s="5" t="s">
        <v>44</v>
      </c>
      <c r="AB38" s="5" t="s">
        <v>53</v>
      </c>
      <c r="AC38" s="5" t="s">
        <v>54</v>
      </c>
      <c r="AD38" s="5" t="s">
        <v>1</v>
      </c>
      <c r="AE38" s="5" t="s">
        <v>51</v>
      </c>
      <c r="AF38" s="6" t="s">
        <v>45</v>
      </c>
      <c r="AH38" s="13" t="s">
        <v>22</v>
      </c>
      <c r="AI38" s="13">
        <v>20</v>
      </c>
      <c r="AJ38" s="13" t="s">
        <v>21</v>
      </c>
      <c r="AK38" s="49" t="s">
        <v>39</v>
      </c>
    </row>
    <row r="39" spans="1:40" ht="18.600000000000001" customHeight="1" thickBot="1">
      <c r="A39" s="3"/>
      <c r="B39" s="28">
        <v>1</v>
      </c>
      <c r="C39" s="29">
        <v>2</v>
      </c>
      <c r="D39" s="29">
        <v>3</v>
      </c>
      <c r="E39" s="29">
        <v>4</v>
      </c>
      <c r="F39" s="29">
        <v>5</v>
      </c>
      <c r="G39" s="29">
        <v>6</v>
      </c>
      <c r="H39" s="29">
        <v>7</v>
      </c>
      <c r="I39" s="29">
        <v>8</v>
      </c>
      <c r="J39" s="29">
        <v>9</v>
      </c>
      <c r="K39" s="29">
        <v>10</v>
      </c>
      <c r="L39" s="29">
        <v>11</v>
      </c>
      <c r="M39" s="29">
        <v>12</v>
      </c>
      <c r="N39" s="29">
        <v>13</v>
      </c>
      <c r="O39" s="29">
        <v>14</v>
      </c>
      <c r="P39" s="29">
        <v>15</v>
      </c>
      <c r="Q39" s="29">
        <v>16</v>
      </c>
      <c r="R39" s="29">
        <v>17</v>
      </c>
      <c r="S39" s="29">
        <v>18</v>
      </c>
      <c r="T39" s="29">
        <v>19</v>
      </c>
      <c r="U39" s="29">
        <v>20</v>
      </c>
      <c r="V39" s="29">
        <v>21</v>
      </c>
      <c r="W39" s="29">
        <v>22</v>
      </c>
      <c r="X39" s="29">
        <v>23</v>
      </c>
      <c r="Y39" s="29">
        <v>24</v>
      </c>
      <c r="Z39" s="29">
        <v>25</v>
      </c>
      <c r="AA39" s="29">
        <v>26</v>
      </c>
      <c r="AB39" s="29">
        <v>27</v>
      </c>
      <c r="AC39" s="29">
        <v>28</v>
      </c>
      <c r="AD39" s="29">
        <v>29</v>
      </c>
      <c r="AE39" s="29">
        <v>30</v>
      </c>
      <c r="AF39" s="30">
        <v>31</v>
      </c>
      <c r="AH39" s="2" t="s">
        <v>2</v>
      </c>
      <c r="AI39" s="1">
        <v>24</v>
      </c>
      <c r="AJ39" s="13">
        <v>4</v>
      </c>
      <c r="AK39" s="70" t="s">
        <v>55</v>
      </c>
    </row>
    <row r="40" spans="1:40" ht="18.600000000000001" customHeight="1">
      <c r="A40" s="16" t="s">
        <v>3</v>
      </c>
      <c r="B40" s="4" t="s">
        <v>6</v>
      </c>
      <c r="C40" s="5" t="s">
        <v>6</v>
      </c>
      <c r="D40" s="5" t="s">
        <v>4</v>
      </c>
      <c r="E40" s="5" t="s">
        <v>4</v>
      </c>
      <c r="F40" s="5" t="s">
        <v>4</v>
      </c>
      <c r="G40" s="5" t="s">
        <v>4</v>
      </c>
      <c r="H40" s="5" t="s">
        <v>5</v>
      </c>
      <c r="I40" s="5" t="s">
        <v>5</v>
      </c>
      <c r="J40" s="5" t="s">
        <v>5</v>
      </c>
      <c r="K40" s="5" t="s">
        <v>5</v>
      </c>
      <c r="L40" s="5" t="s">
        <v>2</v>
      </c>
      <c r="M40" s="5" t="s">
        <v>2</v>
      </c>
      <c r="N40" s="5" t="s">
        <v>2</v>
      </c>
      <c r="O40" s="5" t="s">
        <v>2</v>
      </c>
      <c r="P40" s="5" t="s">
        <v>6</v>
      </c>
      <c r="Q40" s="5" t="s">
        <v>6</v>
      </c>
      <c r="R40" s="5" t="s">
        <v>6</v>
      </c>
      <c r="S40" s="5" t="s">
        <v>6</v>
      </c>
      <c r="T40" s="5" t="s">
        <v>4</v>
      </c>
      <c r="U40" s="5" t="s">
        <v>4</v>
      </c>
      <c r="V40" s="5" t="s">
        <v>4</v>
      </c>
      <c r="W40" s="5" t="s">
        <v>4</v>
      </c>
      <c r="X40" s="5" t="s">
        <v>5</v>
      </c>
      <c r="Y40" s="5" t="s">
        <v>5</v>
      </c>
      <c r="Z40" s="5" t="s">
        <v>5</v>
      </c>
      <c r="AA40" s="5" t="s">
        <v>5</v>
      </c>
      <c r="AB40" s="5" t="s">
        <v>2</v>
      </c>
      <c r="AC40" s="5" t="s">
        <v>2</v>
      </c>
      <c r="AD40" s="5" t="s">
        <v>2</v>
      </c>
      <c r="AE40" s="5" t="s">
        <v>2</v>
      </c>
      <c r="AF40" s="6" t="s">
        <v>6</v>
      </c>
      <c r="AH40" s="2" t="s">
        <v>6</v>
      </c>
      <c r="AI40" s="1">
        <v>23</v>
      </c>
      <c r="AJ40" s="13">
        <v>3</v>
      </c>
      <c r="AK40" s="71" t="s">
        <v>55</v>
      </c>
    </row>
    <row r="41" spans="1:40" ht="18.600000000000001" customHeight="1">
      <c r="A41" s="17" t="s">
        <v>7</v>
      </c>
      <c r="B41" s="7" t="s">
        <v>4</v>
      </c>
      <c r="C41" s="8" t="s">
        <v>5</v>
      </c>
      <c r="D41" s="8" t="s">
        <v>5</v>
      </c>
      <c r="E41" s="8" t="s">
        <v>5</v>
      </c>
      <c r="F41" s="8" t="s">
        <v>5</v>
      </c>
      <c r="G41" s="8" t="s">
        <v>2</v>
      </c>
      <c r="H41" s="8" t="s">
        <v>2</v>
      </c>
      <c r="I41" s="8" t="s">
        <v>2</v>
      </c>
      <c r="J41" s="8" t="s">
        <v>2</v>
      </c>
      <c r="K41" s="8" t="s">
        <v>6</v>
      </c>
      <c r="L41" s="8" t="s">
        <v>6</v>
      </c>
      <c r="M41" s="8" t="s">
        <v>6</v>
      </c>
      <c r="N41" s="8" t="s">
        <v>6</v>
      </c>
      <c r="O41" s="8" t="s">
        <v>4</v>
      </c>
      <c r="P41" s="8" t="s">
        <v>4</v>
      </c>
      <c r="Q41" s="8" t="s">
        <v>4</v>
      </c>
      <c r="R41" s="8" t="s">
        <v>4</v>
      </c>
      <c r="S41" s="8" t="s">
        <v>5</v>
      </c>
      <c r="T41" s="8" t="s">
        <v>5</v>
      </c>
      <c r="U41" s="8" t="s">
        <v>5</v>
      </c>
      <c r="V41" s="8" t="s">
        <v>5</v>
      </c>
      <c r="W41" s="8" t="s">
        <v>2</v>
      </c>
      <c r="X41" s="8" t="s">
        <v>2</v>
      </c>
      <c r="Y41" s="8" t="s">
        <v>2</v>
      </c>
      <c r="Z41" s="8" t="s">
        <v>2</v>
      </c>
      <c r="AA41" s="8" t="s">
        <v>6</v>
      </c>
      <c r="AB41" s="8" t="s">
        <v>6</v>
      </c>
      <c r="AC41" s="8" t="s">
        <v>6</v>
      </c>
      <c r="AD41" s="8" t="s">
        <v>6</v>
      </c>
      <c r="AE41" s="8" t="s">
        <v>4</v>
      </c>
      <c r="AF41" s="20" t="s">
        <v>4</v>
      </c>
      <c r="AH41" s="2" t="s">
        <v>4</v>
      </c>
      <c r="AI41" s="1">
        <v>23</v>
      </c>
      <c r="AJ41" s="13">
        <v>3</v>
      </c>
      <c r="AK41" s="71" t="s">
        <v>55</v>
      </c>
    </row>
    <row r="42" spans="1:40" ht="18.600000000000001" customHeight="1" thickBot="1">
      <c r="A42" s="18" t="s">
        <v>8</v>
      </c>
      <c r="B42" s="28" t="s">
        <v>2</v>
      </c>
      <c r="C42" s="29" t="s">
        <v>2</v>
      </c>
      <c r="D42" s="29" t="s">
        <v>2</v>
      </c>
      <c r="E42" s="29" t="s">
        <v>2</v>
      </c>
      <c r="F42" s="29" t="s">
        <v>6</v>
      </c>
      <c r="G42" s="29" t="s">
        <v>6</v>
      </c>
      <c r="H42" s="29" t="s">
        <v>6</v>
      </c>
      <c r="I42" s="29" t="s">
        <v>6</v>
      </c>
      <c r="J42" s="29" t="s">
        <v>4</v>
      </c>
      <c r="K42" s="29" t="s">
        <v>4</v>
      </c>
      <c r="L42" s="29" t="s">
        <v>4</v>
      </c>
      <c r="M42" s="29" t="s">
        <v>4</v>
      </c>
      <c r="N42" s="29" t="s">
        <v>5</v>
      </c>
      <c r="O42" s="29" t="s">
        <v>5</v>
      </c>
      <c r="P42" s="29" t="s">
        <v>5</v>
      </c>
      <c r="Q42" s="29" t="s">
        <v>5</v>
      </c>
      <c r="R42" s="29" t="s">
        <v>2</v>
      </c>
      <c r="S42" s="29" t="s">
        <v>2</v>
      </c>
      <c r="T42" s="29" t="s">
        <v>2</v>
      </c>
      <c r="U42" s="29" t="s">
        <v>2</v>
      </c>
      <c r="V42" s="29" t="s">
        <v>6</v>
      </c>
      <c r="W42" s="29" t="s">
        <v>6</v>
      </c>
      <c r="X42" s="29" t="s">
        <v>6</v>
      </c>
      <c r="Y42" s="29" t="s">
        <v>6</v>
      </c>
      <c r="Z42" s="29" t="s">
        <v>4</v>
      </c>
      <c r="AA42" s="29" t="s">
        <v>4</v>
      </c>
      <c r="AB42" s="29" t="s">
        <v>4</v>
      </c>
      <c r="AC42" s="29" t="s">
        <v>4</v>
      </c>
      <c r="AD42" s="29" t="s">
        <v>5</v>
      </c>
      <c r="AE42" s="29" t="s">
        <v>5</v>
      </c>
      <c r="AF42" s="30" t="s">
        <v>5</v>
      </c>
      <c r="AH42" s="2" t="s">
        <v>5</v>
      </c>
      <c r="AI42" s="1">
        <v>23</v>
      </c>
      <c r="AJ42" s="13">
        <v>3</v>
      </c>
      <c r="AK42" s="72" t="s">
        <v>55</v>
      </c>
    </row>
    <row r="43" spans="1:40" ht="18.600000000000001" customHeight="1" thickBot="1">
      <c r="A43" s="19" t="s">
        <v>9</v>
      </c>
      <c r="B43" s="37" t="s">
        <v>5</v>
      </c>
      <c r="C43" s="38" t="s">
        <v>4</v>
      </c>
      <c r="D43" s="38" t="s">
        <v>6</v>
      </c>
      <c r="E43" s="38" t="s">
        <v>6</v>
      </c>
      <c r="F43" s="38" t="s">
        <v>2</v>
      </c>
      <c r="G43" s="38" t="s">
        <v>5</v>
      </c>
      <c r="H43" s="38" t="s">
        <v>4</v>
      </c>
      <c r="I43" s="38" t="s">
        <v>4</v>
      </c>
      <c r="J43" s="38" t="s">
        <v>6</v>
      </c>
      <c r="K43" s="38" t="s">
        <v>2</v>
      </c>
      <c r="L43" s="38" t="s">
        <v>5</v>
      </c>
      <c r="M43" s="38" t="s">
        <v>5</v>
      </c>
      <c r="N43" s="38" t="s">
        <v>4</v>
      </c>
      <c r="O43" s="38" t="s">
        <v>6</v>
      </c>
      <c r="P43" s="38" t="s">
        <v>2</v>
      </c>
      <c r="Q43" s="38" t="s">
        <v>2</v>
      </c>
      <c r="R43" s="38" t="s">
        <v>5</v>
      </c>
      <c r="S43" s="38" t="s">
        <v>4</v>
      </c>
      <c r="T43" s="38" t="s">
        <v>6</v>
      </c>
      <c r="U43" s="38" t="s">
        <v>6</v>
      </c>
      <c r="V43" s="38" t="s">
        <v>2</v>
      </c>
      <c r="W43" s="38" t="s">
        <v>5</v>
      </c>
      <c r="X43" s="38" t="s">
        <v>4</v>
      </c>
      <c r="Y43" s="38" t="s">
        <v>4</v>
      </c>
      <c r="Z43" s="38" t="s">
        <v>6</v>
      </c>
      <c r="AA43" s="38" t="s">
        <v>2</v>
      </c>
      <c r="AB43" s="38" t="s">
        <v>5</v>
      </c>
      <c r="AC43" s="38" t="s">
        <v>5</v>
      </c>
      <c r="AD43" s="38" t="s">
        <v>4</v>
      </c>
      <c r="AE43" s="38" t="s">
        <v>6</v>
      </c>
      <c r="AF43" s="39" t="s">
        <v>2</v>
      </c>
    </row>
    <row r="44" spans="1:40" ht="18.600000000000001" customHeight="1">
      <c r="A44" s="40">
        <v>0</v>
      </c>
      <c r="B44" s="40">
        <v>1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1</v>
      </c>
      <c r="AG44" s="46"/>
    </row>
    <row r="45" spans="1:40" ht="18.600000000000001" hidden="1" customHeight="1">
      <c r="A45" s="35">
        <v>0</v>
      </c>
      <c r="B45" s="41">
        <v>1</v>
      </c>
      <c r="C45" s="41">
        <v>1</v>
      </c>
      <c r="D45" s="41">
        <v>1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1</v>
      </c>
      <c r="K45" s="41">
        <v>1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1</v>
      </c>
      <c r="R45" s="41">
        <v>1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1</v>
      </c>
      <c r="Y45" s="41">
        <v>1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1</v>
      </c>
      <c r="AF45" s="41">
        <v>1</v>
      </c>
      <c r="AG45" s="45">
        <v>11</v>
      </c>
      <c r="AH45" s="45">
        <v>31</v>
      </c>
      <c r="AN45" s="34"/>
    </row>
    <row r="46" spans="1:40" ht="18.600000000000001" customHeight="1" thickBot="1">
      <c r="A46" s="168" t="s">
        <v>14</v>
      </c>
      <c r="B46" s="169">
        <v>0</v>
      </c>
      <c r="C46" s="169">
        <v>0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</row>
    <row r="47" spans="1:40" ht="18.600000000000001" customHeight="1" thickTop="1" thickBot="1">
      <c r="A47" s="27"/>
      <c r="B47" s="4" t="s">
        <v>43</v>
      </c>
      <c r="C47" s="5" t="s">
        <v>44</v>
      </c>
      <c r="D47" s="5" t="s">
        <v>53</v>
      </c>
      <c r="E47" s="5" t="s">
        <v>54</v>
      </c>
      <c r="F47" s="5" t="s">
        <v>1</v>
      </c>
      <c r="G47" s="5" t="s">
        <v>51</v>
      </c>
      <c r="H47" s="5" t="s">
        <v>45</v>
      </c>
      <c r="I47" s="5" t="s">
        <v>43</v>
      </c>
      <c r="J47" s="5" t="s">
        <v>44</v>
      </c>
      <c r="K47" s="5" t="s">
        <v>53</v>
      </c>
      <c r="L47" s="5" t="s">
        <v>54</v>
      </c>
      <c r="M47" s="5" t="s">
        <v>1</v>
      </c>
      <c r="N47" s="5" t="s">
        <v>51</v>
      </c>
      <c r="O47" s="5" t="s">
        <v>45</v>
      </c>
      <c r="P47" s="5" t="s">
        <v>43</v>
      </c>
      <c r="Q47" s="5" t="s">
        <v>44</v>
      </c>
      <c r="R47" s="5" t="s">
        <v>53</v>
      </c>
      <c r="S47" s="5" t="s">
        <v>54</v>
      </c>
      <c r="T47" s="5" t="s">
        <v>1</v>
      </c>
      <c r="U47" s="5" t="s">
        <v>51</v>
      </c>
      <c r="V47" s="5" t="s">
        <v>45</v>
      </c>
      <c r="W47" s="5" t="s">
        <v>43</v>
      </c>
      <c r="X47" s="5" t="s">
        <v>44</v>
      </c>
      <c r="Y47" s="5" t="s">
        <v>53</v>
      </c>
      <c r="Z47" s="5" t="s">
        <v>54</v>
      </c>
      <c r="AA47" s="5" t="s">
        <v>1</v>
      </c>
      <c r="AB47" s="5" t="s">
        <v>51</v>
      </c>
      <c r="AC47" s="5" t="s">
        <v>45</v>
      </c>
      <c r="AD47" s="5" t="s">
        <v>43</v>
      </c>
      <c r="AE47" s="6" t="s">
        <v>44</v>
      </c>
      <c r="AF47" s="9"/>
      <c r="AH47" s="13" t="s">
        <v>22</v>
      </c>
      <c r="AI47" s="13">
        <v>21</v>
      </c>
      <c r="AJ47" s="13" t="s">
        <v>21</v>
      </c>
      <c r="AK47" s="49" t="s">
        <v>39</v>
      </c>
    </row>
    <row r="48" spans="1:40" ht="18.600000000000001" customHeight="1" thickBot="1">
      <c r="A48" s="3"/>
      <c r="B48" s="28">
        <v>1</v>
      </c>
      <c r="C48" s="29">
        <v>2</v>
      </c>
      <c r="D48" s="29">
        <v>3</v>
      </c>
      <c r="E48" s="29">
        <v>4</v>
      </c>
      <c r="F48" s="29">
        <v>5</v>
      </c>
      <c r="G48" s="29">
        <v>6</v>
      </c>
      <c r="H48" s="29">
        <v>7</v>
      </c>
      <c r="I48" s="29">
        <v>8</v>
      </c>
      <c r="J48" s="29">
        <v>9</v>
      </c>
      <c r="K48" s="29">
        <v>10</v>
      </c>
      <c r="L48" s="29">
        <v>11</v>
      </c>
      <c r="M48" s="29">
        <v>12</v>
      </c>
      <c r="N48" s="29">
        <v>13</v>
      </c>
      <c r="O48" s="29">
        <v>14</v>
      </c>
      <c r="P48" s="29">
        <v>15</v>
      </c>
      <c r="Q48" s="29">
        <v>16</v>
      </c>
      <c r="R48" s="29">
        <v>17</v>
      </c>
      <c r="S48" s="29">
        <v>18</v>
      </c>
      <c r="T48" s="29">
        <v>19</v>
      </c>
      <c r="U48" s="29">
        <v>20</v>
      </c>
      <c r="V48" s="29">
        <v>21</v>
      </c>
      <c r="W48" s="29">
        <v>22</v>
      </c>
      <c r="X48" s="29">
        <v>23</v>
      </c>
      <c r="Y48" s="29">
        <v>24</v>
      </c>
      <c r="Z48" s="29">
        <v>25</v>
      </c>
      <c r="AA48" s="29">
        <v>26</v>
      </c>
      <c r="AB48" s="29">
        <v>27</v>
      </c>
      <c r="AC48" s="29">
        <v>28</v>
      </c>
      <c r="AD48" s="29">
        <v>29</v>
      </c>
      <c r="AE48" s="30">
        <v>30</v>
      </c>
      <c r="AF48" s="9"/>
      <c r="AH48" s="2" t="s">
        <v>2</v>
      </c>
      <c r="AI48" s="1">
        <v>23</v>
      </c>
      <c r="AJ48" s="13">
        <v>2</v>
      </c>
      <c r="AK48" s="70" t="s">
        <v>56</v>
      </c>
    </row>
    <row r="49" spans="1:40" ht="18.600000000000001" customHeight="1">
      <c r="A49" s="16" t="s">
        <v>3</v>
      </c>
      <c r="B49" s="31" t="s">
        <v>6</v>
      </c>
      <c r="C49" s="32" t="s">
        <v>6</v>
      </c>
      <c r="D49" s="32" t="s">
        <v>6</v>
      </c>
      <c r="E49" s="32" t="s">
        <v>4</v>
      </c>
      <c r="F49" s="32" t="s">
        <v>4</v>
      </c>
      <c r="G49" s="32" t="s">
        <v>4</v>
      </c>
      <c r="H49" s="32" t="s">
        <v>4</v>
      </c>
      <c r="I49" s="32" t="s">
        <v>5</v>
      </c>
      <c r="J49" s="32" t="s">
        <v>5</v>
      </c>
      <c r="K49" s="32" t="s">
        <v>5</v>
      </c>
      <c r="L49" s="32" t="s">
        <v>5</v>
      </c>
      <c r="M49" s="32" t="s">
        <v>2</v>
      </c>
      <c r="N49" s="32" t="s">
        <v>2</v>
      </c>
      <c r="O49" s="32" t="s">
        <v>2</v>
      </c>
      <c r="P49" s="32" t="s">
        <v>2</v>
      </c>
      <c r="Q49" s="32" t="s">
        <v>6</v>
      </c>
      <c r="R49" s="32" t="s">
        <v>6</v>
      </c>
      <c r="S49" s="32" t="s">
        <v>6</v>
      </c>
      <c r="T49" s="32" t="s">
        <v>6</v>
      </c>
      <c r="U49" s="32" t="s">
        <v>4</v>
      </c>
      <c r="V49" s="32" t="s">
        <v>4</v>
      </c>
      <c r="W49" s="32" t="s">
        <v>4</v>
      </c>
      <c r="X49" s="32" t="s">
        <v>4</v>
      </c>
      <c r="Y49" s="32" t="s">
        <v>5</v>
      </c>
      <c r="Z49" s="32" t="s">
        <v>5</v>
      </c>
      <c r="AA49" s="32" t="s">
        <v>5</v>
      </c>
      <c r="AB49" s="32" t="s">
        <v>5</v>
      </c>
      <c r="AC49" s="32" t="s">
        <v>2</v>
      </c>
      <c r="AD49" s="32" t="s">
        <v>2</v>
      </c>
      <c r="AE49" s="33" t="s">
        <v>2</v>
      </c>
      <c r="AF49" s="9"/>
      <c r="AH49" s="2" t="s">
        <v>6</v>
      </c>
      <c r="AI49" s="1">
        <v>23</v>
      </c>
      <c r="AJ49" s="13">
        <v>2</v>
      </c>
      <c r="AK49" s="71" t="s">
        <v>55</v>
      </c>
    </row>
    <row r="50" spans="1:40" ht="18.600000000000001" customHeight="1">
      <c r="A50" s="17" t="s">
        <v>7</v>
      </c>
      <c r="B50" s="7" t="s">
        <v>4</v>
      </c>
      <c r="C50" s="8" t="s">
        <v>4</v>
      </c>
      <c r="D50" s="8" t="s">
        <v>5</v>
      </c>
      <c r="E50" s="8" t="s">
        <v>5</v>
      </c>
      <c r="F50" s="8" t="s">
        <v>5</v>
      </c>
      <c r="G50" s="8" t="s">
        <v>5</v>
      </c>
      <c r="H50" s="8" t="s">
        <v>2</v>
      </c>
      <c r="I50" s="8" t="s">
        <v>2</v>
      </c>
      <c r="J50" s="8" t="s">
        <v>2</v>
      </c>
      <c r="K50" s="8" t="s">
        <v>2</v>
      </c>
      <c r="L50" s="8" t="s">
        <v>6</v>
      </c>
      <c r="M50" s="8" t="s">
        <v>6</v>
      </c>
      <c r="N50" s="8" t="s">
        <v>6</v>
      </c>
      <c r="O50" s="8" t="s">
        <v>6</v>
      </c>
      <c r="P50" s="8" t="s">
        <v>4</v>
      </c>
      <c r="Q50" s="8" t="s">
        <v>4</v>
      </c>
      <c r="R50" s="8" t="s">
        <v>4</v>
      </c>
      <c r="S50" s="8" t="s">
        <v>4</v>
      </c>
      <c r="T50" s="8" t="s">
        <v>5</v>
      </c>
      <c r="U50" s="8" t="s">
        <v>5</v>
      </c>
      <c r="V50" s="8" t="s">
        <v>5</v>
      </c>
      <c r="W50" s="8" t="s">
        <v>5</v>
      </c>
      <c r="X50" s="8" t="s">
        <v>2</v>
      </c>
      <c r="Y50" s="8" t="s">
        <v>2</v>
      </c>
      <c r="Z50" s="8" t="s">
        <v>2</v>
      </c>
      <c r="AA50" s="8" t="s">
        <v>2</v>
      </c>
      <c r="AB50" s="8" t="s">
        <v>6</v>
      </c>
      <c r="AC50" s="8" t="s">
        <v>6</v>
      </c>
      <c r="AD50" s="8" t="s">
        <v>6</v>
      </c>
      <c r="AE50" s="20" t="s">
        <v>6</v>
      </c>
      <c r="AF50" s="9"/>
      <c r="AH50" s="2" t="s">
        <v>4</v>
      </c>
      <c r="AI50" s="1">
        <v>22</v>
      </c>
      <c r="AJ50" s="13">
        <v>1</v>
      </c>
      <c r="AK50" s="71" t="s">
        <v>55</v>
      </c>
    </row>
    <row r="51" spans="1:40" ht="18.600000000000001" customHeight="1" thickBot="1">
      <c r="A51" s="18" t="s">
        <v>8</v>
      </c>
      <c r="B51" s="23" t="s">
        <v>5</v>
      </c>
      <c r="C51" s="24" t="s">
        <v>2</v>
      </c>
      <c r="D51" s="24" t="s">
        <v>2</v>
      </c>
      <c r="E51" s="24" t="s">
        <v>2</v>
      </c>
      <c r="F51" s="24" t="s">
        <v>2</v>
      </c>
      <c r="G51" s="24" t="s">
        <v>6</v>
      </c>
      <c r="H51" s="24" t="s">
        <v>6</v>
      </c>
      <c r="I51" s="24" t="s">
        <v>6</v>
      </c>
      <c r="J51" s="24" t="s">
        <v>6</v>
      </c>
      <c r="K51" s="24" t="s">
        <v>4</v>
      </c>
      <c r="L51" s="24" t="s">
        <v>4</v>
      </c>
      <c r="M51" s="24" t="s">
        <v>4</v>
      </c>
      <c r="N51" s="24" t="s">
        <v>4</v>
      </c>
      <c r="O51" s="24" t="s">
        <v>5</v>
      </c>
      <c r="P51" s="24" t="s">
        <v>5</v>
      </c>
      <c r="Q51" s="24" t="s">
        <v>5</v>
      </c>
      <c r="R51" s="24" t="s">
        <v>5</v>
      </c>
      <c r="S51" s="24" t="s">
        <v>2</v>
      </c>
      <c r="T51" s="24" t="s">
        <v>2</v>
      </c>
      <c r="U51" s="24" t="s">
        <v>2</v>
      </c>
      <c r="V51" s="24" t="s">
        <v>2</v>
      </c>
      <c r="W51" s="24" t="s">
        <v>6</v>
      </c>
      <c r="X51" s="24" t="s">
        <v>6</v>
      </c>
      <c r="Y51" s="24" t="s">
        <v>6</v>
      </c>
      <c r="Z51" s="24" t="s">
        <v>6</v>
      </c>
      <c r="AA51" s="24" t="s">
        <v>4</v>
      </c>
      <c r="AB51" s="24" t="s">
        <v>4</v>
      </c>
      <c r="AC51" s="24" t="s">
        <v>4</v>
      </c>
      <c r="AD51" s="24" t="s">
        <v>4</v>
      </c>
      <c r="AE51" s="25" t="s">
        <v>5</v>
      </c>
      <c r="AF51" s="9"/>
      <c r="AH51" s="2" t="s">
        <v>5</v>
      </c>
      <c r="AI51" s="1">
        <v>22</v>
      </c>
      <c r="AJ51" s="13">
        <v>1</v>
      </c>
      <c r="AK51" s="72" t="s">
        <v>55</v>
      </c>
    </row>
    <row r="52" spans="1:40" ht="18.600000000000001" customHeight="1" thickBot="1">
      <c r="A52" s="19" t="s">
        <v>9</v>
      </c>
      <c r="B52" s="26" t="s">
        <v>2</v>
      </c>
      <c r="C52" s="11" t="s">
        <v>5</v>
      </c>
      <c r="D52" s="11" t="s">
        <v>4</v>
      </c>
      <c r="E52" s="11" t="s">
        <v>6</v>
      </c>
      <c r="F52" s="11" t="s">
        <v>6</v>
      </c>
      <c r="G52" s="11" t="s">
        <v>2</v>
      </c>
      <c r="H52" s="11" t="s">
        <v>5</v>
      </c>
      <c r="I52" s="11" t="s">
        <v>4</v>
      </c>
      <c r="J52" s="11" t="s">
        <v>4</v>
      </c>
      <c r="K52" s="11" t="s">
        <v>6</v>
      </c>
      <c r="L52" s="11" t="s">
        <v>2</v>
      </c>
      <c r="M52" s="11" t="s">
        <v>5</v>
      </c>
      <c r="N52" s="11" t="s">
        <v>5</v>
      </c>
      <c r="O52" s="11" t="s">
        <v>4</v>
      </c>
      <c r="P52" s="11" t="s">
        <v>6</v>
      </c>
      <c r="Q52" s="11" t="s">
        <v>2</v>
      </c>
      <c r="R52" s="11" t="s">
        <v>2</v>
      </c>
      <c r="S52" s="11" t="s">
        <v>5</v>
      </c>
      <c r="T52" s="11" t="s">
        <v>4</v>
      </c>
      <c r="U52" s="11" t="s">
        <v>6</v>
      </c>
      <c r="V52" s="11" t="s">
        <v>6</v>
      </c>
      <c r="W52" s="11" t="s">
        <v>2</v>
      </c>
      <c r="X52" s="11" t="s">
        <v>5</v>
      </c>
      <c r="Y52" s="11" t="s">
        <v>4</v>
      </c>
      <c r="Z52" s="11" t="s">
        <v>4</v>
      </c>
      <c r="AA52" s="11" t="s">
        <v>6</v>
      </c>
      <c r="AB52" s="11" t="s">
        <v>2</v>
      </c>
      <c r="AC52" s="11" t="s">
        <v>5</v>
      </c>
      <c r="AD52" s="11" t="s">
        <v>5</v>
      </c>
      <c r="AE52" s="21" t="s">
        <v>4</v>
      </c>
      <c r="AF52" s="9"/>
    </row>
    <row r="53" spans="1:40" ht="18.600000000000001" customHeight="1">
      <c r="A53" s="40">
        <v>0</v>
      </c>
      <c r="B53" s="40">
        <v>1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/>
      <c r="AG53" s="44"/>
      <c r="AJ53" s="1"/>
      <c r="AK53" s="1"/>
    </row>
    <row r="54" spans="1:40" ht="18.600000000000001" hidden="1" customHeight="1">
      <c r="A54" s="35">
        <v>0</v>
      </c>
      <c r="B54" s="41">
        <v>1</v>
      </c>
      <c r="C54" s="41">
        <v>0</v>
      </c>
      <c r="D54" s="41">
        <v>0</v>
      </c>
      <c r="E54" s="41">
        <v>0</v>
      </c>
      <c r="F54" s="41">
        <v>0</v>
      </c>
      <c r="G54" s="41">
        <v>1</v>
      </c>
      <c r="H54" s="41">
        <v>1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1</v>
      </c>
      <c r="O54" s="41">
        <v>1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1</v>
      </c>
      <c r="V54" s="41">
        <v>1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1</v>
      </c>
      <c r="AC54" s="41">
        <v>1</v>
      </c>
      <c r="AD54" s="41">
        <v>0</v>
      </c>
      <c r="AE54" s="41">
        <v>0</v>
      </c>
      <c r="AF54" s="41">
        <v>0</v>
      </c>
      <c r="AG54" s="45">
        <v>9</v>
      </c>
      <c r="AH54" s="45">
        <v>30</v>
      </c>
      <c r="AN54" s="34"/>
    </row>
    <row r="55" spans="1:40" ht="18.600000000000001" customHeight="1" thickBot="1">
      <c r="A55" s="168" t="s">
        <v>15</v>
      </c>
      <c r="B55" s="169">
        <v>0</v>
      </c>
      <c r="C55" s="169">
        <v>0</v>
      </c>
      <c r="D55" s="169">
        <v>0</v>
      </c>
      <c r="E55" s="169">
        <v>0</v>
      </c>
      <c r="F55" s="169">
        <v>0</v>
      </c>
      <c r="G55" s="169">
        <v>0</v>
      </c>
      <c r="H55" s="169">
        <v>0</v>
      </c>
      <c r="I55" s="169">
        <v>0</v>
      </c>
      <c r="J55" s="169">
        <v>0</v>
      </c>
      <c r="K55" s="169">
        <v>0</v>
      </c>
      <c r="L55" s="169">
        <v>0</v>
      </c>
      <c r="M55" s="169">
        <v>0</v>
      </c>
      <c r="N55" s="169">
        <v>0</v>
      </c>
      <c r="O55" s="169">
        <v>0</v>
      </c>
      <c r="P55" s="169">
        <v>0</v>
      </c>
      <c r="Q55" s="169">
        <v>0</v>
      </c>
      <c r="R55" s="169">
        <v>0</v>
      </c>
      <c r="S55" s="169">
        <v>0</v>
      </c>
      <c r="T55" s="169">
        <v>0</v>
      </c>
      <c r="U55" s="169">
        <v>0</v>
      </c>
      <c r="V55" s="169">
        <v>0</v>
      </c>
      <c r="W55" s="169">
        <v>0</v>
      </c>
      <c r="X55" s="169">
        <v>0</v>
      </c>
      <c r="Y55" s="169">
        <v>0</v>
      </c>
      <c r="Z55" s="169">
        <v>0</v>
      </c>
      <c r="AA55" s="169">
        <v>0</v>
      </c>
      <c r="AB55" s="169">
        <v>0</v>
      </c>
      <c r="AC55" s="169">
        <v>0</v>
      </c>
      <c r="AD55" s="169">
        <v>0</v>
      </c>
      <c r="AE55" s="169">
        <v>0</v>
      </c>
      <c r="AF55" s="169">
        <v>0</v>
      </c>
    </row>
    <row r="56" spans="1:40" ht="18.600000000000001" customHeight="1" thickTop="1" thickBot="1">
      <c r="A56" s="27"/>
      <c r="B56" s="4" t="s">
        <v>53</v>
      </c>
      <c r="C56" s="5" t="s">
        <v>54</v>
      </c>
      <c r="D56" s="5" t="s">
        <v>1</v>
      </c>
      <c r="E56" s="5" t="s">
        <v>51</v>
      </c>
      <c r="F56" s="5" t="s">
        <v>45</v>
      </c>
      <c r="G56" s="5" t="s">
        <v>43</v>
      </c>
      <c r="H56" s="5" t="s">
        <v>44</v>
      </c>
      <c r="I56" s="5" t="s">
        <v>53</v>
      </c>
      <c r="J56" s="5" t="s">
        <v>54</v>
      </c>
      <c r="K56" s="5" t="s">
        <v>1</v>
      </c>
      <c r="L56" s="5" t="s">
        <v>51</v>
      </c>
      <c r="M56" s="5" t="s">
        <v>45</v>
      </c>
      <c r="N56" s="5" t="s">
        <v>43</v>
      </c>
      <c r="O56" s="5" t="s">
        <v>44</v>
      </c>
      <c r="P56" s="5" t="s">
        <v>53</v>
      </c>
      <c r="Q56" s="5" t="s">
        <v>54</v>
      </c>
      <c r="R56" s="5" t="s">
        <v>1</v>
      </c>
      <c r="S56" s="5" t="s">
        <v>51</v>
      </c>
      <c r="T56" s="5" t="s">
        <v>45</v>
      </c>
      <c r="U56" s="5" t="s">
        <v>43</v>
      </c>
      <c r="V56" s="5" t="s">
        <v>44</v>
      </c>
      <c r="W56" s="5" t="s">
        <v>53</v>
      </c>
      <c r="X56" s="5" t="s">
        <v>54</v>
      </c>
      <c r="Y56" s="5" t="s">
        <v>1</v>
      </c>
      <c r="Z56" s="5" t="s">
        <v>51</v>
      </c>
      <c r="AA56" s="5" t="s">
        <v>45</v>
      </c>
      <c r="AB56" s="5" t="s">
        <v>43</v>
      </c>
      <c r="AC56" s="5" t="s">
        <v>44</v>
      </c>
      <c r="AD56" s="5" t="s">
        <v>53</v>
      </c>
      <c r="AE56" s="5" t="s">
        <v>54</v>
      </c>
      <c r="AF56" s="6" t="s">
        <v>1</v>
      </c>
      <c r="AH56" s="13" t="s">
        <v>22</v>
      </c>
      <c r="AI56" s="13">
        <v>23</v>
      </c>
      <c r="AJ56" s="13" t="s">
        <v>21</v>
      </c>
      <c r="AK56" s="49" t="s">
        <v>39</v>
      </c>
    </row>
    <row r="57" spans="1:40" ht="18.600000000000001" customHeight="1" thickBot="1">
      <c r="A57" s="3"/>
      <c r="B57" s="28">
        <v>1</v>
      </c>
      <c r="C57" s="29">
        <v>2</v>
      </c>
      <c r="D57" s="29">
        <v>3</v>
      </c>
      <c r="E57" s="29">
        <v>4</v>
      </c>
      <c r="F57" s="29">
        <v>5</v>
      </c>
      <c r="G57" s="29">
        <v>6</v>
      </c>
      <c r="H57" s="29">
        <v>7</v>
      </c>
      <c r="I57" s="29">
        <v>8</v>
      </c>
      <c r="J57" s="29">
        <v>9</v>
      </c>
      <c r="K57" s="29">
        <v>10</v>
      </c>
      <c r="L57" s="29">
        <v>11</v>
      </c>
      <c r="M57" s="29">
        <v>12</v>
      </c>
      <c r="N57" s="29">
        <v>13</v>
      </c>
      <c r="O57" s="29">
        <v>14</v>
      </c>
      <c r="P57" s="29">
        <v>15</v>
      </c>
      <c r="Q57" s="29">
        <v>16</v>
      </c>
      <c r="R57" s="29">
        <v>17</v>
      </c>
      <c r="S57" s="29">
        <v>18</v>
      </c>
      <c r="T57" s="29">
        <v>19</v>
      </c>
      <c r="U57" s="29">
        <v>20</v>
      </c>
      <c r="V57" s="29">
        <v>21</v>
      </c>
      <c r="W57" s="29">
        <v>22</v>
      </c>
      <c r="X57" s="29">
        <v>23</v>
      </c>
      <c r="Y57" s="29">
        <v>24</v>
      </c>
      <c r="Z57" s="29">
        <v>25</v>
      </c>
      <c r="AA57" s="29">
        <v>26</v>
      </c>
      <c r="AB57" s="29">
        <v>27</v>
      </c>
      <c r="AC57" s="29">
        <v>28</v>
      </c>
      <c r="AD57" s="29">
        <v>29</v>
      </c>
      <c r="AE57" s="29">
        <v>30</v>
      </c>
      <c r="AF57" s="30">
        <v>31</v>
      </c>
      <c r="AH57" s="2" t="s">
        <v>2</v>
      </c>
      <c r="AI57" s="1">
        <v>23</v>
      </c>
      <c r="AJ57" s="13">
        <v>0</v>
      </c>
      <c r="AK57" s="70" t="s">
        <v>55</v>
      </c>
    </row>
    <row r="58" spans="1:40" ht="18.600000000000001" customHeight="1">
      <c r="A58" s="16" t="s">
        <v>3</v>
      </c>
      <c r="B58" s="4" t="s">
        <v>2</v>
      </c>
      <c r="C58" s="5" t="s">
        <v>6</v>
      </c>
      <c r="D58" s="5" t="s">
        <v>6</v>
      </c>
      <c r="E58" s="5" t="s">
        <v>6</v>
      </c>
      <c r="F58" s="5" t="s">
        <v>6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5</v>
      </c>
      <c r="L58" s="5" t="s">
        <v>5</v>
      </c>
      <c r="M58" s="5" t="s">
        <v>5</v>
      </c>
      <c r="N58" s="5" t="s">
        <v>5</v>
      </c>
      <c r="O58" s="5" t="s">
        <v>2</v>
      </c>
      <c r="P58" s="5" t="s">
        <v>2</v>
      </c>
      <c r="Q58" s="5" t="s">
        <v>2</v>
      </c>
      <c r="R58" s="5" t="s">
        <v>2</v>
      </c>
      <c r="S58" s="5" t="s">
        <v>6</v>
      </c>
      <c r="T58" s="5" t="s">
        <v>6</v>
      </c>
      <c r="U58" s="5" t="s">
        <v>6</v>
      </c>
      <c r="V58" s="5" t="s">
        <v>6</v>
      </c>
      <c r="W58" s="5" t="s">
        <v>4</v>
      </c>
      <c r="X58" s="5" t="s">
        <v>4</v>
      </c>
      <c r="Y58" s="5" t="s">
        <v>4</v>
      </c>
      <c r="Z58" s="5" t="s">
        <v>4</v>
      </c>
      <c r="AA58" s="5" t="s">
        <v>5</v>
      </c>
      <c r="AB58" s="5" t="s">
        <v>5</v>
      </c>
      <c r="AC58" s="5" t="s">
        <v>5</v>
      </c>
      <c r="AD58" s="5" t="s">
        <v>5</v>
      </c>
      <c r="AE58" s="5" t="s">
        <v>2</v>
      </c>
      <c r="AF58" s="6" t="s">
        <v>2</v>
      </c>
      <c r="AG58" s="9"/>
      <c r="AH58" s="2" t="s">
        <v>6</v>
      </c>
      <c r="AI58" s="1">
        <v>23</v>
      </c>
      <c r="AJ58" s="13">
        <v>0</v>
      </c>
      <c r="AK58" s="71" t="s">
        <v>55</v>
      </c>
    </row>
    <row r="59" spans="1:40" ht="18.600000000000001" customHeight="1">
      <c r="A59" s="17" t="s">
        <v>7</v>
      </c>
      <c r="B59" s="7" t="s">
        <v>4</v>
      </c>
      <c r="C59" s="8" t="s">
        <v>4</v>
      </c>
      <c r="D59" s="8" t="s">
        <v>4</v>
      </c>
      <c r="E59" s="8" t="s">
        <v>4</v>
      </c>
      <c r="F59" s="8" t="s">
        <v>5</v>
      </c>
      <c r="G59" s="8" t="s">
        <v>5</v>
      </c>
      <c r="H59" s="8" t="s">
        <v>5</v>
      </c>
      <c r="I59" s="8" t="s">
        <v>5</v>
      </c>
      <c r="J59" s="8" t="s">
        <v>2</v>
      </c>
      <c r="K59" s="8" t="s">
        <v>2</v>
      </c>
      <c r="L59" s="8" t="s">
        <v>2</v>
      </c>
      <c r="M59" s="8" t="s">
        <v>2</v>
      </c>
      <c r="N59" s="8" t="s">
        <v>6</v>
      </c>
      <c r="O59" s="8" t="s">
        <v>6</v>
      </c>
      <c r="P59" s="8" t="s">
        <v>6</v>
      </c>
      <c r="Q59" s="8" t="s">
        <v>6</v>
      </c>
      <c r="R59" s="8" t="s">
        <v>4</v>
      </c>
      <c r="S59" s="8" t="s">
        <v>4</v>
      </c>
      <c r="T59" s="8" t="s">
        <v>4</v>
      </c>
      <c r="U59" s="8" t="s">
        <v>4</v>
      </c>
      <c r="V59" s="8" t="s">
        <v>5</v>
      </c>
      <c r="W59" s="8" t="s">
        <v>5</v>
      </c>
      <c r="X59" s="8" t="s">
        <v>5</v>
      </c>
      <c r="Y59" s="8" t="s">
        <v>5</v>
      </c>
      <c r="Z59" s="8" t="s">
        <v>2</v>
      </c>
      <c r="AA59" s="8" t="s">
        <v>2</v>
      </c>
      <c r="AB59" s="8" t="s">
        <v>2</v>
      </c>
      <c r="AC59" s="8" t="s">
        <v>2</v>
      </c>
      <c r="AD59" s="8" t="s">
        <v>6</v>
      </c>
      <c r="AE59" s="8" t="s">
        <v>6</v>
      </c>
      <c r="AF59" s="20" t="s">
        <v>6</v>
      </c>
      <c r="AG59" s="9"/>
      <c r="AH59" s="2" t="s">
        <v>4</v>
      </c>
      <c r="AI59" s="1">
        <v>24</v>
      </c>
      <c r="AJ59" s="13">
        <v>1</v>
      </c>
      <c r="AK59" s="71" t="s">
        <v>55</v>
      </c>
    </row>
    <row r="60" spans="1:40" ht="18.600000000000001" customHeight="1" thickBot="1">
      <c r="A60" s="18" t="s">
        <v>8</v>
      </c>
      <c r="B60" s="28" t="s">
        <v>5</v>
      </c>
      <c r="C60" s="29" t="s">
        <v>5</v>
      </c>
      <c r="D60" s="29" t="s">
        <v>5</v>
      </c>
      <c r="E60" s="29" t="s">
        <v>2</v>
      </c>
      <c r="F60" s="29" t="s">
        <v>2</v>
      </c>
      <c r="G60" s="29" t="s">
        <v>2</v>
      </c>
      <c r="H60" s="29" t="s">
        <v>2</v>
      </c>
      <c r="I60" s="29" t="s">
        <v>6</v>
      </c>
      <c r="J60" s="29" t="s">
        <v>6</v>
      </c>
      <c r="K60" s="29" t="s">
        <v>6</v>
      </c>
      <c r="L60" s="29" t="s">
        <v>6</v>
      </c>
      <c r="M60" s="29" t="s">
        <v>4</v>
      </c>
      <c r="N60" s="29" t="s">
        <v>4</v>
      </c>
      <c r="O60" s="29" t="s">
        <v>4</v>
      </c>
      <c r="P60" s="29" t="s">
        <v>4</v>
      </c>
      <c r="Q60" s="29" t="s">
        <v>5</v>
      </c>
      <c r="R60" s="29" t="s">
        <v>5</v>
      </c>
      <c r="S60" s="29" t="s">
        <v>5</v>
      </c>
      <c r="T60" s="29" t="s">
        <v>5</v>
      </c>
      <c r="U60" s="29" t="s">
        <v>2</v>
      </c>
      <c r="V60" s="29" t="s">
        <v>2</v>
      </c>
      <c r="W60" s="29" t="s">
        <v>2</v>
      </c>
      <c r="X60" s="29" t="s">
        <v>2</v>
      </c>
      <c r="Y60" s="29" t="s">
        <v>6</v>
      </c>
      <c r="Z60" s="29" t="s">
        <v>6</v>
      </c>
      <c r="AA60" s="29" t="s">
        <v>6</v>
      </c>
      <c r="AB60" s="29" t="s">
        <v>6</v>
      </c>
      <c r="AC60" s="29" t="s">
        <v>4</v>
      </c>
      <c r="AD60" s="29" t="s">
        <v>4</v>
      </c>
      <c r="AE60" s="29" t="s">
        <v>4</v>
      </c>
      <c r="AF60" s="30" t="s">
        <v>4</v>
      </c>
      <c r="AG60" s="9"/>
      <c r="AH60" s="2" t="s">
        <v>5</v>
      </c>
      <c r="AI60" s="1">
        <v>23</v>
      </c>
      <c r="AJ60" s="13">
        <v>0</v>
      </c>
      <c r="AK60" s="72" t="s">
        <v>56</v>
      </c>
    </row>
    <row r="61" spans="1:40" ht="18.600000000000001" customHeight="1" thickBot="1">
      <c r="A61" s="19" t="s">
        <v>9</v>
      </c>
      <c r="B61" s="37" t="s">
        <v>6</v>
      </c>
      <c r="C61" s="38" t="s">
        <v>2</v>
      </c>
      <c r="D61" s="38" t="s">
        <v>2</v>
      </c>
      <c r="E61" s="38" t="s">
        <v>5</v>
      </c>
      <c r="F61" s="38" t="s">
        <v>4</v>
      </c>
      <c r="G61" s="38" t="s">
        <v>6</v>
      </c>
      <c r="H61" s="38" t="s">
        <v>6</v>
      </c>
      <c r="I61" s="38" t="s">
        <v>2</v>
      </c>
      <c r="J61" s="38" t="s">
        <v>5</v>
      </c>
      <c r="K61" s="38" t="s">
        <v>4</v>
      </c>
      <c r="L61" s="38" t="s">
        <v>4</v>
      </c>
      <c r="M61" s="38" t="s">
        <v>6</v>
      </c>
      <c r="N61" s="38" t="s">
        <v>2</v>
      </c>
      <c r="O61" s="38" t="s">
        <v>5</v>
      </c>
      <c r="P61" s="38" t="s">
        <v>5</v>
      </c>
      <c r="Q61" s="38" t="s">
        <v>4</v>
      </c>
      <c r="R61" s="38" t="s">
        <v>6</v>
      </c>
      <c r="S61" s="38" t="s">
        <v>2</v>
      </c>
      <c r="T61" s="38" t="s">
        <v>2</v>
      </c>
      <c r="U61" s="38" t="s">
        <v>5</v>
      </c>
      <c r="V61" s="38" t="s">
        <v>4</v>
      </c>
      <c r="W61" s="38" t="s">
        <v>6</v>
      </c>
      <c r="X61" s="38" t="s">
        <v>6</v>
      </c>
      <c r="Y61" s="38" t="s">
        <v>2</v>
      </c>
      <c r="Z61" s="38" t="s">
        <v>5</v>
      </c>
      <c r="AA61" s="38" t="s">
        <v>4</v>
      </c>
      <c r="AB61" s="38" t="s">
        <v>4</v>
      </c>
      <c r="AC61" s="38" t="s">
        <v>6</v>
      </c>
      <c r="AD61" s="38" t="s">
        <v>2</v>
      </c>
      <c r="AE61" s="38" t="s">
        <v>5</v>
      </c>
      <c r="AF61" s="39" t="s">
        <v>5</v>
      </c>
      <c r="AG61" s="9"/>
    </row>
    <row r="62" spans="1:40" ht="18.600000000000001" customHeight="1">
      <c r="A62" s="40">
        <v>0</v>
      </c>
      <c r="B62" s="40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6"/>
    </row>
    <row r="63" spans="1:40" ht="18.600000000000001" hidden="1" customHeight="1">
      <c r="A63" s="35">
        <v>0</v>
      </c>
      <c r="B63" s="41">
        <v>0</v>
      </c>
      <c r="C63" s="41">
        <v>0</v>
      </c>
      <c r="D63" s="41">
        <v>0</v>
      </c>
      <c r="E63" s="41">
        <v>1</v>
      </c>
      <c r="F63" s="41">
        <v>1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1</v>
      </c>
      <c r="M63" s="41">
        <v>1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1</v>
      </c>
      <c r="T63" s="41">
        <v>1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1</v>
      </c>
      <c r="AA63" s="41">
        <v>1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5">
        <v>8</v>
      </c>
      <c r="AH63" s="45">
        <v>31</v>
      </c>
      <c r="AN63" s="34"/>
    </row>
    <row r="64" spans="1:40" ht="18.600000000000001" customHeight="1" thickBot="1">
      <c r="A64" s="168" t="s">
        <v>16</v>
      </c>
      <c r="B64" s="169">
        <v>0</v>
      </c>
      <c r="C64" s="169">
        <v>0</v>
      </c>
      <c r="D64" s="169">
        <v>0</v>
      </c>
      <c r="E64" s="169">
        <v>0</v>
      </c>
      <c r="F64" s="169">
        <v>0</v>
      </c>
      <c r="G64" s="169">
        <v>0</v>
      </c>
      <c r="H64" s="169">
        <v>0</v>
      </c>
      <c r="I64" s="169">
        <v>0</v>
      </c>
      <c r="J64" s="169">
        <v>0</v>
      </c>
      <c r="K64" s="169">
        <v>0</v>
      </c>
      <c r="L64" s="169">
        <v>0</v>
      </c>
      <c r="M64" s="169">
        <v>0</v>
      </c>
      <c r="N64" s="169">
        <v>0</v>
      </c>
      <c r="O64" s="169">
        <v>0</v>
      </c>
      <c r="P64" s="169">
        <v>0</v>
      </c>
      <c r="Q64" s="169">
        <v>0</v>
      </c>
      <c r="R64" s="169">
        <v>0</v>
      </c>
      <c r="S64" s="169">
        <v>0</v>
      </c>
      <c r="T64" s="169">
        <v>0</v>
      </c>
      <c r="U64" s="169">
        <v>0</v>
      </c>
      <c r="V64" s="169">
        <v>0</v>
      </c>
      <c r="W64" s="169">
        <v>0</v>
      </c>
      <c r="X64" s="169">
        <v>0</v>
      </c>
      <c r="Y64" s="169">
        <v>0</v>
      </c>
      <c r="Z64" s="169">
        <v>0</v>
      </c>
      <c r="AA64" s="169">
        <v>0</v>
      </c>
      <c r="AB64" s="169">
        <v>0</v>
      </c>
      <c r="AC64" s="169">
        <v>0</v>
      </c>
      <c r="AD64" s="169">
        <v>0</v>
      </c>
      <c r="AE64" s="169">
        <v>0</v>
      </c>
      <c r="AF64" s="169">
        <v>0</v>
      </c>
    </row>
    <row r="65" spans="1:40" ht="18.600000000000001" customHeight="1" thickTop="1" thickBot="1">
      <c r="A65" s="27"/>
      <c r="B65" s="4" t="s">
        <v>51</v>
      </c>
      <c r="C65" s="5" t="s">
        <v>45</v>
      </c>
      <c r="D65" s="5" t="s">
        <v>43</v>
      </c>
      <c r="E65" s="5" t="s">
        <v>44</v>
      </c>
      <c r="F65" s="5" t="s">
        <v>53</v>
      </c>
      <c r="G65" s="5" t="s">
        <v>54</v>
      </c>
      <c r="H65" s="5" t="s">
        <v>1</v>
      </c>
      <c r="I65" s="5" t="s">
        <v>51</v>
      </c>
      <c r="J65" s="5" t="s">
        <v>45</v>
      </c>
      <c r="K65" s="5" t="s">
        <v>43</v>
      </c>
      <c r="L65" s="5" t="s">
        <v>44</v>
      </c>
      <c r="M65" s="5" t="s">
        <v>53</v>
      </c>
      <c r="N65" s="5" t="s">
        <v>54</v>
      </c>
      <c r="O65" s="5" t="s">
        <v>1</v>
      </c>
      <c r="P65" s="5" t="s">
        <v>51</v>
      </c>
      <c r="Q65" s="5" t="s">
        <v>45</v>
      </c>
      <c r="R65" s="5" t="s">
        <v>43</v>
      </c>
      <c r="S65" s="5" t="s">
        <v>44</v>
      </c>
      <c r="T65" s="5" t="s">
        <v>53</v>
      </c>
      <c r="U65" s="5" t="s">
        <v>54</v>
      </c>
      <c r="V65" s="5" t="s">
        <v>1</v>
      </c>
      <c r="W65" s="5" t="s">
        <v>51</v>
      </c>
      <c r="X65" s="5" t="s">
        <v>45</v>
      </c>
      <c r="Y65" s="5" t="s">
        <v>43</v>
      </c>
      <c r="Z65" s="5" t="s">
        <v>44</v>
      </c>
      <c r="AA65" s="5" t="s">
        <v>53</v>
      </c>
      <c r="AB65" s="5" t="s">
        <v>54</v>
      </c>
      <c r="AC65" s="5" t="s">
        <v>1</v>
      </c>
      <c r="AD65" s="139" t="s">
        <v>51</v>
      </c>
      <c r="AE65" s="5" t="s">
        <v>45</v>
      </c>
      <c r="AF65" s="6" t="s">
        <v>43</v>
      </c>
      <c r="AH65" s="13" t="s">
        <v>22</v>
      </c>
      <c r="AI65" s="13">
        <v>20</v>
      </c>
      <c r="AJ65" s="13" t="s">
        <v>21</v>
      </c>
      <c r="AK65" s="49" t="s">
        <v>39</v>
      </c>
    </row>
    <row r="66" spans="1:40" ht="18.600000000000001" customHeight="1" thickBot="1">
      <c r="A66" s="3"/>
      <c r="B66" s="28">
        <v>1</v>
      </c>
      <c r="C66" s="29">
        <v>2</v>
      </c>
      <c r="D66" s="29">
        <v>3</v>
      </c>
      <c r="E66" s="29">
        <v>4</v>
      </c>
      <c r="F66" s="29">
        <v>5</v>
      </c>
      <c r="G66" s="29">
        <v>6</v>
      </c>
      <c r="H66" s="29">
        <v>7</v>
      </c>
      <c r="I66" s="29">
        <v>8</v>
      </c>
      <c r="J66" s="29">
        <v>9</v>
      </c>
      <c r="K66" s="29">
        <v>10</v>
      </c>
      <c r="L66" s="29">
        <v>11</v>
      </c>
      <c r="M66" s="29">
        <v>12</v>
      </c>
      <c r="N66" s="29">
        <v>13</v>
      </c>
      <c r="O66" s="29">
        <v>14</v>
      </c>
      <c r="P66" s="29">
        <v>15</v>
      </c>
      <c r="Q66" s="29">
        <v>16</v>
      </c>
      <c r="R66" s="29">
        <v>17</v>
      </c>
      <c r="S66" s="29">
        <v>18</v>
      </c>
      <c r="T66" s="29">
        <v>19</v>
      </c>
      <c r="U66" s="29">
        <v>20</v>
      </c>
      <c r="V66" s="29">
        <v>21</v>
      </c>
      <c r="W66" s="29">
        <v>22</v>
      </c>
      <c r="X66" s="29">
        <v>23</v>
      </c>
      <c r="Y66" s="29">
        <v>24</v>
      </c>
      <c r="Z66" s="29">
        <v>25</v>
      </c>
      <c r="AA66" s="29">
        <v>26</v>
      </c>
      <c r="AB66" s="29">
        <v>27</v>
      </c>
      <c r="AC66" s="29">
        <v>28</v>
      </c>
      <c r="AD66" s="140">
        <v>29</v>
      </c>
      <c r="AE66" s="29">
        <v>30</v>
      </c>
      <c r="AF66" s="30">
        <v>31</v>
      </c>
      <c r="AH66" s="2" t="s">
        <v>2</v>
      </c>
      <c r="AI66" s="1">
        <v>23</v>
      </c>
      <c r="AJ66" s="13">
        <v>3</v>
      </c>
      <c r="AK66" s="70" t="s">
        <v>55</v>
      </c>
    </row>
    <row r="67" spans="1:40" ht="18.600000000000001" customHeight="1">
      <c r="A67" s="16" t="s">
        <v>3</v>
      </c>
      <c r="B67" s="4" t="s">
        <v>2</v>
      </c>
      <c r="C67" s="5" t="s">
        <v>2</v>
      </c>
      <c r="D67" s="5" t="s">
        <v>6</v>
      </c>
      <c r="E67" s="5" t="s">
        <v>6</v>
      </c>
      <c r="F67" s="5" t="s">
        <v>6</v>
      </c>
      <c r="G67" s="5" t="s">
        <v>6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5</v>
      </c>
      <c r="M67" s="5" t="s">
        <v>5</v>
      </c>
      <c r="N67" s="5" t="s">
        <v>5</v>
      </c>
      <c r="O67" s="5" t="s">
        <v>5</v>
      </c>
      <c r="P67" s="5" t="s">
        <v>2</v>
      </c>
      <c r="Q67" s="5" t="s">
        <v>2</v>
      </c>
      <c r="R67" s="5" t="s">
        <v>2</v>
      </c>
      <c r="S67" s="5" t="s">
        <v>2</v>
      </c>
      <c r="T67" s="5" t="s">
        <v>6</v>
      </c>
      <c r="U67" s="5" t="s">
        <v>6</v>
      </c>
      <c r="V67" s="5" t="s">
        <v>6</v>
      </c>
      <c r="W67" s="5" t="s">
        <v>6</v>
      </c>
      <c r="X67" s="5" t="s">
        <v>4</v>
      </c>
      <c r="Y67" s="5" t="s">
        <v>4</v>
      </c>
      <c r="Z67" s="5" t="s">
        <v>4</v>
      </c>
      <c r="AA67" s="5" t="s">
        <v>4</v>
      </c>
      <c r="AB67" s="5" t="s">
        <v>5</v>
      </c>
      <c r="AC67" s="5" t="s">
        <v>5</v>
      </c>
      <c r="AD67" s="139" t="s">
        <v>5</v>
      </c>
      <c r="AE67" s="5" t="s">
        <v>5</v>
      </c>
      <c r="AF67" s="6" t="s">
        <v>2</v>
      </c>
      <c r="AH67" s="2" t="s">
        <v>6</v>
      </c>
      <c r="AI67" s="1">
        <v>23</v>
      </c>
      <c r="AJ67" s="13">
        <v>3</v>
      </c>
      <c r="AK67" s="71" t="s">
        <v>55</v>
      </c>
    </row>
    <row r="68" spans="1:40" ht="18.600000000000001" customHeight="1">
      <c r="A68" s="17" t="s">
        <v>7</v>
      </c>
      <c r="B68" s="7" t="s">
        <v>6</v>
      </c>
      <c r="C68" s="8" t="s">
        <v>4</v>
      </c>
      <c r="D68" s="8" t="s">
        <v>4</v>
      </c>
      <c r="E68" s="8" t="s">
        <v>4</v>
      </c>
      <c r="F68" s="8" t="s">
        <v>4</v>
      </c>
      <c r="G68" s="8" t="s">
        <v>5</v>
      </c>
      <c r="H68" s="8" t="s">
        <v>5</v>
      </c>
      <c r="I68" s="8" t="s">
        <v>5</v>
      </c>
      <c r="J68" s="8" t="s">
        <v>5</v>
      </c>
      <c r="K68" s="8" t="s">
        <v>2</v>
      </c>
      <c r="L68" s="8" t="s">
        <v>2</v>
      </c>
      <c r="M68" s="8" t="s">
        <v>2</v>
      </c>
      <c r="N68" s="8" t="s">
        <v>2</v>
      </c>
      <c r="O68" s="8" t="s">
        <v>6</v>
      </c>
      <c r="P68" s="8" t="s">
        <v>6</v>
      </c>
      <c r="Q68" s="8" t="s">
        <v>6</v>
      </c>
      <c r="R68" s="8" t="s">
        <v>6</v>
      </c>
      <c r="S68" s="8" t="s">
        <v>4</v>
      </c>
      <c r="T68" s="8" t="s">
        <v>4</v>
      </c>
      <c r="U68" s="8" t="s">
        <v>4</v>
      </c>
      <c r="V68" s="8" t="s">
        <v>4</v>
      </c>
      <c r="W68" s="8" t="s">
        <v>5</v>
      </c>
      <c r="X68" s="8" t="s">
        <v>5</v>
      </c>
      <c r="Y68" s="8" t="s">
        <v>5</v>
      </c>
      <c r="Z68" s="8" t="s">
        <v>5</v>
      </c>
      <c r="AA68" s="8" t="s">
        <v>2</v>
      </c>
      <c r="AB68" s="8" t="s">
        <v>2</v>
      </c>
      <c r="AC68" s="8" t="s">
        <v>2</v>
      </c>
      <c r="AD68" s="141" t="s">
        <v>2</v>
      </c>
      <c r="AE68" s="8" t="s">
        <v>6</v>
      </c>
      <c r="AF68" s="20" t="s">
        <v>6</v>
      </c>
      <c r="AH68" s="2" t="s">
        <v>4</v>
      </c>
      <c r="AI68" s="1">
        <v>23</v>
      </c>
      <c r="AJ68" s="13">
        <v>3</v>
      </c>
      <c r="AK68" s="71" t="s">
        <v>56</v>
      </c>
    </row>
    <row r="69" spans="1:40" ht="18.600000000000001" customHeight="1" thickBot="1">
      <c r="A69" s="18" t="s">
        <v>8</v>
      </c>
      <c r="B69" s="28" t="s">
        <v>5</v>
      </c>
      <c r="C69" s="29" t="s">
        <v>5</v>
      </c>
      <c r="D69" s="29" t="s">
        <v>5</v>
      </c>
      <c r="E69" s="29" t="s">
        <v>5</v>
      </c>
      <c r="F69" s="29" t="s">
        <v>2</v>
      </c>
      <c r="G69" s="29" t="s">
        <v>2</v>
      </c>
      <c r="H69" s="29" t="s">
        <v>2</v>
      </c>
      <c r="I69" s="29" t="s">
        <v>2</v>
      </c>
      <c r="J69" s="29" t="s">
        <v>6</v>
      </c>
      <c r="K69" s="29" t="s">
        <v>6</v>
      </c>
      <c r="L69" s="29" t="s">
        <v>6</v>
      </c>
      <c r="M69" s="29" t="s">
        <v>6</v>
      </c>
      <c r="N69" s="29" t="s">
        <v>4</v>
      </c>
      <c r="O69" s="29" t="s">
        <v>4</v>
      </c>
      <c r="P69" s="29" t="s">
        <v>4</v>
      </c>
      <c r="Q69" s="29" t="s">
        <v>4</v>
      </c>
      <c r="R69" s="29" t="s">
        <v>5</v>
      </c>
      <c r="S69" s="29" t="s">
        <v>5</v>
      </c>
      <c r="T69" s="29" t="s">
        <v>5</v>
      </c>
      <c r="U69" s="29" t="s">
        <v>5</v>
      </c>
      <c r="V69" s="29" t="s">
        <v>2</v>
      </c>
      <c r="W69" s="29" t="s">
        <v>2</v>
      </c>
      <c r="X69" s="29" t="s">
        <v>2</v>
      </c>
      <c r="Y69" s="29" t="s">
        <v>2</v>
      </c>
      <c r="Z69" s="29" t="s">
        <v>6</v>
      </c>
      <c r="AA69" s="29" t="s">
        <v>6</v>
      </c>
      <c r="AB69" s="29" t="s">
        <v>6</v>
      </c>
      <c r="AC69" s="29" t="s">
        <v>6</v>
      </c>
      <c r="AD69" s="140" t="s">
        <v>4</v>
      </c>
      <c r="AE69" s="29" t="s">
        <v>4</v>
      </c>
      <c r="AF69" s="30" t="s">
        <v>4</v>
      </c>
      <c r="AH69" s="2" t="s">
        <v>5</v>
      </c>
      <c r="AI69" s="1">
        <v>24</v>
      </c>
      <c r="AJ69" s="13">
        <v>4</v>
      </c>
      <c r="AK69" s="72" t="s">
        <v>55</v>
      </c>
    </row>
    <row r="70" spans="1:40" ht="18.600000000000001" customHeight="1" thickBot="1">
      <c r="A70" s="19" t="s">
        <v>9</v>
      </c>
      <c r="B70" s="37" t="s">
        <v>4</v>
      </c>
      <c r="C70" s="38" t="s">
        <v>6</v>
      </c>
      <c r="D70" s="38" t="s">
        <v>2</v>
      </c>
      <c r="E70" s="38" t="s">
        <v>2</v>
      </c>
      <c r="F70" s="38" t="s">
        <v>5</v>
      </c>
      <c r="G70" s="38" t="s">
        <v>4</v>
      </c>
      <c r="H70" s="38" t="s">
        <v>6</v>
      </c>
      <c r="I70" s="38" t="s">
        <v>6</v>
      </c>
      <c r="J70" s="38" t="s">
        <v>2</v>
      </c>
      <c r="K70" s="38" t="s">
        <v>5</v>
      </c>
      <c r="L70" s="38" t="s">
        <v>4</v>
      </c>
      <c r="M70" s="38" t="s">
        <v>4</v>
      </c>
      <c r="N70" s="38" t="s">
        <v>6</v>
      </c>
      <c r="O70" s="38" t="s">
        <v>2</v>
      </c>
      <c r="P70" s="38" t="s">
        <v>5</v>
      </c>
      <c r="Q70" s="38" t="s">
        <v>5</v>
      </c>
      <c r="R70" s="38" t="s">
        <v>4</v>
      </c>
      <c r="S70" s="38" t="s">
        <v>6</v>
      </c>
      <c r="T70" s="38" t="s">
        <v>2</v>
      </c>
      <c r="U70" s="38" t="s">
        <v>2</v>
      </c>
      <c r="V70" s="38" t="s">
        <v>5</v>
      </c>
      <c r="W70" s="38" t="s">
        <v>4</v>
      </c>
      <c r="X70" s="38" t="s">
        <v>6</v>
      </c>
      <c r="Y70" s="38" t="s">
        <v>6</v>
      </c>
      <c r="Z70" s="38" t="s">
        <v>2</v>
      </c>
      <c r="AA70" s="38" t="s">
        <v>5</v>
      </c>
      <c r="AB70" s="38" t="s">
        <v>4</v>
      </c>
      <c r="AC70" s="38" t="s">
        <v>4</v>
      </c>
      <c r="AD70" s="142" t="s">
        <v>6</v>
      </c>
      <c r="AE70" s="38" t="s">
        <v>2</v>
      </c>
      <c r="AF70" s="39" t="s">
        <v>5</v>
      </c>
    </row>
    <row r="71" spans="1:40" ht="18.600000000000001" customHeight="1">
      <c r="A71" s="40">
        <v>0</v>
      </c>
      <c r="B71" s="40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1</v>
      </c>
      <c r="V71" s="40">
        <v>1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40">
        <v>-1</v>
      </c>
      <c r="AE71" s="40">
        <v>0</v>
      </c>
      <c r="AF71" s="40">
        <v>0</v>
      </c>
      <c r="AG71" s="47">
        <v>-1</v>
      </c>
    </row>
    <row r="72" spans="1:40" ht="18.600000000000001" hidden="1" customHeight="1">
      <c r="A72" s="35">
        <v>0</v>
      </c>
      <c r="B72" s="41">
        <v>1</v>
      </c>
      <c r="C72" s="41">
        <v>1</v>
      </c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1</v>
      </c>
      <c r="J72" s="41">
        <v>1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1</v>
      </c>
      <c r="Q72" s="41">
        <v>1</v>
      </c>
      <c r="R72" s="41">
        <v>0</v>
      </c>
      <c r="S72" s="41">
        <v>0</v>
      </c>
      <c r="T72" s="41">
        <v>0</v>
      </c>
      <c r="U72" s="41">
        <v>1</v>
      </c>
      <c r="V72" s="41">
        <v>1</v>
      </c>
      <c r="W72" s="41">
        <v>1</v>
      </c>
      <c r="X72" s="41">
        <v>1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1</v>
      </c>
      <c r="AF72" s="41">
        <v>0</v>
      </c>
      <c r="AG72" s="45">
        <v>11</v>
      </c>
      <c r="AH72" s="45">
        <v>31</v>
      </c>
      <c r="AN72" s="34"/>
    </row>
    <row r="73" spans="1:40" ht="18.600000000000001" customHeight="1" thickBot="1">
      <c r="A73" s="168" t="s">
        <v>17</v>
      </c>
      <c r="B73" s="169">
        <v>0</v>
      </c>
      <c r="C73" s="169">
        <v>0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I73" s="169">
        <v>0</v>
      </c>
      <c r="J73" s="169">
        <v>0</v>
      </c>
      <c r="K73" s="169">
        <v>0</v>
      </c>
      <c r="L73" s="169">
        <v>0</v>
      </c>
      <c r="M73" s="169">
        <v>0</v>
      </c>
      <c r="N73" s="169">
        <v>0</v>
      </c>
      <c r="O73" s="169">
        <v>0</v>
      </c>
      <c r="P73" s="169">
        <v>0</v>
      </c>
      <c r="Q73" s="169">
        <v>0</v>
      </c>
      <c r="R73" s="169">
        <v>0</v>
      </c>
      <c r="S73" s="169">
        <v>0</v>
      </c>
      <c r="T73" s="169">
        <v>0</v>
      </c>
      <c r="U73" s="169">
        <v>0</v>
      </c>
      <c r="V73" s="169">
        <v>0</v>
      </c>
      <c r="W73" s="169">
        <v>0</v>
      </c>
      <c r="X73" s="169">
        <v>0</v>
      </c>
      <c r="Y73" s="169">
        <v>0</v>
      </c>
      <c r="Z73" s="169">
        <v>0</v>
      </c>
      <c r="AA73" s="169">
        <v>0</v>
      </c>
      <c r="AB73" s="169">
        <v>0</v>
      </c>
      <c r="AC73" s="169">
        <v>0</v>
      </c>
      <c r="AD73" s="169">
        <v>0</v>
      </c>
      <c r="AE73" s="169">
        <v>0</v>
      </c>
      <c r="AF73" s="169">
        <v>0</v>
      </c>
    </row>
    <row r="74" spans="1:40" ht="18.600000000000001" customHeight="1" thickTop="1" thickBot="1">
      <c r="A74" s="27"/>
      <c r="B74" s="4" t="s">
        <v>44</v>
      </c>
      <c r="C74" s="5" t="s">
        <v>53</v>
      </c>
      <c r="D74" s="5" t="s">
        <v>54</v>
      </c>
      <c r="E74" s="5" t="s">
        <v>1</v>
      </c>
      <c r="F74" s="5" t="s">
        <v>51</v>
      </c>
      <c r="G74" s="5" t="s">
        <v>45</v>
      </c>
      <c r="H74" s="5" t="s">
        <v>43</v>
      </c>
      <c r="I74" s="5" t="s">
        <v>44</v>
      </c>
      <c r="J74" s="5" t="s">
        <v>53</v>
      </c>
      <c r="K74" s="5" t="s">
        <v>54</v>
      </c>
      <c r="L74" s="5" t="s">
        <v>1</v>
      </c>
      <c r="M74" s="5" t="s">
        <v>51</v>
      </c>
      <c r="N74" s="5" t="s">
        <v>45</v>
      </c>
      <c r="O74" s="5" t="s">
        <v>43</v>
      </c>
      <c r="P74" s="5" t="s">
        <v>44</v>
      </c>
      <c r="Q74" s="5" t="s">
        <v>53</v>
      </c>
      <c r="R74" s="5" t="s">
        <v>54</v>
      </c>
      <c r="S74" s="5" t="s">
        <v>1</v>
      </c>
      <c r="T74" s="5" t="s">
        <v>51</v>
      </c>
      <c r="U74" s="5" t="s">
        <v>45</v>
      </c>
      <c r="V74" s="5" t="s">
        <v>43</v>
      </c>
      <c r="W74" s="5" t="s">
        <v>44</v>
      </c>
      <c r="X74" s="5" t="s">
        <v>53</v>
      </c>
      <c r="Y74" s="5" t="s">
        <v>54</v>
      </c>
      <c r="Z74" s="5" t="s">
        <v>1</v>
      </c>
      <c r="AA74" s="5" t="s">
        <v>51</v>
      </c>
      <c r="AB74" s="5" t="s">
        <v>45</v>
      </c>
      <c r="AC74" s="5" t="s">
        <v>43</v>
      </c>
      <c r="AD74" s="5" t="s">
        <v>44</v>
      </c>
      <c r="AE74" s="6" t="s">
        <v>53</v>
      </c>
      <c r="AF74" s="9"/>
      <c r="AH74" s="13" t="s">
        <v>22</v>
      </c>
      <c r="AI74" s="13">
        <v>22</v>
      </c>
      <c r="AJ74" s="13" t="s">
        <v>21</v>
      </c>
      <c r="AK74" s="49" t="s">
        <v>39</v>
      </c>
    </row>
    <row r="75" spans="1:40" ht="18.600000000000001" customHeight="1" thickBot="1">
      <c r="A75" s="3"/>
      <c r="B75" s="28">
        <v>1</v>
      </c>
      <c r="C75" s="29">
        <v>2</v>
      </c>
      <c r="D75" s="29">
        <v>3</v>
      </c>
      <c r="E75" s="29">
        <v>4</v>
      </c>
      <c r="F75" s="29">
        <v>5</v>
      </c>
      <c r="G75" s="29">
        <v>6</v>
      </c>
      <c r="H75" s="29">
        <v>7</v>
      </c>
      <c r="I75" s="29">
        <v>8</v>
      </c>
      <c r="J75" s="29">
        <v>9</v>
      </c>
      <c r="K75" s="29">
        <v>10</v>
      </c>
      <c r="L75" s="29">
        <v>11</v>
      </c>
      <c r="M75" s="29">
        <v>12</v>
      </c>
      <c r="N75" s="29">
        <v>13</v>
      </c>
      <c r="O75" s="29">
        <v>14</v>
      </c>
      <c r="P75" s="29">
        <v>15</v>
      </c>
      <c r="Q75" s="29">
        <v>16</v>
      </c>
      <c r="R75" s="29">
        <v>17</v>
      </c>
      <c r="S75" s="29">
        <v>18</v>
      </c>
      <c r="T75" s="29">
        <v>19</v>
      </c>
      <c r="U75" s="29">
        <v>20</v>
      </c>
      <c r="V75" s="29">
        <v>21</v>
      </c>
      <c r="W75" s="29">
        <v>22</v>
      </c>
      <c r="X75" s="29">
        <v>23</v>
      </c>
      <c r="Y75" s="29">
        <v>24</v>
      </c>
      <c r="Z75" s="29">
        <v>25</v>
      </c>
      <c r="AA75" s="29">
        <v>26</v>
      </c>
      <c r="AB75" s="29">
        <v>27</v>
      </c>
      <c r="AC75" s="29">
        <v>28</v>
      </c>
      <c r="AD75" s="29">
        <v>29</v>
      </c>
      <c r="AE75" s="30">
        <v>30</v>
      </c>
      <c r="AF75" s="9"/>
      <c r="AH75" s="2" t="s">
        <v>2</v>
      </c>
      <c r="AI75" s="1">
        <v>23</v>
      </c>
      <c r="AJ75" s="13">
        <v>1</v>
      </c>
      <c r="AK75" s="70" t="s">
        <v>55</v>
      </c>
    </row>
    <row r="76" spans="1:40" ht="18.600000000000001" customHeight="1">
      <c r="A76" s="16" t="s">
        <v>3</v>
      </c>
      <c r="B76" s="31" t="s">
        <v>2</v>
      </c>
      <c r="C76" s="32" t="s">
        <v>2</v>
      </c>
      <c r="D76" s="32" t="s">
        <v>2</v>
      </c>
      <c r="E76" s="32" t="s">
        <v>6</v>
      </c>
      <c r="F76" s="32" t="s">
        <v>6</v>
      </c>
      <c r="G76" s="32" t="s">
        <v>6</v>
      </c>
      <c r="H76" s="32" t="s">
        <v>6</v>
      </c>
      <c r="I76" s="32" t="s">
        <v>4</v>
      </c>
      <c r="J76" s="32" t="s">
        <v>4</v>
      </c>
      <c r="K76" s="32" t="s">
        <v>4</v>
      </c>
      <c r="L76" s="32" t="s">
        <v>4</v>
      </c>
      <c r="M76" s="32" t="s">
        <v>5</v>
      </c>
      <c r="N76" s="32" t="s">
        <v>5</v>
      </c>
      <c r="O76" s="32" t="s">
        <v>5</v>
      </c>
      <c r="P76" s="32" t="s">
        <v>5</v>
      </c>
      <c r="Q76" s="32" t="s">
        <v>2</v>
      </c>
      <c r="R76" s="32" t="s">
        <v>2</v>
      </c>
      <c r="S76" s="32" t="s">
        <v>2</v>
      </c>
      <c r="T76" s="32" t="s">
        <v>2</v>
      </c>
      <c r="U76" s="32" t="s">
        <v>6</v>
      </c>
      <c r="V76" s="32" t="s">
        <v>6</v>
      </c>
      <c r="W76" s="32" t="s">
        <v>6</v>
      </c>
      <c r="X76" s="32" t="s">
        <v>6</v>
      </c>
      <c r="Y76" s="32" t="s">
        <v>4</v>
      </c>
      <c r="Z76" s="32" t="s">
        <v>4</v>
      </c>
      <c r="AA76" s="32" t="s">
        <v>4</v>
      </c>
      <c r="AB76" s="32" t="s">
        <v>4</v>
      </c>
      <c r="AC76" s="32" t="s">
        <v>5</v>
      </c>
      <c r="AD76" s="32" t="s">
        <v>5</v>
      </c>
      <c r="AE76" s="33" t="s">
        <v>5</v>
      </c>
      <c r="AF76" s="9"/>
      <c r="AG76" s="9"/>
      <c r="AH76" s="2" t="s">
        <v>6</v>
      </c>
      <c r="AI76" s="1">
        <v>22</v>
      </c>
      <c r="AJ76" s="13">
        <v>0</v>
      </c>
      <c r="AK76" s="71" t="s">
        <v>56</v>
      </c>
    </row>
    <row r="77" spans="1:40" ht="18.600000000000001" customHeight="1">
      <c r="A77" s="17" t="s">
        <v>7</v>
      </c>
      <c r="B77" s="7" t="s">
        <v>6</v>
      </c>
      <c r="C77" s="8" t="s">
        <v>6</v>
      </c>
      <c r="D77" s="8" t="s">
        <v>4</v>
      </c>
      <c r="E77" s="8" t="s">
        <v>4</v>
      </c>
      <c r="F77" s="8" t="s">
        <v>4</v>
      </c>
      <c r="G77" s="8" t="s">
        <v>4</v>
      </c>
      <c r="H77" s="8" t="s">
        <v>5</v>
      </c>
      <c r="I77" s="8" t="s">
        <v>5</v>
      </c>
      <c r="J77" s="8" t="s">
        <v>5</v>
      </c>
      <c r="K77" s="8" t="s">
        <v>5</v>
      </c>
      <c r="L77" s="8" t="s">
        <v>2</v>
      </c>
      <c r="M77" s="8" t="s">
        <v>2</v>
      </c>
      <c r="N77" s="8" t="s">
        <v>2</v>
      </c>
      <c r="O77" s="8" t="s">
        <v>2</v>
      </c>
      <c r="P77" s="8" t="s">
        <v>6</v>
      </c>
      <c r="Q77" s="8" t="s">
        <v>6</v>
      </c>
      <c r="R77" s="8" t="s">
        <v>6</v>
      </c>
      <c r="S77" s="8" t="s">
        <v>6</v>
      </c>
      <c r="T77" s="8" t="s">
        <v>4</v>
      </c>
      <c r="U77" s="8" t="s">
        <v>4</v>
      </c>
      <c r="V77" s="8" t="s">
        <v>4</v>
      </c>
      <c r="W77" s="8" t="s">
        <v>4</v>
      </c>
      <c r="X77" s="8" t="s">
        <v>5</v>
      </c>
      <c r="Y77" s="8" t="s">
        <v>5</v>
      </c>
      <c r="Z77" s="8" t="s">
        <v>5</v>
      </c>
      <c r="AA77" s="8" t="s">
        <v>5</v>
      </c>
      <c r="AB77" s="8" t="s">
        <v>2</v>
      </c>
      <c r="AC77" s="8" t="s">
        <v>2</v>
      </c>
      <c r="AD77" s="8" t="s">
        <v>2</v>
      </c>
      <c r="AE77" s="20" t="s">
        <v>2</v>
      </c>
      <c r="AF77" s="9"/>
      <c r="AG77" s="9"/>
      <c r="AH77" s="2" t="s">
        <v>4</v>
      </c>
      <c r="AI77" s="1">
        <v>22</v>
      </c>
      <c r="AJ77" s="13">
        <v>0</v>
      </c>
      <c r="AK77" s="71" t="s">
        <v>55</v>
      </c>
    </row>
    <row r="78" spans="1:40" ht="18.600000000000001" customHeight="1" thickBot="1">
      <c r="A78" s="18" t="s">
        <v>8</v>
      </c>
      <c r="B78" s="23" t="s">
        <v>4</v>
      </c>
      <c r="C78" s="24" t="s">
        <v>5</v>
      </c>
      <c r="D78" s="24" t="s">
        <v>5</v>
      </c>
      <c r="E78" s="24" t="s">
        <v>5</v>
      </c>
      <c r="F78" s="24" t="s">
        <v>5</v>
      </c>
      <c r="G78" s="24" t="s">
        <v>2</v>
      </c>
      <c r="H78" s="24" t="s">
        <v>2</v>
      </c>
      <c r="I78" s="24" t="s">
        <v>2</v>
      </c>
      <c r="J78" s="24" t="s">
        <v>2</v>
      </c>
      <c r="K78" s="24" t="s">
        <v>6</v>
      </c>
      <c r="L78" s="24" t="s">
        <v>6</v>
      </c>
      <c r="M78" s="24" t="s">
        <v>6</v>
      </c>
      <c r="N78" s="24" t="s">
        <v>6</v>
      </c>
      <c r="O78" s="24" t="s">
        <v>4</v>
      </c>
      <c r="P78" s="24" t="s">
        <v>4</v>
      </c>
      <c r="Q78" s="24" t="s">
        <v>4</v>
      </c>
      <c r="R78" s="24" t="s">
        <v>4</v>
      </c>
      <c r="S78" s="24" t="s">
        <v>5</v>
      </c>
      <c r="T78" s="24" t="s">
        <v>5</v>
      </c>
      <c r="U78" s="24" t="s">
        <v>5</v>
      </c>
      <c r="V78" s="24" t="s">
        <v>5</v>
      </c>
      <c r="W78" s="24" t="s">
        <v>2</v>
      </c>
      <c r="X78" s="24" t="s">
        <v>2</v>
      </c>
      <c r="Y78" s="24" t="s">
        <v>2</v>
      </c>
      <c r="Z78" s="24" t="s">
        <v>2</v>
      </c>
      <c r="AA78" s="24" t="s">
        <v>6</v>
      </c>
      <c r="AB78" s="24" t="s">
        <v>6</v>
      </c>
      <c r="AC78" s="24" t="s">
        <v>6</v>
      </c>
      <c r="AD78" s="24" t="s">
        <v>6</v>
      </c>
      <c r="AE78" s="25" t="s">
        <v>4</v>
      </c>
      <c r="AF78" s="9"/>
      <c r="AG78" s="9"/>
      <c r="AH78" s="2" t="s">
        <v>5</v>
      </c>
      <c r="AI78" s="1">
        <v>23</v>
      </c>
      <c r="AJ78" s="13">
        <v>1</v>
      </c>
      <c r="AK78" s="72" t="s">
        <v>55</v>
      </c>
    </row>
    <row r="79" spans="1:40" ht="18.600000000000001" customHeight="1" thickBot="1">
      <c r="A79" s="19" t="s">
        <v>9</v>
      </c>
      <c r="B79" s="26" t="s">
        <v>5</v>
      </c>
      <c r="C79" s="11" t="s">
        <v>4</v>
      </c>
      <c r="D79" s="11" t="s">
        <v>6</v>
      </c>
      <c r="E79" s="11" t="s">
        <v>2</v>
      </c>
      <c r="F79" s="11" t="s">
        <v>2</v>
      </c>
      <c r="G79" s="11" t="s">
        <v>5</v>
      </c>
      <c r="H79" s="11" t="s">
        <v>4</v>
      </c>
      <c r="I79" s="11" t="s">
        <v>6</v>
      </c>
      <c r="J79" s="11" t="s">
        <v>6</v>
      </c>
      <c r="K79" s="11" t="s">
        <v>2</v>
      </c>
      <c r="L79" s="11" t="s">
        <v>5</v>
      </c>
      <c r="M79" s="11" t="s">
        <v>4</v>
      </c>
      <c r="N79" s="11" t="s">
        <v>4</v>
      </c>
      <c r="O79" s="11" t="s">
        <v>6</v>
      </c>
      <c r="P79" s="11" t="s">
        <v>2</v>
      </c>
      <c r="Q79" s="11" t="s">
        <v>5</v>
      </c>
      <c r="R79" s="11" t="s">
        <v>5</v>
      </c>
      <c r="S79" s="11" t="s">
        <v>4</v>
      </c>
      <c r="T79" s="11" t="s">
        <v>6</v>
      </c>
      <c r="U79" s="11" t="s">
        <v>2</v>
      </c>
      <c r="V79" s="11" t="s">
        <v>2</v>
      </c>
      <c r="W79" s="11" t="s">
        <v>5</v>
      </c>
      <c r="X79" s="11" t="s">
        <v>4</v>
      </c>
      <c r="Y79" s="11" t="s">
        <v>6</v>
      </c>
      <c r="Z79" s="11" t="s">
        <v>6</v>
      </c>
      <c r="AA79" s="11" t="s">
        <v>2</v>
      </c>
      <c r="AB79" s="11" t="s">
        <v>5</v>
      </c>
      <c r="AC79" s="11" t="s">
        <v>4</v>
      </c>
      <c r="AD79" s="11" t="s">
        <v>4</v>
      </c>
      <c r="AE79" s="21" t="s">
        <v>6</v>
      </c>
      <c r="AF79" s="9"/>
      <c r="AG79" s="9"/>
    </row>
    <row r="80" spans="1:40" ht="18.600000000000001" customHeight="1">
      <c r="A80" s="40">
        <v>0</v>
      </c>
      <c r="B80" s="40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/>
      <c r="AG80" s="44"/>
      <c r="AJ80" s="1"/>
      <c r="AK80" s="1"/>
    </row>
    <row r="81" spans="1:40" ht="18.600000000000001" hidden="1" customHeight="1">
      <c r="A81" s="35">
        <v>0</v>
      </c>
      <c r="B81" s="41">
        <v>0</v>
      </c>
      <c r="C81" s="41">
        <v>0</v>
      </c>
      <c r="D81" s="41">
        <v>0</v>
      </c>
      <c r="E81" s="41">
        <v>0</v>
      </c>
      <c r="F81" s="41">
        <v>1</v>
      </c>
      <c r="G81" s="41">
        <v>1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1</v>
      </c>
      <c r="N81" s="41">
        <v>1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41">
        <v>1</v>
      </c>
      <c r="U81" s="41">
        <v>1</v>
      </c>
      <c r="V81" s="41">
        <v>0</v>
      </c>
      <c r="W81" s="41">
        <v>0</v>
      </c>
      <c r="X81" s="41">
        <v>0</v>
      </c>
      <c r="Y81" s="41">
        <v>0</v>
      </c>
      <c r="Z81" s="41">
        <v>0</v>
      </c>
      <c r="AA81" s="41">
        <v>1</v>
      </c>
      <c r="AB81" s="41">
        <v>1</v>
      </c>
      <c r="AC81" s="41">
        <v>0</v>
      </c>
      <c r="AD81" s="41">
        <v>0</v>
      </c>
      <c r="AE81" s="41">
        <v>0</v>
      </c>
      <c r="AF81" s="41">
        <v>0</v>
      </c>
      <c r="AG81" s="45">
        <v>8</v>
      </c>
      <c r="AH81" s="45">
        <v>30</v>
      </c>
      <c r="AN81" s="34"/>
    </row>
    <row r="82" spans="1:40" ht="18.600000000000001" customHeight="1" thickBot="1">
      <c r="A82" s="168" t="s">
        <v>18</v>
      </c>
      <c r="B82" s="169">
        <v>0</v>
      </c>
      <c r="C82" s="169">
        <v>0</v>
      </c>
      <c r="D82" s="169">
        <v>0</v>
      </c>
      <c r="E82" s="169">
        <v>0</v>
      </c>
      <c r="F82" s="169">
        <v>0</v>
      </c>
      <c r="G82" s="169">
        <v>0</v>
      </c>
      <c r="H82" s="169">
        <v>0</v>
      </c>
      <c r="I82" s="169">
        <v>0</v>
      </c>
      <c r="J82" s="169">
        <v>0</v>
      </c>
      <c r="K82" s="169">
        <v>0</v>
      </c>
      <c r="L82" s="169">
        <v>0</v>
      </c>
      <c r="M82" s="169">
        <v>0</v>
      </c>
      <c r="N82" s="169">
        <v>0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0</v>
      </c>
      <c r="V82" s="169">
        <v>0</v>
      </c>
      <c r="W82" s="169">
        <v>0</v>
      </c>
      <c r="X82" s="169">
        <v>0</v>
      </c>
      <c r="Y82" s="169">
        <v>0</v>
      </c>
      <c r="Z82" s="169">
        <v>0</v>
      </c>
      <c r="AA82" s="169">
        <v>0</v>
      </c>
      <c r="AB82" s="169">
        <v>0</v>
      </c>
      <c r="AC82" s="169">
        <v>0</v>
      </c>
      <c r="AD82" s="169">
        <v>0</v>
      </c>
      <c r="AE82" s="169">
        <v>0</v>
      </c>
      <c r="AF82" s="169">
        <v>0</v>
      </c>
    </row>
    <row r="83" spans="1:40" ht="18.600000000000001" customHeight="1" thickTop="1" thickBot="1">
      <c r="A83" s="27"/>
      <c r="B83" s="4" t="s">
        <v>54</v>
      </c>
      <c r="C83" s="5" t="s">
        <v>1</v>
      </c>
      <c r="D83" s="5" t="s">
        <v>51</v>
      </c>
      <c r="E83" s="5" t="s">
        <v>45</v>
      </c>
      <c r="F83" s="5" t="s">
        <v>43</v>
      </c>
      <c r="G83" s="5" t="s">
        <v>44</v>
      </c>
      <c r="H83" s="5" t="s">
        <v>53</v>
      </c>
      <c r="I83" s="5" t="s">
        <v>54</v>
      </c>
      <c r="J83" s="5" t="s">
        <v>1</v>
      </c>
      <c r="K83" s="5" t="s">
        <v>51</v>
      </c>
      <c r="L83" s="5" t="s">
        <v>45</v>
      </c>
      <c r="M83" s="5" t="s">
        <v>43</v>
      </c>
      <c r="N83" s="5" t="s">
        <v>44</v>
      </c>
      <c r="O83" s="5" t="s">
        <v>53</v>
      </c>
      <c r="P83" s="5" t="s">
        <v>54</v>
      </c>
      <c r="Q83" s="5" t="s">
        <v>1</v>
      </c>
      <c r="R83" s="5" t="s">
        <v>51</v>
      </c>
      <c r="S83" s="5" t="s">
        <v>45</v>
      </c>
      <c r="T83" s="5" t="s">
        <v>43</v>
      </c>
      <c r="U83" s="5" t="s">
        <v>44</v>
      </c>
      <c r="V83" s="5" t="s">
        <v>53</v>
      </c>
      <c r="W83" s="5" t="s">
        <v>54</v>
      </c>
      <c r="X83" s="5" t="s">
        <v>1</v>
      </c>
      <c r="Y83" s="5" t="s">
        <v>51</v>
      </c>
      <c r="Z83" s="5" t="s">
        <v>45</v>
      </c>
      <c r="AA83" s="5" t="s">
        <v>43</v>
      </c>
      <c r="AB83" s="5" t="s">
        <v>44</v>
      </c>
      <c r="AC83" s="5" t="s">
        <v>53</v>
      </c>
      <c r="AD83" s="5" t="s">
        <v>54</v>
      </c>
      <c r="AE83" s="5" t="s">
        <v>1</v>
      </c>
      <c r="AF83" s="6" t="s">
        <v>51</v>
      </c>
      <c r="AH83" s="13" t="s">
        <v>22</v>
      </c>
      <c r="AI83" s="13">
        <v>21</v>
      </c>
      <c r="AJ83" s="13" t="s">
        <v>21</v>
      </c>
      <c r="AK83" s="49" t="s">
        <v>39</v>
      </c>
    </row>
    <row r="84" spans="1:40" ht="18.600000000000001" customHeight="1" thickBot="1">
      <c r="A84" s="3"/>
      <c r="B84" s="28">
        <v>1</v>
      </c>
      <c r="C84" s="29">
        <v>2</v>
      </c>
      <c r="D84" s="29">
        <v>3</v>
      </c>
      <c r="E84" s="29">
        <v>4</v>
      </c>
      <c r="F84" s="29">
        <v>5</v>
      </c>
      <c r="G84" s="29">
        <v>6</v>
      </c>
      <c r="H84" s="29">
        <v>7</v>
      </c>
      <c r="I84" s="29">
        <v>8</v>
      </c>
      <c r="J84" s="29">
        <v>9</v>
      </c>
      <c r="K84" s="29">
        <v>10</v>
      </c>
      <c r="L84" s="29">
        <v>11</v>
      </c>
      <c r="M84" s="29">
        <v>12</v>
      </c>
      <c r="N84" s="29">
        <v>13</v>
      </c>
      <c r="O84" s="29">
        <v>14</v>
      </c>
      <c r="P84" s="29">
        <v>15</v>
      </c>
      <c r="Q84" s="29">
        <v>16</v>
      </c>
      <c r="R84" s="29">
        <v>17</v>
      </c>
      <c r="S84" s="29">
        <v>18</v>
      </c>
      <c r="T84" s="29">
        <v>19</v>
      </c>
      <c r="U84" s="29">
        <v>20</v>
      </c>
      <c r="V84" s="29">
        <v>21</v>
      </c>
      <c r="W84" s="29">
        <v>22</v>
      </c>
      <c r="X84" s="29">
        <v>23</v>
      </c>
      <c r="Y84" s="29">
        <v>24</v>
      </c>
      <c r="Z84" s="29">
        <v>25</v>
      </c>
      <c r="AA84" s="29">
        <v>26</v>
      </c>
      <c r="AB84" s="29">
        <v>27</v>
      </c>
      <c r="AC84" s="29">
        <v>28</v>
      </c>
      <c r="AD84" s="29">
        <v>29</v>
      </c>
      <c r="AE84" s="29">
        <v>30</v>
      </c>
      <c r="AF84" s="30">
        <v>31</v>
      </c>
      <c r="AH84" s="2" t="s">
        <v>2</v>
      </c>
      <c r="AI84" s="1">
        <v>23</v>
      </c>
      <c r="AJ84" s="13">
        <v>2</v>
      </c>
      <c r="AK84" s="70" t="s">
        <v>56</v>
      </c>
    </row>
    <row r="85" spans="1:40" ht="18.600000000000001" customHeight="1">
      <c r="A85" s="16" t="s">
        <v>3</v>
      </c>
      <c r="B85" s="4" t="s">
        <v>5</v>
      </c>
      <c r="C85" s="5" t="s">
        <v>2</v>
      </c>
      <c r="D85" s="5" t="s">
        <v>2</v>
      </c>
      <c r="E85" s="5" t="s">
        <v>2</v>
      </c>
      <c r="F85" s="5" t="s">
        <v>2</v>
      </c>
      <c r="G85" s="5" t="s">
        <v>6</v>
      </c>
      <c r="H85" s="5" t="s">
        <v>6</v>
      </c>
      <c r="I85" s="5" t="s">
        <v>6</v>
      </c>
      <c r="J85" s="5" t="s">
        <v>6</v>
      </c>
      <c r="K85" s="5" t="s">
        <v>4</v>
      </c>
      <c r="L85" s="5" t="s">
        <v>4</v>
      </c>
      <c r="M85" s="5" t="s">
        <v>4</v>
      </c>
      <c r="N85" s="5" t="s">
        <v>4</v>
      </c>
      <c r="O85" s="5" t="s">
        <v>5</v>
      </c>
      <c r="P85" s="5" t="s">
        <v>5</v>
      </c>
      <c r="Q85" s="5" t="s">
        <v>5</v>
      </c>
      <c r="R85" s="5" t="s">
        <v>5</v>
      </c>
      <c r="S85" s="5" t="s">
        <v>2</v>
      </c>
      <c r="T85" s="5" t="s">
        <v>2</v>
      </c>
      <c r="U85" s="5" t="s">
        <v>2</v>
      </c>
      <c r="V85" s="5" t="s">
        <v>2</v>
      </c>
      <c r="W85" s="5" t="s">
        <v>6</v>
      </c>
      <c r="X85" s="5" t="s">
        <v>6</v>
      </c>
      <c r="Y85" s="5" t="s">
        <v>6</v>
      </c>
      <c r="Z85" s="5" t="s">
        <v>6</v>
      </c>
      <c r="AA85" s="5" t="s">
        <v>4</v>
      </c>
      <c r="AB85" s="5" t="s">
        <v>4</v>
      </c>
      <c r="AC85" s="5" t="s">
        <v>4</v>
      </c>
      <c r="AD85" s="5" t="s">
        <v>4</v>
      </c>
      <c r="AE85" s="5" t="s">
        <v>5</v>
      </c>
      <c r="AF85" s="6" t="s">
        <v>5</v>
      </c>
      <c r="AH85" s="2" t="s">
        <v>6</v>
      </c>
      <c r="AI85" s="1">
        <v>24</v>
      </c>
      <c r="AJ85" s="13">
        <v>3</v>
      </c>
      <c r="AK85" s="71" t="s">
        <v>55</v>
      </c>
    </row>
    <row r="86" spans="1:40" ht="18.600000000000001" customHeight="1">
      <c r="A86" s="17" t="s">
        <v>7</v>
      </c>
      <c r="B86" s="7" t="s">
        <v>6</v>
      </c>
      <c r="C86" s="8" t="s">
        <v>6</v>
      </c>
      <c r="D86" s="8" t="s">
        <v>6</v>
      </c>
      <c r="E86" s="8" t="s">
        <v>6</v>
      </c>
      <c r="F86" s="8" t="s">
        <v>4</v>
      </c>
      <c r="G86" s="8" t="s">
        <v>4</v>
      </c>
      <c r="H86" s="8" t="s">
        <v>4</v>
      </c>
      <c r="I86" s="8" t="s">
        <v>4</v>
      </c>
      <c r="J86" s="8" t="s">
        <v>5</v>
      </c>
      <c r="K86" s="8" t="s">
        <v>5</v>
      </c>
      <c r="L86" s="8" t="s">
        <v>5</v>
      </c>
      <c r="M86" s="8" t="s">
        <v>5</v>
      </c>
      <c r="N86" s="8" t="s">
        <v>2</v>
      </c>
      <c r="O86" s="8" t="s">
        <v>2</v>
      </c>
      <c r="P86" s="8" t="s">
        <v>2</v>
      </c>
      <c r="Q86" s="8" t="s">
        <v>2</v>
      </c>
      <c r="R86" s="8" t="s">
        <v>6</v>
      </c>
      <c r="S86" s="8" t="s">
        <v>6</v>
      </c>
      <c r="T86" s="8" t="s">
        <v>6</v>
      </c>
      <c r="U86" s="8" t="s">
        <v>6</v>
      </c>
      <c r="V86" s="8" t="s">
        <v>4</v>
      </c>
      <c r="W86" s="8" t="s">
        <v>4</v>
      </c>
      <c r="X86" s="8" t="s">
        <v>4</v>
      </c>
      <c r="Y86" s="8" t="s">
        <v>4</v>
      </c>
      <c r="Z86" s="8" t="s">
        <v>5</v>
      </c>
      <c r="AA86" s="8" t="s">
        <v>5</v>
      </c>
      <c r="AB86" s="8" t="s">
        <v>5</v>
      </c>
      <c r="AC86" s="8" t="s">
        <v>5</v>
      </c>
      <c r="AD86" s="8" t="s">
        <v>2</v>
      </c>
      <c r="AE86" s="8" t="s">
        <v>2</v>
      </c>
      <c r="AF86" s="20" t="s">
        <v>2</v>
      </c>
      <c r="AH86" s="2" t="s">
        <v>4</v>
      </c>
      <c r="AI86" s="1">
        <v>23</v>
      </c>
      <c r="AJ86" s="13">
        <v>2</v>
      </c>
      <c r="AK86" s="71" t="s">
        <v>55</v>
      </c>
    </row>
    <row r="87" spans="1:40" ht="18.600000000000001" customHeight="1" thickBot="1">
      <c r="A87" s="18" t="s">
        <v>8</v>
      </c>
      <c r="B87" s="28" t="s">
        <v>4</v>
      </c>
      <c r="C87" s="29" t="s">
        <v>4</v>
      </c>
      <c r="D87" s="29" t="s">
        <v>4</v>
      </c>
      <c r="E87" s="29" t="s">
        <v>5</v>
      </c>
      <c r="F87" s="29" t="s">
        <v>5</v>
      </c>
      <c r="G87" s="29" t="s">
        <v>5</v>
      </c>
      <c r="H87" s="29" t="s">
        <v>5</v>
      </c>
      <c r="I87" s="29" t="s">
        <v>2</v>
      </c>
      <c r="J87" s="29" t="s">
        <v>2</v>
      </c>
      <c r="K87" s="29" t="s">
        <v>2</v>
      </c>
      <c r="L87" s="29" t="s">
        <v>2</v>
      </c>
      <c r="M87" s="29" t="s">
        <v>6</v>
      </c>
      <c r="N87" s="29" t="s">
        <v>6</v>
      </c>
      <c r="O87" s="29" t="s">
        <v>6</v>
      </c>
      <c r="P87" s="29" t="s">
        <v>6</v>
      </c>
      <c r="Q87" s="29" t="s">
        <v>4</v>
      </c>
      <c r="R87" s="29" t="s">
        <v>4</v>
      </c>
      <c r="S87" s="29" t="s">
        <v>4</v>
      </c>
      <c r="T87" s="29" t="s">
        <v>4</v>
      </c>
      <c r="U87" s="29" t="s">
        <v>5</v>
      </c>
      <c r="V87" s="29" t="s">
        <v>5</v>
      </c>
      <c r="W87" s="29" t="s">
        <v>5</v>
      </c>
      <c r="X87" s="29" t="s">
        <v>5</v>
      </c>
      <c r="Y87" s="29" t="s">
        <v>2</v>
      </c>
      <c r="Z87" s="29" t="s">
        <v>2</v>
      </c>
      <c r="AA87" s="29" t="s">
        <v>2</v>
      </c>
      <c r="AB87" s="29" t="s">
        <v>2</v>
      </c>
      <c r="AC87" s="29" t="s">
        <v>6</v>
      </c>
      <c r="AD87" s="29" t="s">
        <v>6</v>
      </c>
      <c r="AE87" s="29" t="s">
        <v>6</v>
      </c>
      <c r="AF87" s="30" t="s">
        <v>6</v>
      </c>
      <c r="AH87" s="2" t="s">
        <v>5</v>
      </c>
      <c r="AI87" s="1">
        <v>23</v>
      </c>
      <c r="AJ87" s="13">
        <v>2</v>
      </c>
      <c r="AK87" s="72" t="s">
        <v>55</v>
      </c>
    </row>
    <row r="88" spans="1:40" ht="18.600000000000001" customHeight="1" thickBot="1">
      <c r="A88" s="19" t="s">
        <v>9</v>
      </c>
      <c r="B88" s="37" t="s">
        <v>2</v>
      </c>
      <c r="C88" s="38" t="s">
        <v>5</v>
      </c>
      <c r="D88" s="38" t="s">
        <v>5</v>
      </c>
      <c r="E88" s="38" t="s">
        <v>4</v>
      </c>
      <c r="F88" s="38" t="s">
        <v>6</v>
      </c>
      <c r="G88" s="38" t="s">
        <v>2</v>
      </c>
      <c r="H88" s="38" t="s">
        <v>2</v>
      </c>
      <c r="I88" s="38" t="s">
        <v>5</v>
      </c>
      <c r="J88" s="38" t="s">
        <v>4</v>
      </c>
      <c r="K88" s="38" t="s">
        <v>6</v>
      </c>
      <c r="L88" s="38" t="s">
        <v>6</v>
      </c>
      <c r="M88" s="38" t="s">
        <v>2</v>
      </c>
      <c r="N88" s="38" t="s">
        <v>5</v>
      </c>
      <c r="O88" s="38" t="s">
        <v>4</v>
      </c>
      <c r="P88" s="38" t="s">
        <v>4</v>
      </c>
      <c r="Q88" s="38" t="s">
        <v>6</v>
      </c>
      <c r="R88" s="38" t="s">
        <v>2</v>
      </c>
      <c r="S88" s="38" t="s">
        <v>5</v>
      </c>
      <c r="T88" s="38" t="s">
        <v>5</v>
      </c>
      <c r="U88" s="38" t="s">
        <v>4</v>
      </c>
      <c r="V88" s="38" t="s">
        <v>6</v>
      </c>
      <c r="W88" s="38" t="s">
        <v>2</v>
      </c>
      <c r="X88" s="38" t="s">
        <v>2</v>
      </c>
      <c r="Y88" s="38" t="s">
        <v>5</v>
      </c>
      <c r="Z88" s="38" t="s">
        <v>4</v>
      </c>
      <c r="AA88" s="38" t="s">
        <v>6</v>
      </c>
      <c r="AB88" s="38" t="s">
        <v>6</v>
      </c>
      <c r="AC88" s="38" t="s">
        <v>2</v>
      </c>
      <c r="AD88" s="38" t="s">
        <v>5</v>
      </c>
      <c r="AE88" s="38" t="s">
        <v>4</v>
      </c>
      <c r="AF88" s="39" t="s">
        <v>4</v>
      </c>
    </row>
    <row r="89" spans="1:40" ht="18.600000000000001" customHeight="1">
      <c r="A89" s="40">
        <v>0</v>
      </c>
      <c r="B89" s="40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1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7">
        <v>0</v>
      </c>
    </row>
    <row r="90" spans="1:40" ht="18.600000000000001" hidden="1" customHeight="1">
      <c r="A90" s="35">
        <v>0</v>
      </c>
      <c r="B90" s="41">
        <v>0</v>
      </c>
      <c r="C90" s="41">
        <v>0</v>
      </c>
      <c r="D90" s="41">
        <v>1</v>
      </c>
      <c r="E90" s="41">
        <v>1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1</v>
      </c>
      <c r="L90" s="41">
        <v>1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1</v>
      </c>
      <c r="S90" s="41">
        <v>1</v>
      </c>
      <c r="T90" s="41">
        <v>0</v>
      </c>
      <c r="U90" s="41">
        <v>0</v>
      </c>
      <c r="V90" s="41">
        <v>0</v>
      </c>
      <c r="W90" s="41">
        <v>0</v>
      </c>
      <c r="X90" s="41">
        <v>1</v>
      </c>
      <c r="Y90" s="41">
        <v>1</v>
      </c>
      <c r="Z90" s="41">
        <v>1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1</v>
      </c>
      <c r="AG90" s="45">
        <v>10</v>
      </c>
      <c r="AH90" s="45">
        <v>31</v>
      </c>
      <c r="AN90" s="34"/>
    </row>
    <row r="91" spans="1:40" ht="18.600000000000001" customHeight="1" thickBot="1">
      <c r="A91" s="168" t="s">
        <v>19</v>
      </c>
      <c r="B91" s="169">
        <v>0</v>
      </c>
      <c r="C91" s="169">
        <v>0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I91" s="169">
        <v>0</v>
      </c>
      <c r="J91" s="169">
        <v>0</v>
      </c>
      <c r="K91" s="169">
        <v>0</v>
      </c>
      <c r="L91" s="169">
        <v>0</v>
      </c>
      <c r="M91" s="169">
        <v>0</v>
      </c>
      <c r="N91" s="169">
        <v>0</v>
      </c>
      <c r="O91" s="169">
        <v>0</v>
      </c>
      <c r="P91" s="169">
        <v>0</v>
      </c>
      <c r="Q91" s="169">
        <v>0</v>
      </c>
      <c r="R91" s="169">
        <v>0</v>
      </c>
      <c r="S91" s="169">
        <v>0</v>
      </c>
      <c r="T91" s="169">
        <v>0</v>
      </c>
      <c r="U91" s="169">
        <v>0</v>
      </c>
      <c r="V91" s="169">
        <v>0</v>
      </c>
      <c r="W91" s="169">
        <v>0</v>
      </c>
      <c r="X91" s="169">
        <v>0</v>
      </c>
      <c r="Y91" s="169">
        <v>0</v>
      </c>
      <c r="Z91" s="169">
        <v>0</v>
      </c>
      <c r="AA91" s="169">
        <v>0</v>
      </c>
      <c r="AB91" s="169">
        <v>0</v>
      </c>
      <c r="AC91" s="169">
        <v>0</v>
      </c>
      <c r="AD91" s="169">
        <v>0</v>
      </c>
      <c r="AE91" s="169">
        <v>0</v>
      </c>
      <c r="AF91" s="169">
        <v>0</v>
      </c>
    </row>
    <row r="92" spans="1:40" ht="18.600000000000001" customHeight="1" thickTop="1" thickBot="1">
      <c r="A92" s="27"/>
      <c r="B92" s="4" t="s">
        <v>45</v>
      </c>
      <c r="C92" s="5" t="s">
        <v>43</v>
      </c>
      <c r="D92" s="5" t="s">
        <v>44</v>
      </c>
      <c r="E92" s="5" t="s">
        <v>53</v>
      </c>
      <c r="F92" s="5" t="s">
        <v>54</v>
      </c>
      <c r="G92" s="5" t="s">
        <v>1</v>
      </c>
      <c r="H92" s="5" t="s">
        <v>51</v>
      </c>
      <c r="I92" s="5" t="s">
        <v>45</v>
      </c>
      <c r="J92" s="5" t="s">
        <v>43</v>
      </c>
      <c r="K92" s="5" t="s">
        <v>44</v>
      </c>
      <c r="L92" s="5" t="s">
        <v>53</v>
      </c>
      <c r="M92" s="5" t="s">
        <v>54</v>
      </c>
      <c r="N92" s="5" t="s">
        <v>1</v>
      </c>
      <c r="O92" s="5" t="s">
        <v>51</v>
      </c>
      <c r="P92" s="5" t="s">
        <v>45</v>
      </c>
      <c r="Q92" s="5" t="s">
        <v>43</v>
      </c>
      <c r="R92" s="5" t="s">
        <v>44</v>
      </c>
      <c r="S92" s="5" t="s">
        <v>53</v>
      </c>
      <c r="T92" s="5" t="s">
        <v>54</v>
      </c>
      <c r="U92" s="5" t="s">
        <v>1</v>
      </c>
      <c r="V92" s="5" t="s">
        <v>51</v>
      </c>
      <c r="W92" s="5" t="s">
        <v>45</v>
      </c>
      <c r="X92" s="5" t="s">
        <v>43</v>
      </c>
      <c r="Y92" s="5" t="s">
        <v>44</v>
      </c>
      <c r="Z92" s="5" t="s">
        <v>53</v>
      </c>
      <c r="AA92" s="5" t="s">
        <v>54</v>
      </c>
      <c r="AB92" s="5" t="s">
        <v>1</v>
      </c>
      <c r="AC92" s="5" t="s">
        <v>51</v>
      </c>
      <c r="AD92" s="5" t="s">
        <v>45</v>
      </c>
      <c r="AE92" s="6" t="s">
        <v>43</v>
      </c>
      <c r="AF92" s="9"/>
      <c r="AH92" s="13" t="s">
        <v>22</v>
      </c>
      <c r="AI92" s="13">
        <v>21</v>
      </c>
      <c r="AJ92" s="13" t="s">
        <v>21</v>
      </c>
      <c r="AK92" s="49" t="s">
        <v>39</v>
      </c>
    </row>
    <row r="93" spans="1:40" ht="18.600000000000001" customHeight="1" thickBot="1">
      <c r="A93" s="3"/>
      <c r="B93" s="28">
        <v>1</v>
      </c>
      <c r="C93" s="29">
        <v>2</v>
      </c>
      <c r="D93" s="29">
        <v>3</v>
      </c>
      <c r="E93" s="29">
        <v>4</v>
      </c>
      <c r="F93" s="29">
        <v>5</v>
      </c>
      <c r="G93" s="29">
        <v>6</v>
      </c>
      <c r="H93" s="29">
        <v>7</v>
      </c>
      <c r="I93" s="29">
        <v>8</v>
      </c>
      <c r="J93" s="29">
        <v>9</v>
      </c>
      <c r="K93" s="29">
        <v>10</v>
      </c>
      <c r="L93" s="29">
        <v>11</v>
      </c>
      <c r="M93" s="29">
        <v>12</v>
      </c>
      <c r="N93" s="29">
        <v>13</v>
      </c>
      <c r="O93" s="29">
        <v>14</v>
      </c>
      <c r="P93" s="29">
        <v>15</v>
      </c>
      <c r="Q93" s="29">
        <v>16</v>
      </c>
      <c r="R93" s="29">
        <v>17</v>
      </c>
      <c r="S93" s="29">
        <v>18</v>
      </c>
      <c r="T93" s="29">
        <v>19</v>
      </c>
      <c r="U93" s="29">
        <v>20</v>
      </c>
      <c r="V93" s="29">
        <v>21</v>
      </c>
      <c r="W93" s="29">
        <v>22</v>
      </c>
      <c r="X93" s="29">
        <v>23</v>
      </c>
      <c r="Y93" s="29">
        <v>24</v>
      </c>
      <c r="Z93" s="29">
        <v>25</v>
      </c>
      <c r="AA93" s="29">
        <v>26</v>
      </c>
      <c r="AB93" s="29">
        <v>27</v>
      </c>
      <c r="AC93" s="29">
        <v>28</v>
      </c>
      <c r="AD93" s="29">
        <v>29</v>
      </c>
      <c r="AE93" s="30">
        <v>30</v>
      </c>
      <c r="AF93" s="9"/>
      <c r="AH93" s="2" t="s">
        <v>2</v>
      </c>
      <c r="AI93" s="1">
        <v>22</v>
      </c>
      <c r="AJ93" s="13">
        <v>1</v>
      </c>
      <c r="AK93" s="70" t="s">
        <v>55</v>
      </c>
    </row>
    <row r="94" spans="1:40" ht="18.600000000000001" customHeight="1">
      <c r="A94" s="16" t="s">
        <v>3</v>
      </c>
      <c r="B94" s="31" t="s">
        <v>5</v>
      </c>
      <c r="C94" s="32" t="s">
        <v>5</v>
      </c>
      <c r="D94" s="32" t="s">
        <v>2</v>
      </c>
      <c r="E94" s="32" t="s">
        <v>2</v>
      </c>
      <c r="F94" s="32" t="s">
        <v>2</v>
      </c>
      <c r="G94" s="32" t="s">
        <v>2</v>
      </c>
      <c r="H94" s="32" t="s">
        <v>6</v>
      </c>
      <c r="I94" s="32" t="s">
        <v>6</v>
      </c>
      <c r="J94" s="32" t="s">
        <v>6</v>
      </c>
      <c r="K94" s="32" t="s">
        <v>6</v>
      </c>
      <c r="L94" s="32" t="s">
        <v>4</v>
      </c>
      <c r="M94" s="32" t="s">
        <v>4</v>
      </c>
      <c r="N94" s="32" t="s">
        <v>4</v>
      </c>
      <c r="O94" s="32" t="s">
        <v>4</v>
      </c>
      <c r="P94" s="32" t="s">
        <v>5</v>
      </c>
      <c r="Q94" s="32" t="s">
        <v>5</v>
      </c>
      <c r="R94" s="32" t="s">
        <v>5</v>
      </c>
      <c r="S94" s="32" t="s">
        <v>5</v>
      </c>
      <c r="T94" s="32" t="s">
        <v>2</v>
      </c>
      <c r="U94" s="32" t="s">
        <v>2</v>
      </c>
      <c r="V94" s="32" t="s">
        <v>2</v>
      </c>
      <c r="W94" s="32" t="s">
        <v>2</v>
      </c>
      <c r="X94" s="32" t="s">
        <v>6</v>
      </c>
      <c r="Y94" s="32" t="s">
        <v>6</v>
      </c>
      <c r="Z94" s="32" t="s">
        <v>6</v>
      </c>
      <c r="AA94" s="32" t="s">
        <v>6</v>
      </c>
      <c r="AB94" s="32" t="s">
        <v>4</v>
      </c>
      <c r="AC94" s="32" t="s">
        <v>4</v>
      </c>
      <c r="AD94" s="32" t="s">
        <v>4</v>
      </c>
      <c r="AE94" s="33" t="s">
        <v>4</v>
      </c>
      <c r="AF94" s="9"/>
      <c r="AH94" s="2" t="s">
        <v>6</v>
      </c>
      <c r="AI94" s="1">
        <v>22</v>
      </c>
      <c r="AJ94" s="13">
        <v>1</v>
      </c>
      <c r="AK94" s="71" t="s">
        <v>55</v>
      </c>
    </row>
    <row r="95" spans="1:40" ht="18.600000000000001" customHeight="1">
      <c r="A95" s="17" t="s">
        <v>7</v>
      </c>
      <c r="B95" s="7" t="s">
        <v>2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4</v>
      </c>
      <c r="H95" s="8" t="s">
        <v>4</v>
      </c>
      <c r="I95" s="8" t="s">
        <v>4</v>
      </c>
      <c r="J95" s="8" t="s">
        <v>4</v>
      </c>
      <c r="K95" s="8" t="s">
        <v>5</v>
      </c>
      <c r="L95" s="8" t="s">
        <v>5</v>
      </c>
      <c r="M95" s="8" t="s">
        <v>5</v>
      </c>
      <c r="N95" s="8" t="s">
        <v>5</v>
      </c>
      <c r="O95" s="8" t="s">
        <v>2</v>
      </c>
      <c r="P95" s="8" t="s">
        <v>2</v>
      </c>
      <c r="Q95" s="8" t="s">
        <v>2</v>
      </c>
      <c r="R95" s="8" t="s">
        <v>2</v>
      </c>
      <c r="S95" s="8" t="s">
        <v>6</v>
      </c>
      <c r="T95" s="8" t="s">
        <v>6</v>
      </c>
      <c r="U95" s="8" t="s">
        <v>6</v>
      </c>
      <c r="V95" s="8" t="s">
        <v>6</v>
      </c>
      <c r="W95" s="8" t="s">
        <v>4</v>
      </c>
      <c r="X95" s="8" t="s">
        <v>4</v>
      </c>
      <c r="Y95" s="8" t="s">
        <v>4</v>
      </c>
      <c r="Z95" s="8" t="s">
        <v>4</v>
      </c>
      <c r="AA95" s="8" t="s">
        <v>5</v>
      </c>
      <c r="AB95" s="8" t="s">
        <v>5</v>
      </c>
      <c r="AC95" s="8" t="s">
        <v>5</v>
      </c>
      <c r="AD95" s="8" t="s">
        <v>5</v>
      </c>
      <c r="AE95" s="20" t="s">
        <v>2</v>
      </c>
      <c r="AF95" s="9"/>
      <c r="AH95" s="2" t="s">
        <v>4</v>
      </c>
      <c r="AI95" s="1">
        <v>24</v>
      </c>
      <c r="AJ95" s="13">
        <v>3</v>
      </c>
      <c r="AK95" s="71" t="s">
        <v>55</v>
      </c>
    </row>
    <row r="96" spans="1:40" ht="18.600000000000001" customHeight="1" thickBot="1">
      <c r="A96" s="18" t="s">
        <v>8</v>
      </c>
      <c r="B96" s="23" t="s">
        <v>4</v>
      </c>
      <c r="C96" s="24" t="s">
        <v>4</v>
      </c>
      <c r="D96" s="24" t="s">
        <v>4</v>
      </c>
      <c r="E96" s="24" t="s">
        <v>4</v>
      </c>
      <c r="F96" s="24" t="s">
        <v>5</v>
      </c>
      <c r="G96" s="24" t="s">
        <v>5</v>
      </c>
      <c r="H96" s="24" t="s">
        <v>5</v>
      </c>
      <c r="I96" s="24" t="s">
        <v>5</v>
      </c>
      <c r="J96" s="24" t="s">
        <v>2</v>
      </c>
      <c r="K96" s="24" t="s">
        <v>2</v>
      </c>
      <c r="L96" s="24" t="s">
        <v>2</v>
      </c>
      <c r="M96" s="24" t="s">
        <v>2</v>
      </c>
      <c r="N96" s="24" t="s">
        <v>6</v>
      </c>
      <c r="O96" s="24" t="s">
        <v>6</v>
      </c>
      <c r="P96" s="24" t="s">
        <v>6</v>
      </c>
      <c r="Q96" s="24" t="s">
        <v>6</v>
      </c>
      <c r="R96" s="24" t="s">
        <v>4</v>
      </c>
      <c r="S96" s="24" t="s">
        <v>4</v>
      </c>
      <c r="T96" s="24" t="s">
        <v>4</v>
      </c>
      <c r="U96" s="24" t="s">
        <v>4</v>
      </c>
      <c r="V96" s="24" t="s">
        <v>5</v>
      </c>
      <c r="W96" s="24" t="s">
        <v>5</v>
      </c>
      <c r="X96" s="24" t="s">
        <v>5</v>
      </c>
      <c r="Y96" s="24" t="s">
        <v>5</v>
      </c>
      <c r="Z96" s="24" t="s">
        <v>2</v>
      </c>
      <c r="AA96" s="24" t="s">
        <v>2</v>
      </c>
      <c r="AB96" s="24" t="s">
        <v>2</v>
      </c>
      <c r="AC96" s="24" t="s">
        <v>2</v>
      </c>
      <c r="AD96" s="24" t="s">
        <v>6</v>
      </c>
      <c r="AE96" s="25" t="s">
        <v>6</v>
      </c>
      <c r="AF96" s="9"/>
      <c r="AH96" s="2" t="s">
        <v>5</v>
      </c>
      <c r="AI96" s="1">
        <v>22</v>
      </c>
      <c r="AJ96" s="13">
        <v>1</v>
      </c>
      <c r="AK96" s="72" t="s">
        <v>56</v>
      </c>
    </row>
    <row r="97" spans="1:72" ht="18.600000000000001" customHeight="1" thickBot="1">
      <c r="A97" s="19" t="s">
        <v>9</v>
      </c>
      <c r="B97" s="26" t="s">
        <v>6</v>
      </c>
      <c r="C97" s="11" t="s">
        <v>2</v>
      </c>
      <c r="D97" s="11" t="s">
        <v>5</v>
      </c>
      <c r="E97" s="11" t="s">
        <v>5</v>
      </c>
      <c r="F97" s="11" t="s">
        <v>4</v>
      </c>
      <c r="G97" s="11" t="s">
        <v>6</v>
      </c>
      <c r="H97" s="11" t="s">
        <v>2</v>
      </c>
      <c r="I97" s="11" t="s">
        <v>2</v>
      </c>
      <c r="J97" s="11" t="s">
        <v>5</v>
      </c>
      <c r="K97" s="11" t="s">
        <v>4</v>
      </c>
      <c r="L97" s="11" t="s">
        <v>6</v>
      </c>
      <c r="M97" s="11" t="s">
        <v>6</v>
      </c>
      <c r="N97" s="11" t="s">
        <v>2</v>
      </c>
      <c r="O97" s="11" t="s">
        <v>5</v>
      </c>
      <c r="P97" s="11" t="s">
        <v>4</v>
      </c>
      <c r="Q97" s="11" t="s">
        <v>4</v>
      </c>
      <c r="R97" s="11" t="s">
        <v>6</v>
      </c>
      <c r="S97" s="11" t="s">
        <v>2</v>
      </c>
      <c r="T97" s="11" t="s">
        <v>5</v>
      </c>
      <c r="U97" s="11" t="s">
        <v>5</v>
      </c>
      <c r="V97" s="11" t="s">
        <v>4</v>
      </c>
      <c r="W97" s="11" t="s">
        <v>6</v>
      </c>
      <c r="X97" s="11" t="s">
        <v>2</v>
      </c>
      <c r="Y97" s="11" t="s">
        <v>2</v>
      </c>
      <c r="Z97" s="11" t="s">
        <v>5</v>
      </c>
      <c r="AA97" s="11" t="s">
        <v>4</v>
      </c>
      <c r="AB97" s="11" t="s">
        <v>6</v>
      </c>
      <c r="AC97" s="11" t="s">
        <v>6</v>
      </c>
      <c r="AD97" s="11" t="s">
        <v>2</v>
      </c>
      <c r="AE97" s="21" t="s">
        <v>5</v>
      </c>
      <c r="AF97" s="9"/>
    </row>
    <row r="98" spans="1:72" ht="18.600000000000001" customHeight="1">
      <c r="A98" s="40">
        <v>0</v>
      </c>
      <c r="B98" s="40">
        <v>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>
        <v>0</v>
      </c>
      <c r="AF98" s="40">
        <v>0</v>
      </c>
      <c r="AG98" s="44">
        <v>1</v>
      </c>
      <c r="AJ98" s="1"/>
      <c r="AK98" s="1"/>
    </row>
    <row r="99" spans="1:72" ht="18.600000000000001" hidden="1" customHeight="1">
      <c r="A99" s="35">
        <v>0</v>
      </c>
      <c r="B99" s="41">
        <v>1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1">
        <v>1</v>
      </c>
      <c r="I99" s="41">
        <v>1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1</v>
      </c>
      <c r="P99" s="41">
        <v>1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1</v>
      </c>
      <c r="W99" s="41">
        <v>1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41">
        <v>1</v>
      </c>
      <c r="AD99" s="41">
        <v>1</v>
      </c>
      <c r="AE99" s="41">
        <v>0</v>
      </c>
      <c r="AF99" s="41">
        <v>0</v>
      </c>
      <c r="AG99" s="45">
        <v>9</v>
      </c>
      <c r="AH99" s="45">
        <v>30</v>
      </c>
      <c r="AN99" s="34"/>
    </row>
    <row r="100" spans="1:72" ht="18.600000000000001" customHeight="1" thickBot="1">
      <c r="A100" s="168" t="s">
        <v>20</v>
      </c>
      <c r="B100" s="169">
        <v>0</v>
      </c>
      <c r="C100" s="169">
        <v>0</v>
      </c>
      <c r="D100" s="169">
        <v>0</v>
      </c>
      <c r="E100" s="169">
        <v>0</v>
      </c>
      <c r="F100" s="169">
        <v>0</v>
      </c>
      <c r="G100" s="169">
        <v>0</v>
      </c>
      <c r="H100" s="169">
        <v>0</v>
      </c>
      <c r="I100" s="169">
        <v>0</v>
      </c>
      <c r="J100" s="169">
        <v>0</v>
      </c>
      <c r="K100" s="169">
        <v>0</v>
      </c>
      <c r="L100" s="169">
        <v>0</v>
      </c>
      <c r="M100" s="169">
        <v>0</v>
      </c>
      <c r="N100" s="169">
        <v>0</v>
      </c>
      <c r="O100" s="169">
        <v>0</v>
      </c>
      <c r="P100" s="169">
        <v>0</v>
      </c>
      <c r="Q100" s="169">
        <v>0</v>
      </c>
      <c r="R100" s="169">
        <v>0</v>
      </c>
      <c r="S100" s="169">
        <v>0</v>
      </c>
      <c r="T100" s="169">
        <v>0</v>
      </c>
      <c r="U100" s="169">
        <v>0</v>
      </c>
      <c r="V100" s="169">
        <v>0</v>
      </c>
      <c r="W100" s="169">
        <v>0</v>
      </c>
      <c r="X100" s="169">
        <v>0</v>
      </c>
      <c r="Y100" s="169">
        <v>0</v>
      </c>
      <c r="Z100" s="169">
        <v>0</v>
      </c>
      <c r="AA100" s="169">
        <v>0</v>
      </c>
      <c r="AB100" s="169">
        <v>0</v>
      </c>
      <c r="AC100" s="169">
        <v>0</v>
      </c>
      <c r="AD100" s="169">
        <v>0</v>
      </c>
      <c r="AE100" s="169">
        <v>0</v>
      </c>
      <c r="AF100" s="169">
        <v>0</v>
      </c>
    </row>
    <row r="101" spans="1:72" ht="18.600000000000001" customHeight="1" thickTop="1" thickBot="1">
      <c r="A101" s="27"/>
      <c r="B101" s="4" t="s">
        <v>44</v>
      </c>
      <c r="C101" s="5" t="s">
        <v>53</v>
      </c>
      <c r="D101" s="5" t="s">
        <v>54</v>
      </c>
      <c r="E101" s="5" t="s">
        <v>1</v>
      </c>
      <c r="F101" s="5" t="s">
        <v>51</v>
      </c>
      <c r="G101" s="5" t="s">
        <v>45</v>
      </c>
      <c r="H101" s="5" t="s">
        <v>43</v>
      </c>
      <c r="I101" s="5" t="s">
        <v>44</v>
      </c>
      <c r="J101" s="5" t="s">
        <v>53</v>
      </c>
      <c r="K101" s="5" t="s">
        <v>54</v>
      </c>
      <c r="L101" s="5" t="s">
        <v>1</v>
      </c>
      <c r="M101" s="139" t="s">
        <v>51</v>
      </c>
      <c r="N101" s="5" t="s">
        <v>45</v>
      </c>
      <c r="O101" s="5" t="s">
        <v>43</v>
      </c>
      <c r="P101" s="5" t="s">
        <v>44</v>
      </c>
      <c r="Q101" s="5" t="s">
        <v>53</v>
      </c>
      <c r="R101" s="5" t="s">
        <v>54</v>
      </c>
      <c r="S101" s="5" t="s">
        <v>1</v>
      </c>
      <c r="T101" s="5" t="s">
        <v>51</v>
      </c>
      <c r="U101" s="5" t="s">
        <v>45</v>
      </c>
      <c r="V101" s="5" t="s">
        <v>43</v>
      </c>
      <c r="W101" s="5" t="s">
        <v>44</v>
      </c>
      <c r="X101" s="5" t="s">
        <v>53</v>
      </c>
      <c r="Y101" s="5" t="s">
        <v>54</v>
      </c>
      <c r="Z101" s="5" t="s">
        <v>1</v>
      </c>
      <c r="AA101" s="5" t="s">
        <v>51</v>
      </c>
      <c r="AB101" s="5" t="s">
        <v>45</v>
      </c>
      <c r="AC101" s="5" t="s">
        <v>43</v>
      </c>
      <c r="AD101" s="5" t="s">
        <v>44</v>
      </c>
      <c r="AE101" s="5" t="s">
        <v>53</v>
      </c>
      <c r="AF101" s="6" t="s">
        <v>54</v>
      </c>
      <c r="AH101" s="13" t="s">
        <v>22</v>
      </c>
      <c r="AI101" s="13">
        <v>22</v>
      </c>
      <c r="AJ101" s="13" t="s">
        <v>21</v>
      </c>
      <c r="AK101" s="49" t="s">
        <v>39</v>
      </c>
    </row>
    <row r="102" spans="1:72" ht="18.600000000000001" customHeight="1" thickBot="1">
      <c r="A102" s="3"/>
      <c r="B102" s="28">
        <v>1</v>
      </c>
      <c r="C102" s="29">
        <v>2</v>
      </c>
      <c r="D102" s="29">
        <v>3</v>
      </c>
      <c r="E102" s="29">
        <v>4</v>
      </c>
      <c r="F102" s="29">
        <v>5</v>
      </c>
      <c r="G102" s="29">
        <v>6</v>
      </c>
      <c r="H102" s="29">
        <v>7</v>
      </c>
      <c r="I102" s="29">
        <v>8</v>
      </c>
      <c r="J102" s="29">
        <v>9</v>
      </c>
      <c r="K102" s="29">
        <v>10</v>
      </c>
      <c r="L102" s="29">
        <v>11</v>
      </c>
      <c r="M102" s="140">
        <v>12</v>
      </c>
      <c r="N102" s="29">
        <v>13</v>
      </c>
      <c r="O102" s="29">
        <v>14</v>
      </c>
      <c r="P102" s="29">
        <v>15</v>
      </c>
      <c r="Q102" s="29">
        <v>16</v>
      </c>
      <c r="R102" s="29">
        <v>17</v>
      </c>
      <c r="S102" s="29">
        <v>18</v>
      </c>
      <c r="T102" s="29">
        <v>19</v>
      </c>
      <c r="U102" s="29">
        <v>20</v>
      </c>
      <c r="V102" s="29">
        <v>21</v>
      </c>
      <c r="W102" s="29">
        <v>22</v>
      </c>
      <c r="X102" s="29">
        <v>23</v>
      </c>
      <c r="Y102" s="29">
        <v>24</v>
      </c>
      <c r="Z102" s="29">
        <v>25</v>
      </c>
      <c r="AA102" s="29">
        <v>26</v>
      </c>
      <c r="AB102" s="29">
        <v>27</v>
      </c>
      <c r="AC102" s="29">
        <v>28</v>
      </c>
      <c r="AD102" s="29">
        <v>29</v>
      </c>
      <c r="AE102" s="29">
        <v>30</v>
      </c>
      <c r="AF102" s="30">
        <v>31</v>
      </c>
      <c r="AH102" s="2" t="s">
        <v>2</v>
      </c>
      <c r="AI102" s="1">
        <v>23</v>
      </c>
      <c r="AJ102" s="13">
        <v>1</v>
      </c>
      <c r="AK102" s="70" t="s">
        <v>55</v>
      </c>
    </row>
    <row r="103" spans="1:72" ht="18.600000000000001" customHeight="1">
      <c r="A103" s="16" t="s">
        <v>3</v>
      </c>
      <c r="B103" s="4" t="s">
        <v>5</v>
      </c>
      <c r="C103" s="5" t="s">
        <v>5</v>
      </c>
      <c r="D103" s="5" t="s">
        <v>5</v>
      </c>
      <c r="E103" s="5" t="s">
        <v>5</v>
      </c>
      <c r="F103" s="5" t="s">
        <v>2</v>
      </c>
      <c r="G103" s="5" t="s">
        <v>2</v>
      </c>
      <c r="H103" s="5" t="s">
        <v>2</v>
      </c>
      <c r="I103" s="5" t="s">
        <v>2</v>
      </c>
      <c r="J103" s="5" t="s">
        <v>6</v>
      </c>
      <c r="K103" s="5" t="s">
        <v>6</v>
      </c>
      <c r="L103" s="5" t="s">
        <v>6</v>
      </c>
      <c r="M103" s="139" t="s">
        <v>6</v>
      </c>
      <c r="N103" s="5" t="s">
        <v>4</v>
      </c>
      <c r="O103" s="5" t="s">
        <v>4</v>
      </c>
      <c r="P103" s="5" t="s">
        <v>4</v>
      </c>
      <c r="Q103" s="5" t="s">
        <v>4</v>
      </c>
      <c r="R103" s="5" t="s">
        <v>5</v>
      </c>
      <c r="S103" s="5" t="s">
        <v>5</v>
      </c>
      <c r="T103" s="5" t="s">
        <v>5</v>
      </c>
      <c r="U103" s="5" t="s">
        <v>5</v>
      </c>
      <c r="V103" s="5" t="s">
        <v>2</v>
      </c>
      <c r="W103" s="5" t="s">
        <v>2</v>
      </c>
      <c r="X103" s="5" t="s">
        <v>2</v>
      </c>
      <c r="Y103" s="5" t="s">
        <v>2</v>
      </c>
      <c r="Z103" s="5" t="s">
        <v>6</v>
      </c>
      <c r="AA103" s="5" t="s">
        <v>6</v>
      </c>
      <c r="AB103" s="5" t="s">
        <v>6</v>
      </c>
      <c r="AC103" s="5" t="s">
        <v>6</v>
      </c>
      <c r="AD103" s="5" t="s">
        <v>4</v>
      </c>
      <c r="AE103" s="5" t="s">
        <v>4</v>
      </c>
      <c r="AF103" s="6" t="s">
        <v>4</v>
      </c>
      <c r="AH103" s="2" t="s">
        <v>6</v>
      </c>
      <c r="AI103" s="1">
        <v>23</v>
      </c>
      <c r="AJ103" s="13">
        <v>1</v>
      </c>
      <c r="AK103" s="71" t="s">
        <v>55</v>
      </c>
    </row>
    <row r="104" spans="1:72" ht="18.600000000000001" customHeight="1">
      <c r="A104" s="17" t="s">
        <v>7</v>
      </c>
      <c r="B104" s="7" t="s">
        <v>2</v>
      </c>
      <c r="C104" s="8" t="s">
        <v>2</v>
      </c>
      <c r="D104" s="8" t="s">
        <v>2</v>
      </c>
      <c r="E104" s="8" t="s">
        <v>6</v>
      </c>
      <c r="F104" s="8" t="s">
        <v>6</v>
      </c>
      <c r="G104" s="8" t="s">
        <v>6</v>
      </c>
      <c r="H104" s="8" t="s">
        <v>6</v>
      </c>
      <c r="I104" s="8" t="s">
        <v>4</v>
      </c>
      <c r="J104" s="8" t="s">
        <v>4</v>
      </c>
      <c r="K104" s="8" t="s">
        <v>4</v>
      </c>
      <c r="L104" s="8" t="s">
        <v>4</v>
      </c>
      <c r="M104" s="141" t="s">
        <v>5</v>
      </c>
      <c r="N104" s="8" t="s">
        <v>5</v>
      </c>
      <c r="O104" s="8" t="s">
        <v>5</v>
      </c>
      <c r="P104" s="8" t="s">
        <v>5</v>
      </c>
      <c r="Q104" s="8" t="s">
        <v>2</v>
      </c>
      <c r="R104" s="8" t="s">
        <v>2</v>
      </c>
      <c r="S104" s="8" t="s">
        <v>2</v>
      </c>
      <c r="T104" s="8" t="s">
        <v>2</v>
      </c>
      <c r="U104" s="8" t="s">
        <v>6</v>
      </c>
      <c r="V104" s="8" t="s">
        <v>6</v>
      </c>
      <c r="W104" s="8" t="s">
        <v>6</v>
      </c>
      <c r="X104" s="8" t="s">
        <v>6</v>
      </c>
      <c r="Y104" s="8" t="s">
        <v>4</v>
      </c>
      <c r="Z104" s="8" t="s">
        <v>4</v>
      </c>
      <c r="AA104" s="8" t="s">
        <v>4</v>
      </c>
      <c r="AB104" s="8" t="s">
        <v>4</v>
      </c>
      <c r="AC104" s="8" t="s">
        <v>5</v>
      </c>
      <c r="AD104" s="8" t="s">
        <v>5</v>
      </c>
      <c r="AE104" s="8" t="s">
        <v>5</v>
      </c>
      <c r="AF104" s="20" t="s">
        <v>5</v>
      </c>
      <c r="AH104" s="2" t="s">
        <v>4</v>
      </c>
      <c r="AI104" s="1">
        <v>23</v>
      </c>
      <c r="AJ104" s="13">
        <v>1</v>
      </c>
      <c r="AK104" s="71" t="s">
        <v>56</v>
      </c>
    </row>
    <row r="105" spans="1:72" ht="18.600000000000001" customHeight="1" thickBot="1">
      <c r="A105" s="18" t="s">
        <v>8</v>
      </c>
      <c r="B105" s="28" t="s">
        <v>6</v>
      </c>
      <c r="C105" s="29" t="s">
        <v>6</v>
      </c>
      <c r="D105" s="29" t="s">
        <v>4</v>
      </c>
      <c r="E105" s="29" t="s">
        <v>4</v>
      </c>
      <c r="F105" s="29" t="s">
        <v>4</v>
      </c>
      <c r="G105" s="29" t="s">
        <v>4</v>
      </c>
      <c r="H105" s="29" t="s">
        <v>5</v>
      </c>
      <c r="I105" s="29" t="s">
        <v>5</v>
      </c>
      <c r="J105" s="29" t="s">
        <v>5</v>
      </c>
      <c r="K105" s="29" t="s">
        <v>5</v>
      </c>
      <c r="L105" s="29" t="s">
        <v>2</v>
      </c>
      <c r="M105" s="140" t="s">
        <v>2</v>
      </c>
      <c r="N105" s="29" t="s">
        <v>2</v>
      </c>
      <c r="O105" s="29" t="s">
        <v>2</v>
      </c>
      <c r="P105" s="29" t="s">
        <v>6</v>
      </c>
      <c r="Q105" s="29" t="s">
        <v>6</v>
      </c>
      <c r="R105" s="29" t="s">
        <v>6</v>
      </c>
      <c r="S105" s="29" t="s">
        <v>6</v>
      </c>
      <c r="T105" s="29" t="s">
        <v>4</v>
      </c>
      <c r="U105" s="29" t="s">
        <v>4</v>
      </c>
      <c r="V105" s="29" t="s">
        <v>4</v>
      </c>
      <c r="W105" s="29" t="s">
        <v>4</v>
      </c>
      <c r="X105" s="29" t="s">
        <v>5</v>
      </c>
      <c r="Y105" s="29" t="s">
        <v>5</v>
      </c>
      <c r="Z105" s="29" t="s">
        <v>5</v>
      </c>
      <c r="AA105" s="29" t="s">
        <v>5</v>
      </c>
      <c r="AB105" s="29" t="s">
        <v>2</v>
      </c>
      <c r="AC105" s="29" t="s">
        <v>2</v>
      </c>
      <c r="AD105" s="29" t="s">
        <v>2</v>
      </c>
      <c r="AE105" s="29" t="s">
        <v>2</v>
      </c>
      <c r="AF105" s="30" t="s">
        <v>6</v>
      </c>
      <c r="AH105" s="2" t="s">
        <v>5</v>
      </c>
      <c r="AI105" s="1">
        <v>24</v>
      </c>
      <c r="AJ105" s="13">
        <v>2</v>
      </c>
      <c r="AK105" s="72" t="s">
        <v>55</v>
      </c>
    </row>
    <row r="106" spans="1:72" ht="18.600000000000001" customHeight="1" thickBot="1">
      <c r="A106" s="19" t="s">
        <v>9</v>
      </c>
      <c r="B106" s="37" t="s">
        <v>4</v>
      </c>
      <c r="C106" s="38" t="s">
        <v>4</v>
      </c>
      <c r="D106" s="38" t="s">
        <v>6</v>
      </c>
      <c r="E106" s="38" t="s">
        <v>2</v>
      </c>
      <c r="F106" s="38" t="s">
        <v>5</v>
      </c>
      <c r="G106" s="38" t="s">
        <v>5</v>
      </c>
      <c r="H106" s="38" t="s">
        <v>4</v>
      </c>
      <c r="I106" s="38" t="s">
        <v>6</v>
      </c>
      <c r="J106" s="38" t="s">
        <v>2</v>
      </c>
      <c r="K106" s="38" t="s">
        <v>2</v>
      </c>
      <c r="L106" s="38" t="s">
        <v>5</v>
      </c>
      <c r="M106" s="142" t="s">
        <v>4</v>
      </c>
      <c r="N106" s="38" t="s">
        <v>6</v>
      </c>
      <c r="O106" s="38" t="s">
        <v>6</v>
      </c>
      <c r="P106" s="38" t="s">
        <v>2</v>
      </c>
      <c r="Q106" s="38" t="s">
        <v>5</v>
      </c>
      <c r="R106" s="38" t="s">
        <v>4</v>
      </c>
      <c r="S106" s="38" t="s">
        <v>4</v>
      </c>
      <c r="T106" s="38" t="s">
        <v>6</v>
      </c>
      <c r="U106" s="38" t="s">
        <v>2</v>
      </c>
      <c r="V106" s="38" t="s">
        <v>5</v>
      </c>
      <c r="W106" s="38" t="s">
        <v>5</v>
      </c>
      <c r="X106" s="38" t="s">
        <v>4</v>
      </c>
      <c r="Y106" s="38" t="s">
        <v>6</v>
      </c>
      <c r="Z106" s="38" t="s">
        <v>2</v>
      </c>
      <c r="AA106" s="38" t="s">
        <v>2</v>
      </c>
      <c r="AB106" s="38" t="s">
        <v>5</v>
      </c>
      <c r="AC106" s="38" t="s">
        <v>4</v>
      </c>
      <c r="AD106" s="38" t="s">
        <v>6</v>
      </c>
      <c r="AE106" s="38" t="s">
        <v>6</v>
      </c>
      <c r="AF106" s="39" t="s">
        <v>2</v>
      </c>
    </row>
    <row r="107" spans="1:72" ht="18.600000000000001" customHeight="1">
      <c r="A107" s="40">
        <v>0</v>
      </c>
      <c r="B107" s="40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-1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1</v>
      </c>
      <c r="Z107" s="40">
        <v>1</v>
      </c>
      <c r="AA107" s="40">
        <v>1</v>
      </c>
      <c r="AB107" s="40">
        <v>1</v>
      </c>
      <c r="AC107" s="40">
        <v>0</v>
      </c>
      <c r="AD107" s="40">
        <v>0</v>
      </c>
      <c r="AE107" s="40">
        <v>0</v>
      </c>
      <c r="AF107" s="40">
        <v>0</v>
      </c>
      <c r="AG107" s="47"/>
    </row>
    <row r="108" spans="1:72" ht="18.600000000000001" hidden="1" customHeight="1">
      <c r="A108" s="35">
        <v>0</v>
      </c>
      <c r="B108" s="41">
        <v>0</v>
      </c>
      <c r="C108" s="41">
        <v>0</v>
      </c>
      <c r="D108" s="41">
        <v>0</v>
      </c>
      <c r="E108" s="41">
        <v>0</v>
      </c>
      <c r="F108" s="41">
        <v>1</v>
      </c>
      <c r="G108" s="41">
        <v>1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1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1</v>
      </c>
      <c r="U108" s="41">
        <v>1</v>
      </c>
      <c r="V108" s="41">
        <v>0</v>
      </c>
      <c r="W108" s="41">
        <v>0</v>
      </c>
      <c r="X108" s="41">
        <v>0</v>
      </c>
      <c r="Y108" s="41">
        <v>1</v>
      </c>
      <c r="Z108" s="41">
        <v>1</v>
      </c>
      <c r="AA108" s="41">
        <v>1</v>
      </c>
      <c r="AB108" s="41">
        <v>1</v>
      </c>
      <c r="AC108" s="41">
        <v>0</v>
      </c>
      <c r="AD108" s="41">
        <v>0</v>
      </c>
      <c r="AE108" s="41">
        <v>0</v>
      </c>
      <c r="AF108" s="41">
        <v>0</v>
      </c>
      <c r="AG108" s="45">
        <v>9</v>
      </c>
      <c r="AH108" s="45">
        <v>31</v>
      </c>
      <c r="AN108" s="34"/>
    </row>
    <row r="109" spans="1:72" ht="18.600000000000001" customHeight="1">
      <c r="A109" s="130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</row>
    <row r="110" spans="1:72" ht="24.9" customHeight="1">
      <c r="A110" s="130"/>
      <c r="B110" s="131"/>
      <c r="C110" s="131"/>
      <c r="D110" s="134" t="s">
        <v>46</v>
      </c>
      <c r="E110" s="134"/>
      <c r="F110" s="134"/>
      <c r="G110" s="134"/>
      <c r="H110" s="134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</row>
    <row r="111" spans="1:72" ht="24.9" customHeight="1">
      <c r="A111" s="130"/>
      <c r="B111" s="131"/>
      <c r="C111" s="131"/>
      <c r="D111" s="170" t="s">
        <v>48</v>
      </c>
      <c r="E111" s="170"/>
      <c r="F111" s="170"/>
      <c r="G111" s="170"/>
      <c r="H111" s="170"/>
      <c r="I111" s="170"/>
      <c r="J111" s="167">
        <v>20</v>
      </c>
      <c r="K111" s="167"/>
      <c r="L111" s="167"/>
      <c r="M111" s="167"/>
      <c r="N111" s="135"/>
      <c r="O111" s="135"/>
      <c r="P111" s="135"/>
      <c r="Q111" s="135"/>
      <c r="R111" s="135"/>
      <c r="S111" s="135"/>
      <c r="T111" s="135"/>
      <c r="U111" s="135"/>
      <c r="V111" s="135"/>
      <c r="W111" s="131"/>
      <c r="X111" s="131"/>
      <c r="Y111" s="131"/>
      <c r="Z111" s="131"/>
      <c r="AA111" s="131"/>
      <c r="AB111" s="131"/>
      <c r="AC111" s="131"/>
      <c r="AD111" s="131"/>
      <c r="AE111" s="131"/>
      <c r="AF111" s="131"/>
      <c r="AQ111" s="10"/>
      <c r="AR111" s="129"/>
      <c r="AS111" s="129"/>
      <c r="AT111" s="129"/>
      <c r="AU111" s="129"/>
      <c r="AV111" s="129"/>
      <c r="AW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0"/>
      <c r="BT111" s="10"/>
    </row>
    <row r="112" spans="1:72" ht="24.9" customHeight="1">
      <c r="A112" s="130"/>
      <c r="B112" s="131"/>
      <c r="C112" s="131"/>
      <c r="D112" s="170" t="s">
        <v>47</v>
      </c>
      <c r="E112" s="170"/>
      <c r="F112" s="170"/>
      <c r="G112" s="170"/>
      <c r="H112" s="170"/>
      <c r="I112" s="170"/>
      <c r="J112" s="167">
        <v>20</v>
      </c>
      <c r="K112" s="167"/>
      <c r="L112" s="167"/>
      <c r="M112" s="167"/>
      <c r="N112" s="135"/>
      <c r="O112" s="135"/>
      <c r="P112" s="135"/>
      <c r="Q112" s="135"/>
      <c r="R112" s="135"/>
      <c r="S112" s="135"/>
      <c r="T112" s="135"/>
      <c r="U112" s="135"/>
      <c r="V112" s="135"/>
      <c r="W112" s="131"/>
      <c r="X112" s="131"/>
      <c r="Y112" s="131"/>
      <c r="Z112" s="131"/>
      <c r="AA112" s="131"/>
      <c r="AB112" s="131"/>
      <c r="AC112" s="131"/>
      <c r="AD112" s="131"/>
      <c r="AE112" s="131"/>
      <c r="AF112" s="131"/>
      <c r="AQ112" s="10"/>
      <c r="AR112" s="10"/>
      <c r="AS112" s="10"/>
      <c r="AT112" s="10"/>
      <c r="AU112" s="10"/>
      <c r="AV112" s="51"/>
      <c r="AY112" s="68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 spans="1:72" ht="24.9" customHeight="1">
      <c r="A113" s="130"/>
      <c r="B113" s="131"/>
      <c r="C113" s="131"/>
      <c r="D113" s="170" t="s">
        <v>49</v>
      </c>
      <c r="E113" s="170"/>
      <c r="F113" s="170"/>
      <c r="G113" s="170"/>
      <c r="H113" s="170"/>
      <c r="I113" s="170"/>
      <c r="J113" s="167">
        <v>21</v>
      </c>
      <c r="K113" s="167"/>
      <c r="L113" s="167"/>
      <c r="M113" s="167"/>
      <c r="N113" s="135"/>
      <c r="O113" s="135"/>
      <c r="P113" s="135"/>
      <c r="Q113" s="135"/>
      <c r="R113" s="135"/>
      <c r="S113" s="135"/>
      <c r="T113" s="135"/>
      <c r="U113" s="135"/>
      <c r="V113" s="135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Q113" s="10"/>
      <c r="AR113" s="10"/>
      <c r="AS113" s="10"/>
      <c r="AT113" s="10"/>
      <c r="AU113" s="10"/>
      <c r="AV113" s="51"/>
      <c r="AY113" s="67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 spans="1:72" ht="24.9" customHeight="1">
      <c r="A114" s="130"/>
      <c r="B114" s="131"/>
      <c r="C114" s="131"/>
      <c r="D114" s="170" t="s">
        <v>50</v>
      </c>
      <c r="E114" s="170"/>
      <c r="F114" s="170"/>
      <c r="G114" s="170"/>
      <c r="H114" s="170"/>
      <c r="I114" s="170"/>
      <c r="J114" s="167">
        <v>21</v>
      </c>
      <c r="K114" s="167"/>
      <c r="L114" s="167"/>
      <c r="M114" s="167"/>
      <c r="N114" s="135"/>
      <c r="O114" s="135"/>
      <c r="P114" s="135"/>
      <c r="Q114" s="135"/>
      <c r="R114" s="135"/>
      <c r="S114" s="135"/>
      <c r="T114" s="135"/>
      <c r="U114" s="135"/>
      <c r="V114" s="135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Q114" s="10"/>
      <c r="AR114" s="10"/>
      <c r="AS114" s="10"/>
      <c r="AT114" s="10"/>
      <c r="AU114" s="10"/>
      <c r="AV114" s="51"/>
      <c r="AY114" s="67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 spans="1:72" ht="24.9" customHeight="1">
      <c r="A115" s="130"/>
      <c r="B115" s="131"/>
      <c r="C115" s="131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Q115" s="10"/>
      <c r="AR115" s="10"/>
      <c r="AS115" s="10"/>
      <c r="AT115" s="10"/>
      <c r="AU115" s="10"/>
      <c r="AV115" s="51"/>
      <c r="AY115" s="67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 spans="1:72" ht="24.9" customHeight="1" thickBot="1">
      <c r="A116" s="130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Q116" s="10"/>
      <c r="AR116" s="10"/>
      <c r="AS116" s="10"/>
      <c r="AT116" s="10"/>
      <c r="AU116" s="10"/>
      <c r="AV116" s="51"/>
      <c r="AY116" s="67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 spans="1:72" ht="24.9" customHeight="1">
      <c r="A117" s="130"/>
      <c r="B117" s="131"/>
      <c r="C117" s="161" t="s">
        <v>36</v>
      </c>
      <c r="D117" s="162"/>
      <c r="E117" s="162"/>
      <c r="F117" s="162"/>
      <c r="G117" s="162"/>
      <c r="H117" s="162"/>
      <c r="I117" s="162"/>
      <c r="J117" s="163"/>
      <c r="K117" s="132"/>
      <c r="L117" s="132"/>
      <c r="M117" s="132"/>
      <c r="N117" s="132"/>
      <c r="O117" s="145" t="s">
        <v>40</v>
      </c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7"/>
      <c r="AA117" s="131"/>
      <c r="AB117" s="131"/>
      <c r="AC117" s="131"/>
      <c r="AD117" s="131"/>
      <c r="AE117" s="131"/>
      <c r="AF117" s="131"/>
      <c r="AQ117" s="10"/>
      <c r="AR117" s="10"/>
      <c r="AS117" s="10"/>
      <c r="AT117" s="10"/>
      <c r="AU117" s="10"/>
      <c r="AV117" s="51"/>
      <c r="AY117" s="67"/>
      <c r="AZ117" s="77"/>
      <c r="BA117" s="77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 spans="1:72" ht="24.9" customHeight="1">
      <c r="A118" s="130"/>
      <c r="B118" s="131"/>
      <c r="C118" s="150">
        <v>43466</v>
      </c>
      <c r="D118" s="151"/>
      <c r="E118" s="151"/>
      <c r="F118" s="151"/>
      <c r="G118" s="151"/>
      <c r="H118" s="151"/>
      <c r="I118" s="151"/>
      <c r="J118" s="152"/>
      <c r="K118" s="133"/>
      <c r="L118" s="133"/>
      <c r="M118" s="133"/>
      <c r="N118" s="133"/>
      <c r="O118" s="148" t="s">
        <v>42</v>
      </c>
      <c r="P118" s="149"/>
      <c r="Q118" s="149"/>
      <c r="R118" s="149"/>
      <c r="S118" s="149"/>
      <c r="T118" s="149"/>
      <c r="U118" s="143" t="s">
        <v>41</v>
      </c>
      <c r="V118" s="143"/>
      <c r="W118" s="143"/>
      <c r="X118" s="143"/>
      <c r="Y118" s="143"/>
      <c r="Z118" s="144"/>
      <c r="AA118" s="131"/>
      <c r="AB118" s="131"/>
      <c r="AC118" s="131"/>
      <c r="AD118" s="131"/>
      <c r="AE118" s="131"/>
      <c r="AF118" s="131"/>
      <c r="AQ118" s="10"/>
      <c r="AR118" s="10"/>
      <c r="AS118" s="10"/>
      <c r="AT118" s="10"/>
      <c r="AU118" s="10"/>
      <c r="AV118" s="51"/>
      <c r="AY118" s="67"/>
      <c r="AZ118" s="77"/>
      <c r="BA118" s="77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 spans="1:72" ht="24.9" customHeight="1">
      <c r="A119" s="130"/>
      <c r="B119" s="131"/>
      <c r="C119" s="150">
        <v>43539</v>
      </c>
      <c r="D119" s="151"/>
      <c r="E119" s="151"/>
      <c r="F119" s="151"/>
      <c r="G119" s="151"/>
      <c r="H119" s="151"/>
      <c r="I119" s="151"/>
      <c r="J119" s="152"/>
      <c r="K119" s="133"/>
      <c r="L119" s="133"/>
      <c r="M119" s="133"/>
      <c r="N119" s="133"/>
      <c r="O119" s="155">
        <v>43706</v>
      </c>
      <c r="P119" s="156"/>
      <c r="Q119" s="156"/>
      <c r="R119" s="156"/>
      <c r="S119" s="156"/>
      <c r="T119" s="156"/>
      <c r="U119" s="143">
        <v>43333</v>
      </c>
      <c r="V119" s="143"/>
      <c r="W119" s="143"/>
      <c r="X119" s="143"/>
      <c r="Y119" s="143"/>
      <c r="Z119" s="144"/>
      <c r="AA119" s="131"/>
      <c r="AB119" s="131"/>
      <c r="AC119" s="131"/>
      <c r="AD119" s="131"/>
      <c r="AE119" s="131"/>
      <c r="AF119" s="131"/>
      <c r="AQ119" s="10"/>
      <c r="AR119" s="10"/>
      <c r="AS119" s="10"/>
      <c r="AT119" s="10"/>
      <c r="AU119" s="10"/>
      <c r="AV119" s="51"/>
      <c r="AY119" s="67"/>
      <c r="AZ119" s="77"/>
      <c r="BA119" s="77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 spans="1:72" ht="24.9" customHeight="1">
      <c r="A120" s="130"/>
      <c r="B120" s="131"/>
      <c r="C120" s="164">
        <v>43565</v>
      </c>
      <c r="D120" s="165"/>
      <c r="E120" s="165"/>
      <c r="F120" s="165"/>
      <c r="G120" s="165"/>
      <c r="H120" s="165"/>
      <c r="I120" s="165"/>
      <c r="J120" s="166"/>
      <c r="K120" s="131"/>
      <c r="L120" s="131"/>
      <c r="M120" s="131"/>
      <c r="N120" s="131"/>
      <c r="O120" s="155">
        <v>43811</v>
      </c>
      <c r="P120" s="156"/>
      <c r="Q120" s="156"/>
      <c r="R120" s="156"/>
      <c r="S120" s="156"/>
      <c r="T120" s="156"/>
      <c r="U120" s="143">
        <v>43458</v>
      </c>
      <c r="V120" s="143"/>
      <c r="W120" s="143"/>
      <c r="X120" s="143"/>
      <c r="Y120" s="143"/>
      <c r="Z120" s="144"/>
      <c r="AA120" s="131"/>
      <c r="AB120" s="131"/>
      <c r="AC120" s="131"/>
      <c r="AD120" s="131"/>
      <c r="AE120" s="131"/>
      <c r="AF120" s="131"/>
      <c r="AQ120" s="10"/>
      <c r="AR120" s="10"/>
      <c r="AS120" s="10"/>
      <c r="AT120" s="10"/>
      <c r="AU120" s="10"/>
      <c r="AV120" s="51"/>
      <c r="AY120" s="67"/>
      <c r="AZ120" s="77"/>
      <c r="BA120" s="77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 spans="1:72" ht="24.9" customHeight="1" thickBot="1">
      <c r="A121" s="130"/>
      <c r="B121" s="131"/>
      <c r="C121" s="164">
        <v>43568</v>
      </c>
      <c r="D121" s="165"/>
      <c r="E121" s="165"/>
      <c r="F121" s="165"/>
      <c r="G121" s="165"/>
      <c r="H121" s="165"/>
      <c r="I121" s="165"/>
      <c r="J121" s="166"/>
      <c r="K121" s="131"/>
      <c r="L121" s="131"/>
      <c r="M121" s="131"/>
      <c r="N121" s="131"/>
      <c r="O121" s="157" t="s">
        <v>57</v>
      </c>
      <c r="P121" s="153"/>
      <c r="Q121" s="153"/>
      <c r="R121" s="153"/>
      <c r="S121" s="153"/>
      <c r="T121" s="153"/>
      <c r="U121" s="153" t="s">
        <v>57</v>
      </c>
      <c r="V121" s="153"/>
      <c r="W121" s="153"/>
      <c r="X121" s="153"/>
      <c r="Y121" s="153"/>
      <c r="Z121" s="154"/>
      <c r="AA121" s="131"/>
      <c r="AB121" s="131"/>
      <c r="AC121" s="131"/>
      <c r="AD121" s="131"/>
      <c r="AE121" s="131"/>
      <c r="AF121" s="131"/>
      <c r="AQ121" s="10"/>
      <c r="AR121" s="10"/>
      <c r="AS121" s="10"/>
      <c r="AT121" s="10"/>
      <c r="AU121" s="10"/>
      <c r="AV121" s="51"/>
      <c r="AY121" s="67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 spans="1:72" ht="24.9" customHeight="1">
      <c r="A122" s="130"/>
      <c r="B122" s="131"/>
      <c r="C122" s="150">
        <v>43586</v>
      </c>
      <c r="D122" s="151"/>
      <c r="E122" s="151"/>
      <c r="F122" s="151"/>
      <c r="G122" s="151"/>
      <c r="H122" s="151"/>
      <c r="I122" s="151"/>
      <c r="J122" s="152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Q122" s="10"/>
      <c r="AR122" s="10"/>
      <c r="AS122" s="10"/>
      <c r="AT122" s="10"/>
      <c r="AU122" s="10"/>
      <c r="AV122" s="51"/>
      <c r="AY122" s="67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 spans="1:72" ht="24.9" customHeight="1">
      <c r="A123" s="130"/>
      <c r="B123" s="131"/>
      <c r="C123" s="164">
        <v>43617</v>
      </c>
      <c r="D123" s="165"/>
      <c r="E123" s="165"/>
      <c r="F123" s="165"/>
      <c r="G123" s="165"/>
      <c r="H123" s="165"/>
      <c r="I123" s="165"/>
      <c r="J123" s="166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Q123" s="10"/>
      <c r="AR123" s="10"/>
      <c r="AS123" s="10"/>
      <c r="AT123" s="10"/>
      <c r="AU123" s="10"/>
      <c r="AV123" s="51"/>
      <c r="AY123" s="67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 spans="1:72" ht="24.9" customHeight="1">
      <c r="A124" s="130"/>
      <c r="B124" s="131"/>
      <c r="C124" s="150">
        <v>43332</v>
      </c>
      <c r="D124" s="151"/>
      <c r="E124" s="151"/>
      <c r="F124" s="151"/>
      <c r="G124" s="151"/>
      <c r="H124" s="151"/>
      <c r="I124" s="151"/>
      <c r="J124" s="152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Q124" s="10"/>
      <c r="AR124" s="10"/>
      <c r="AS124" s="10"/>
      <c r="AT124" s="10"/>
      <c r="AU124" s="10"/>
      <c r="AV124" s="51"/>
      <c r="AY124" s="67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 spans="1:72" ht="24.9" customHeight="1">
      <c r="A125" s="130"/>
      <c r="B125" s="131"/>
      <c r="C125" s="150">
        <v>43396</v>
      </c>
      <c r="D125" s="151"/>
      <c r="E125" s="151"/>
      <c r="F125" s="151"/>
      <c r="G125" s="151"/>
      <c r="H125" s="151"/>
      <c r="I125" s="151"/>
      <c r="J125" s="152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Q125" s="10"/>
      <c r="AR125" s="10"/>
      <c r="AS125" s="10"/>
      <c r="AT125" s="10"/>
      <c r="AU125" s="10"/>
      <c r="AV125" s="51"/>
      <c r="AY125" s="67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 spans="1:72" ht="24.9" customHeight="1">
      <c r="A126" s="130"/>
      <c r="B126" s="131"/>
      <c r="C126" s="150">
        <v>43405</v>
      </c>
      <c r="D126" s="151"/>
      <c r="E126" s="151"/>
      <c r="F126" s="151"/>
      <c r="G126" s="151"/>
      <c r="H126" s="151"/>
      <c r="I126" s="151"/>
      <c r="J126" s="152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  <c r="AE126" s="131"/>
      <c r="AF126" s="131"/>
      <c r="AQ126" s="10"/>
      <c r="AR126" s="10"/>
      <c r="AS126" s="10"/>
      <c r="AT126" s="10"/>
      <c r="AU126" s="10"/>
      <c r="AV126" s="51"/>
      <c r="AY126" s="67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 spans="1:72" ht="24.9" customHeight="1">
      <c r="A127" s="130"/>
      <c r="B127" s="131"/>
      <c r="C127" s="150">
        <v>43459</v>
      </c>
      <c r="D127" s="151"/>
      <c r="E127" s="151"/>
      <c r="F127" s="151"/>
      <c r="G127" s="151"/>
      <c r="H127" s="151"/>
      <c r="I127" s="151"/>
      <c r="J127" s="152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Q127" s="10"/>
      <c r="AR127" s="10"/>
      <c r="AS127" s="10"/>
      <c r="AT127" s="10"/>
      <c r="AU127" s="10"/>
      <c r="AV127" s="51"/>
      <c r="AY127" s="67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 spans="1:72" ht="24.9" customHeight="1" thickBot="1">
      <c r="A128" s="130"/>
      <c r="B128" s="131"/>
      <c r="C128" s="158">
        <v>43460</v>
      </c>
      <c r="D128" s="159"/>
      <c r="E128" s="159"/>
      <c r="F128" s="159"/>
      <c r="G128" s="159"/>
      <c r="H128" s="159"/>
      <c r="I128" s="159"/>
      <c r="J128" s="160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Q128" s="10"/>
      <c r="AR128" s="10"/>
      <c r="AS128" s="10"/>
      <c r="AT128" s="10"/>
      <c r="AU128" s="10"/>
      <c r="AV128" s="51"/>
      <c r="AY128" s="67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 spans="1:72" ht="24.9" customHeight="1">
      <c r="A129" s="130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Q129" s="10"/>
      <c r="AR129" s="10"/>
      <c r="AS129" s="10"/>
      <c r="AT129" s="10"/>
      <c r="AU129" s="10"/>
      <c r="AV129" s="51"/>
      <c r="AY129" s="67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 spans="1:72" ht="18.600000000000001" customHeight="1">
      <c r="A130" s="130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Q130" s="10"/>
      <c r="AR130" s="10"/>
      <c r="AS130" s="10"/>
      <c r="AT130" s="10"/>
      <c r="AU130" s="10"/>
      <c r="AV130" s="51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1:72" ht="18.600000000000001" customHeight="1">
      <c r="A131" s="130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Q131" s="10"/>
      <c r="AR131" s="10"/>
      <c r="AS131" s="10"/>
      <c r="AT131" s="10"/>
      <c r="AU131" s="10"/>
      <c r="AV131" s="51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 spans="1:72" ht="18.600000000000001" customHeight="1">
      <c r="A132" s="130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  <c r="AE132" s="131"/>
      <c r="AF132" s="131"/>
      <c r="AQ132" s="10"/>
      <c r="AR132" s="10"/>
      <c r="AS132" s="10"/>
      <c r="AT132" s="10"/>
      <c r="AU132" s="10"/>
      <c r="AV132" s="51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 spans="1:72" ht="18.600000000000001" customHeight="1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Q133" s="10"/>
      <c r="AR133" s="10"/>
      <c r="AS133" s="10"/>
      <c r="AT133" s="10"/>
      <c r="AU133" s="10"/>
      <c r="AV133" s="51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 spans="1:72" ht="18.600000000000001" customHeight="1">
      <c r="A134" s="130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Q134" s="10"/>
      <c r="AR134" s="10"/>
      <c r="AS134" s="10"/>
      <c r="AT134" s="10"/>
      <c r="AU134" s="10"/>
      <c r="AV134" s="51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 spans="1:72" ht="18.600000000000001" customHeight="1">
      <c r="A135" s="130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/>
      <c r="AD135" s="131"/>
      <c r="AE135" s="131"/>
      <c r="AF135" s="131"/>
      <c r="AQ135" s="10"/>
      <c r="AR135" s="10"/>
      <c r="AS135" s="10"/>
      <c r="AT135" s="10"/>
      <c r="AU135" s="10"/>
      <c r="AV135" s="51"/>
      <c r="AW135" s="50"/>
      <c r="AX135" s="50"/>
      <c r="AY135" s="69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 spans="1:72" ht="18.600000000000001" customHeight="1"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</sheetData>
  <mergeCells count="41">
    <mergeCell ref="A46:AF46"/>
    <mergeCell ref="A1:AF1"/>
    <mergeCell ref="A10:AF10"/>
    <mergeCell ref="A19:AF19"/>
    <mergeCell ref="A28:AF28"/>
    <mergeCell ref="A37:AF37"/>
    <mergeCell ref="J111:M111"/>
    <mergeCell ref="J112:M112"/>
    <mergeCell ref="J113:M113"/>
    <mergeCell ref="J114:M114"/>
    <mergeCell ref="A55:AF55"/>
    <mergeCell ref="A64:AF64"/>
    <mergeCell ref="A73:AF73"/>
    <mergeCell ref="A82:AF82"/>
    <mergeCell ref="D112:I112"/>
    <mergeCell ref="D111:I111"/>
    <mergeCell ref="D113:I113"/>
    <mergeCell ref="D114:I114"/>
    <mergeCell ref="A91:AF91"/>
    <mergeCell ref="A100:AF100"/>
    <mergeCell ref="C127:J127"/>
    <mergeCell ref="C128:J128"/>
    <mergeCell ref="C117:J117"/>
    <mergeCell ref="C121:J121"/>
    <mergeCell ref="C122:J122"/>
    <mergeCell ref="C123:J123"/>
    <mergeCell ref="C124:J124"/>
    <mergeCell ref="C118:J118"/>
    <mergeCell ref="C119:J119"/>
    <mergeCell ref="C120:J120"/>
    <mergeCell ref="U118:Z118"/>
    <mergeCell ref="O117:Z117"/>
    <mergeCell ref="O118:T118"/>
    <mergeCell ref="C125:J125"/>
    <mergeCell ref="C126:J126"/>
    <mergeCell ref="U119:Z119"/>
    <mergeCell ref="U120:Z120"/>
    <mergeCell ref="U121:Z121"/>
    <mergeCell ref="O119:T119"/>
    <mergeCell ref="O120:T120"/>
    <mergeCell ref="O121:T121"/>
  </mergeCells>
  <conditionalFormatting sqref="B2">
    <cfRule type="expression" dxfId="1355" priority="660" stopIfTrue="1">
      <formula>COUNTIF(B8,"&gt;0")</formula>
    </cfRule>
    <cfRule type="cellIs" dxfId="1354" priority="683" stopIfTrue="1" operator="equal">
      <formula>"V"</formula>
    </cfRule>
    <cfRule type="cellIs" dxfId="1353" priority="684" stopIfTrue="1" operator="equal">
      <formula>"Szo"</formula>
    </cfRule>
  </conditionalFormatting>
  <conditionalFormatting sqref="B3">
    <cfRule type="expression" dxfId="1352" priority="659" stopIfTrue="1">
      <formula>COUNTIF(B8,"&gt;0")</formula>
    </cfRule>
    <cfRule type="expression" dxfId="1351" priority="681" stopIfTrue="1">
      <formula>COUNTIF(B2,"V")&gt;0</formula>
    </cfRule>
    <cfRule type="expression" dxfId="1350" priority="682" stopIfTrue="1">
      <formula>COUNTIF(B2,"Szo")&gt;0</formula>
    </cfRule>
  </conditionalFormatting>
  <conditionalFormatting sqref="B4">
    <cfRule type="expression" dxfId="1349" priority="658" stopIfTrue="1">
      <formula>COUNTIF(B8,"&gt;0")</formula>
    </cfRule>
    <cfRule type="expression" dxfId="1348" priority="675" stopIfTrue="1">
      <formula>COUNTIF(B2,"V")&gt;0</formula>
    </cfRule>
    <cfRule type="expression" dxfId="1347" priority="676" stopIfTrue="1">
      <formula>COUNTIF(B2,"Szo")&gt;0</formula>
    </cfRule>
  </conditionalFormatting>
  <conditionalFormatting sqref="B5">
    <cfRule type="expression" dxfId="1346" priority="657" stopIfTrue="1">
      <formula>COUNTIF(B8,"&gt;0")</formula>
    </cfRule>
    <cfRule type="expression" dxfId="1345" priority="673" stopIfTrue="1">
      <formula>COUNTIF(B2,"V")&gt;0</formula>
    </cfRule>
    <cfRule type="expression" dxfId="1344" priority="674" stopIfTrue="1">
      <formula>COUNTIF(B2,"Szo")&gt;0</formula>
    </cfRule>
  </conditionalFormatting>
  <conditionalFormatting sqref="B6">
    <cfRule type="expression" dxfId="1343" priority="656" stopIfTrue="1">
      <formula>COUNTIF(B8,"&gt;0")</formula>
    </cfRule>
    <cfRule type="expression" dxfId="1342" priority="671" stopIfTrue="1">
      <formula>COUNTIF(B2,"V")&gt;0</formula>
    </cfRule>
    <cfRule type="expression" dxfId="1341" priority="672" stopIfTrue="1">
      <formula>COUNTIF(B2,"Szo")&gt;0</formula>
    </cfRule>
  </conditionalFormatting>
  <conditionalFormatting sqref="B7">
    <cfRule type="expression" dxfId="1340" priority="655" stopIfTrue="1">
      <formula>COUNTIF(B8,"&gt;0")</formula>
    </cfRule>
    <cfRule type="expression" dxfId="1339" priority="669" stopIfTrue="1">
      <formula>COUNTIF(B2,"V")&gt;0</formula>
    </cfRule>
    <cfRule type="expression" dxfId="1338" priority="670" stopIfTrue="1">
      <formula>COUNTIF(B2,"Szo")&gt;0</formula>
    </cfRule>
  </conditionalFormatting>
  <conditionalFormatting sqref="C2:AF2">
    <cfRule type="expression" dxfId="1337" priority="652" stopIfTrue="1">
      <formula>COUNTIF(C8,"&gt;0")</formula>
    </cfRule>
    <cfRule type="cellIs" dxfId="1336" priority="653" stopIfTrue="1" operator="equal">
      <formula>"V"</formula>
    </cfRule>
    <cfRule type="cellIs" dxfId="1335" priority="654" stopIfTrue="1" operator="equal">
      <formula>"Szo"</formula>
    </cfRule>
  </conditionalFormatting>
  <conditionalFormatting sqref="C3:AF3">
    <cfRule type="expression" dxfId="1334" priority="649" stopIfTrue="1">
      <formula>COUNTIF(C8,"&gt;0")</formula>
    </cfRule>
    <cfRule type="expression" dxfId="1333" priority="650" stopIfTrue="1">
      <formula>COUNTIF(C2,"V")&gt;0</formula>
    </cfRule>
    <cfRule type="expression" dxfId="1332" priority="651" stopIfTrue="1">
      <formula>COUNTIF(C2,"Szo")&gt;0</formula>
    </cfRule>
  </conditionalFormatting>
  <conditionalFormatting sqref="C4:AF4">
    <cfRule type="expression" dxfId="1331" priority="646" stopIfTrue="1">
      <formula>COUNTIF(C8,"&gt;0")</formula>
    </cfRule>
    <cfRule type="expression" dxfId="1330" priority="647" stopIfTrue="1">
      <formula>COUNTIF(C2,"V")&gt;0</formula>
    </cfRule>
    <cfRule type="expression" dxfId="1329" priority="648" stopIfTrue="1">
      <formula>COUNTIF(C2,"Szo")&gt;0</formula>
    </cfRule>
  </conditionalFormatting>
  <conditionalFormatting sqref="C5:AF5">
    <cfRule type="expression" dxfId="1328" priority="643" stopIfTrue="1">
      <formula>COUNTIF(C8,"&gt;0")</formula>
    </cfRule>
    <cfRule type="expression" dxfId="1327" priority="644" stopIfTrue="1">
      <formula>COUNTIF(C2,"V")&gt;0</formula>
    </cfRule>
    <cfRule type="expression" dxfId="1326" priority="645" stopIfTrue="1">
      <formula>COUNTIF(C2,"Szo")&gt;0</formula>
    </cfRule>
  </conditionalFormatting>
  <conditionalFormatting sqref="C6:AF6">
    <cfRule type="expression" dxfId="1325" priority="640" stopIfTrue="1">
      <formula>COUNTIF(C8,"&gt;0")</formula>
    </cfRule>
    <cfRule type="expression" dxfId="1324" priority="641" stopIfTrue="1">
      <formula>COUNTIF(C2,"V")&gt;0</formula>
    </cfRule>
    <cfRule type="expression" dxfId="1323" priority="642" stopIfTrue="1">
      <formula>COUNTIF(C2,"Szo")&gt;0</formula>
    </cfRule>
  </conditionalFormatting>
  <conditionalFormatting sqref="C7:AF7">
    <cfRule type="expression" dxfId="1322" priority="637" stopIfTrue="1">
      <formula>COUNTIF(C8,"&gt;0")</formula>
    </cfRule>
    <cfRule type="expression" dxfId="1321" priority="638" stopIfTrue="1">
      <formula>COUNTIF(C2,"V")&gt;0</formula>
    </cfRule>
    <cfRule type="expression" dxfId="1320" priority="639" stopIfTrue="1">
      <formula>COUNTIF(C2,"Szo")&gt;0</formula>
    </cfRule>
  </conditionalFormatting>
  <conditionalFormatting sqref="B11">
    <cfRule type="expression" dxfId="1319" priority="598" stopIfTrue="1">
      <formula>COUNTIF(B17,"&gt;0")</formula>
    </cfRule>
    <cfRule type="cellIs" dxfId="1318" priority="599" stopIfTrue="1" operator="equal">
      <formula>"V"</formula>
    </cfRule>
    <cfRule type="cellIs" dxfId="1317" priority="600" stopIfTrue="1" operator="equal">
      <formula>"Szo"</formula>
    </cfRule>
  </conditionalFormatting>
  <conditionalFormatting sqref="B12">
    <cfRule type="expression" dxfId="1316" priority="595" stopIfTrue="1">
      <formula>COUNTIF(B17,"&gt;0")</formula>
    </cfRule>
    <cfRule type="expression" dxfId="1315" priority="596" stopIfTrue="1">
      <formula>COUNTIF(B11,"V")&gt;0</formula>
    </cfRule>
    <cfRule type="expression" dxfId="1314" priority="597" stopIfTrue="1">
      <formula>COUNTIF(B11,"Szo")&gt;0</formula>
    </cfRule>
  </conditionalFormatting>
  <conditionalFormatting sqref="B13">
    <cfRule type="expression" dxfId="1313" priority="592" stopIfTrue="1">
      <formula>COUNTIF(B17,"&gt;0")</formula>
    </cfRule>
    <cfRule type="expression" dxfId="1312" priority="593" stopIfTrue="1">
      <formula>COUNTIF(B11,"V")&gt;0</formula>
    </cfRule>
    <cfRule type="expression" dxfId="1311" priority="594" stopIfTrue="1">
      <formula>COUNTIF(B11,"Szo")&gt;0</formula>
    </cfRule>
  </conditionalFormatting>
  <conditionalFormatting sqref="B14">
    <cfRule type="expression" dxfId="1310" priority="589" stopIfTrue="1">
      <formula>COUNTIF(B17,"&gt;0")</formula>
    </cfRule>
    <cfRule type="expression" dxfId="1309" priority="590" stopIfTrue="1">
      <formula>COUNTIF(B11,"V")&gt;0</formula>
    </cfRule>
    <cfRule type="expression" dxfId="1308" priority="591" stopIfTrue="1">
      <formula>COUNTIF(B11,"Szo")&gt;0</formula>
    </cfRule>
  </conditionalFormatting>
  <conditionalFormatting sqref="B15">
    <cfRule type="expression" dxfId="1307" priority="586" stopIfTrue="1">
      <formula>COUNTIF(B17,"&gt;0")</formula>
    </cfRule>
    <cfRule type="expression" dxfId="1306" priority="587" stopIfTrue="1">
      <formula>COUNTIF(B11,"V")&gt;0</formula>
    </cfRule>
    <cfRule type="expression" dxfId="1305" priority="588" stopIfTrue="1">
      <formula>COUNTIF(B11,"Szo")&gt;0</formula>
    </cfRule>
  </conditionalFormatting>
  <conditionalFormatting sqref="B16">
    <cfRule type="expression" dxfId="1304" priority="583" stopIfTrue="1">
      <formula>COUNTIF(B17,"&gt;0")</formula>
    </cfRule>
    <cfRule type="expression" dxfId="1303" priority="584" stopIfTrue="1">
      <formula>COUNTIF(B11,"V")&gt;0</formula>
    </cfRule>
    <cfRule type="expression" dxfId="1302" priority="585" stopIfTrue="1">
      <formula>COUNTIF(B11,"Szo")&gt;0</formula>
    </cfRule>
  </conditionalFormatting>
  <conditionalFormatting sqref="C11:AC11 AE11:AF11">
    <cfRule type="expression" dxfId="1301" priority="580" stopIfTrue="1">
      <formula>COUNTIF(C17,"&gt;0")</formula>
    </cfRule>
    <cfRule type="cellIs" dxfId="1300" priority="581" stopIfTrue="1" operator="equal">
      <formula>"V"</formula>
    </cfRule>
    <cfRule type="cellIs" dxfId="1299" priority="582" stopIfTrue="1" operator="equal">
      <formula>"Szo"</formula>
    </cfRule>
  </conditionalFormatting>
  <conditionalFormatting sqref="C12:AC12 AE12:AF12">
    <cfRule type="expression" dxfId="1298" priority="577" stopIfTrue="1">
      <formula>COUNTIF(C17,"&gt;0")</formula>
    </cfRule>
    <cfRule type="expression" dxfId="1297" priority="578" stopIfTrue="1">
      <formula>COUNTIF(C11,"V")&gt;0</formula>
    </cfRule>
    <cfRule type="expression" dxfId="1296" priority="579" stopIfTrue="1">
      <formula>COUNTIF(C11,"Szo")&gt;0</formula>
    </cfRule>
  </conditionalFormatting>
  <conditionalFormatting sqref="C13:AC13 AE13:AF13">
    <cfRule type="expression" dxfId="1295" priority="574" stopIfTrue="1">
      <formula>COUNTIF(C17,"&gt;0")</formula>
    </cfRule>
    <cfRule type="expression" dxfId="1294" priority="575" stopIfTrue="1">
      <formula>COUNTIF(C11,"V")&gt;0</formula>
    </cfRule>
    <cfRule type="expression" dxfId="1293" priority="576" stopIfTrue="1">
      <formula>COUNTIF(C11,"Szo")&gt;0</formula>
    </cfRule>
  </conditionalFormatting>
  <conditionalFormatting sqref="C14:AC14 AE14:AF14">
    <cfRule type="expression" dxfId="1292" priority="571" stopIfTrue="1">
      <formula>COUNTIF(C17,"&gt;0")</formula>
    </cfRule>
    <cfRule type="expression" dxfId="1291" priority="572" stopIfTrue="1">
      <formula>COUNTIF(C11,"V")&gt;0</formula>
    </cfRule>
    <cfRule type="expression" dxfId="1290" priority="573" stopIfTrue="1">
      <formula>COUNTIF(C11,"Szo")&gt;0</formula>
    </cfRule>
  </conditionalFormatting>
  <conditionalFormatting sqref="C15:AC15 AE15:AF15">
    <cfRule type="expression" dxfId="1289" priority="568" stopIfTrue="1">
      <formula>COUNTIF(C17,"&gt;0")</formula>
    </cfRule>
    <cfRule type="expression" dxfId="1288" priority="569" stopIfTrue="1">
      <formula>COUNTIF(C11,"V")&gt;0</formula>
    </cfRule>
    <cfRule type="expression" dxfId="1287" priority="570" stopIfTrue="1">
      <formula>COUNTIF(C11,"Szo")&gt;0</formula>
    </cfRule>
  </conditionalFormatting>
  <conditionalFormatting sqref="C16:AC16 AE16:AF16">
    <cfRule type="expression" dxfId="1286" priority="565" stopIfTrue="1">
      <formula>COUNTIF(C17,"&gt;0")</formula>
    </cfRule>
    <cfRule type="expression" dxfId="1285" priority="566" stopIfTrue="1">
      <formula>COUNTIF(C11,"V")&gt;0</formula>
    </cfRule>
    <cfRule type="expression" dxfId="1284" priority="567" stopIfTrue="1">
      <formula>COUNTIF(C11,"Szo")&gt;0</formula>
    </cfRule>
  </conditionalFormatting>
  <conditionalFormatting sqref="B20">
    <cfRule type="expression" dxfId="1283" priority="562" stopIfTrue="1">
      <formula>COUNTIF(B26,"&gt;0")</formula>
    </cfRule>
    <cfRule type="cellIs" dxfId="1282" priority="563" stopIfTrue="1" operator="equal">
      <formula>"V"</formula>
    </cfRule>
    <cfRule type="cellIs" dxfId="1281" priority="564" stopIfTrue="1" operator="equal">
      <formula>"Szo"</formula>
    </cfRule>
  </conditionalFormatting>
  <conditionalFormatting sqref="B21">
    <cfRule type="expression" dxfId="1280" priority="559" stopIfTrue="1">
      <formula>COUNTIF(B26,"&gt;0")</formula>
    </cfRule>
    <cfRule type="expression" dxfId="1279" priority="560" stopIfTrue="1">
      <formula>COUNTIF(B20,"V")&gt;0</formula>
    </cfRule>
    <cfRule type="expression" dxfId="1278" priority="561" stopIfTrue="1">
      <formula>COUNTIF(B20,"Szo")&gt;0</formula>
    </cfRule>
  </conditionalFormatting>
  <conditionalFormatting sqref="B22">
    <cfRule type="expression" dxfId="1277" priority="556" stopIfTrue="1">
      <formula>COUNTIF(B26,"&gt;0")</formula>
    </cfRule>
    <cfRule type="expression" dxfId="1276" priority="557" stopIfTrue="1">
      <formula>COUNTIF(B20,"V")&gt;0</formula>
    </cfRule>
    <cfRule type="expression" dxfId="1275" priority="558" stopIfTrue="1">
      <formula>COUNTIF(B20,"Szo")&gt;0</formula>
    </cfRule>
  </conditionalFormatting>
  <conditionalFormatting sqref="B23">
    <cfRule type="expression" dxfId="1274" priority="553" stopIfTrue="1">
      <formula>COUNTIF(B26,"&gt;0")</formula>
    </cfRule>
    <cfRule type="expression" dxfId="1273" priority="554" stopIfTrue="1">
      <formula>COUNTIF(B20,"V")&gt;0</formula>
    </cfRule>
    <cfRule type="expression" dxfId="1272" priority="555" stopIfTrue="1">
      <formula>COUNTIF(B20,"Szo")&gt;0</formula>
    </cfRule>
  </conditionalFormatting>
  <conditionalFormatting sqref="B24">
    <cfRule type="expression" dxfId="1271" priority="550" stopIfTrue="1">
      <formula>COUNTIF(B26,"&gt;0")</formula>
    </cfRule>
    <cfRule type="expression" dxfId="1270" priority="551" stopIfTrue="1">
      <formula>COUNTIF(B20,"V")&gt;0</formula>
    </cfRule>
    <cfRule type="expression" dxfId="1269" priority="552" stopIfTrue="1">
      <formula>COUNTIF(B20,"Szo")&gt;0</formula>
    </cfRule>
  </conditionalFormatting>
  <conditionalFormatting sqref="B25">
    <cfRule type="expression" dxfId="1268" priority="547" stopIfTrue="1">
      <formula>COUNTIF(B26,"&gt;0")</formula>
    </cfRule>
    <cfRule type="expression" dxfId="1267" priority="548" stopIfTrue="1">
      <formula>COUNTIF(B20,"V")&gt;0</formula>
    </cfRule>
    <cfRule type="expression" dxfId="1266" priority="549" stopIfTrue="1">
      <formula>COUNTIF(B20,"Szo")&gt;0</formula>
    </cfRule>
  </conditionalFormatting>
  <conditionalFormatting sqref="C20:AF20">
    <cfRule type="expression" dxfId="1265" priority="544" stopIfTrue="1">
      <formula>COUNTIF(C26,"&gt;0")</formula>
    </cfRule>
    <cfRule type="cellIs" dxfId="1264" priority="545" stopIfTrue="1" operator="equal">
      <formula>"V"</formula>
    </cfRule>
    <cfRule type="cellIs" dxfId="1263" priority="546" stopIfTrue="1" operator="equal">
      <formula>"Szo"</formula>
    </cfRule>
  </conditionalFormatting>
  <conditionalFormatting sqref="C21:AF21">
    <cfRule type="expression" dxfId="1262" priority="541" stopIfTrue="1">
      <formula>COUNTIF(C26,"&gt;0")</formula>
    </cfRule>
    <cfRule type="expression" dxfId="1261" priority="542" stopIfTrue="1">
      <formula>COUNTIF(C20,"V")&gt;0</formula>
    </cfRule>
    <cfRule type="expression" dxfId="1260" priority="543" stopIfTrue="1">
      <formula>COUNTIF(C20,"Szo")&gt;0</formula>
    </cfRule>
  </conditionalFormatting>
  <conditionalFormatting sqref="C22:AF22">
    <cfRule type="expression" dxfId="1259" priority="538" stopIfTrue="1">
      <formula>COUNTIF(C26,"&gt;0")</formula>
    </cfRule>
    <cfRule type="expression" dxfId="1258" priority="539" stopIfTrue="1">
      <formula>COUNTIF(C20,"V")&gt;0</formula>
    </cfRule>
    <cfRule type="expression" dxfId="1257" priority="540" stopIfTrue="1">
      <formula>COUNTIF(C20,"Szo")&gt;0</formula>
    </cfRule>
  </conditionalFormatting>
  <conditionalFormatting sqref="C23:AF23">
    <cfRule type="expression" dxfId="1256" priority="535" stopIfTrue="1">
      <formula>COUNTIF(C26,"&gt;0")</formula>
    </cfRule>
    <cfRule type="expression" dxfId="1255" priority="536" stopIfTrue="1">
      <formula>COUNTIF(C20,"V")&gt;0</formula>
    </cfRule>
    <cfRule type="expression" dxfId="1254" priority="537" stopIfTrue="1">
      <formula>COUNTIF(C20,"Szo")&gt;0</formula>
    </cfRule>
  </conditionalFormatting>
  <conditionalFormatting sqref="C24:AF24">
    <cfRule type="expression" dxfId="1253" priority="532" stopIfTrue="1">
      <formula>COUNTIF(C26,"&gt;0")</formula>
    </cfRule>
    <cfRule type="expression" dxfId="1252" priority="533" stopIfTrue="1">
      <formula>COUNTIF(C20,"V")&gt;0</formula>
    </cfRule>
    <cfRule type="expression" dxfId="1251" priority="534" stopIfTrue="1">
      <formula>COUNTIF(C20,"Szo")&gt;0</formula>
    </cfRule>
  </conditionalFormatting>
  <conditionalFormatting sqref="C25:AF25">
    <cfRule type="expression" dxfId="1250" priority="529" stopIfTrue="1">
      <formula>COUNTIF(C26,"&gt;0")</formula>
    </cfRule>
    <cfRule type="expression" dxfId="1249" priority="530" stopIfTrue="1">
      <formula>COUNTIF(C20,"V")&gt;0</formula>
    </cfRule>
    <cfRule type="expression" dxfId="1248" priority="531" stopIfTrue="1">
      <formula>COUNTIF(C20,"Szo")&gt;0</formula>
    </cfRule>
  </conditionalFormatting>
  <conditionalFormatting sqref="B35">
    <cfRule type="expression" dxfId="1247" priority="475" stopIfTrue="1">
      <formula>COUNTIF(B37,"&gt;0")</formula>
    </cfRule>
    <cfRule type="expression" dxfId="1246" priority="476" stopIfTrue="1">
      <formula>COUNTIF(B30,"V")&gt;0</formula>
    </cfRule>
    <cfRule type="expression" dxfId="1245" priority="477" stopIfTrue="1">
      <formula>COUNTIF(B30,"Szo")&gt;0</formula>
    </cfRule>
  </conditionalFormatting>
  <conditionalFormatting sqref="C35:AF35">
    <cfRule type="expression" dxfId="1244" priority="457" stopIfTrue="1">
      <formula>COUNTIF(C37,"&gt;0")</formula>
    </cfRule>
    <cfRule type="expression" dxfId="1243" priority="458" stopIfTrue="1">
      <formula>COUNTIF(C30,"V")&gt;0</formula>
    </cfRule>
    <cfRule type="expression" dxfId="1242" priority="459" stopIfTrue="1">
      <formula>COUNTIF(C30,"Szo")&gt;0</formula>
    </cfRule>
  </conditionalFormatting>
  <conditionalFormatting sqref="B38">
    <cfRule type="expression" dxfId="1241" priority="454" stopIfTrue="1">
      <formula>COUNTIF(B44,"&gt;0")</formula>
    </cfRule>
    <cfRule type="cellIs" dxfId="1240" priority="455" stopIfTrue="1" operator="equal">
      <formula>"V"</formula>
    </cfRule>
    <cfRule type="cellIs" dxfId="1239" priority="456" stopIfTrue="1" operator="equal">
      <formula>"Szo"</formula>
    </cfRule>
  </conditionalFormatting>
  <conditionalFormatting sqref="B39">
    <cfRule type="expression" dxfId="1238" priority="451" stopIfTrue="1">
      <formula>COUNTIF(B44,"&gt;0")</formula>
    </cfRule>
    <cfRule type="expression" dxfId="1237" priority="452" stopIfTrue="1">
      <formula>COUNTIF(B38,"V")&gt;0</formula>
    </cfRule>
    <cfRule type="expression" dxfId="1236" priority="453" stopIfTrue="1">
      <formula>COUNTIF(B38,"Szo")&gt;0</formula>
    </cfRule>
  </conditionalFormatting>
  <conditionalFormatting sqref="B40">
    <cfRule type="expression" dxfId="1235" priority="448" stopIfTrue="1">
      <formula>COUNTIF(B44,"&gt;0")</formula>
    </cfRule>
    <cfRule type="expression" dxfId="1234" priority="449" stopIfTrue="1">
      <formula>COUNTIF(B38,"V")&gt;0</formula>
    </cfRule>
    <cfRule type="expression" dxfId="1233" priority="450" stopIfTrue="1">
      <formula>COUNTIF(B38,"Szo")&gt;0</formula>
    </cfRule>
  </conditionalFormatting>
  <conditionalFormatting sqref="B41">
    <cfRule type="expression" dxfId="1232" priority="445" stopIfTrue="1">
      <formula>COUNTIF(B44,"&gt;0")</formula>
    </cfRule>
    <cfRule type="expression" dxfId="1231" priority="446" stopIfTrue="1">
      <formula>COUNTIF(B38,"V")&gt;0</formula>
    </cfRule>
    <cfRule type="expression" dxfId="1230" priority="447" stopIfTrue="1">
      <formula>COUNTIF(B38,"Szo")&gt;0</formula>
    </cfRule>
  </conditionalFormatting>
  <conditionalFormatting sqref="B42">
    <cfRule type="expression" dxfId="1229" priority="442" stopIfTrue="1">
      <formula>COUNTIF(B44,"&gt;0")</formula>
    </cfRule>
    <cfRule type="expression" dxfId="1228" priority="443" stopIfTrue="1">
      <formula>COUNTIF(B38,"V")&gt;0</formula>
    </cfRule>
    <cfRule type="expression" dxfId="1227" priority="444" stopIfTrue="1">
      <formula>COUNTIF(B38,"Szo")&gt;0</formula>
    </cfRule>
  </conditionalFormatting>
  <conditionalFormatting sqref="B43">
    <cfRule type="expression" dxfId="1226" priority="439" stopIfTrue="1">
      <formula>COUNTIF(B44,"&gt;0")</formula>
    </cfRule>
    <cfRule type="expression" dxfId="1225" priority="440" stopIfTrue="1">
      <formula>COUNTIF(B38,"V")&gt;0</formula>
    </cfRule>
    <cfRule type="expression" dxfId="1224" priority="441" stopIfTrue="1">
      <formula>COUNTIF(B38,"Szo")&gt;0</formula>
    </cfRule>
  </conditionalFormatting>
  <conditionalFormatting sqref="C38:AF38">
    <cfRule type="expression" dxfId="1223" priority="436" stopIfTrue="1">
      <formula>COUNTIF(C44,"&gt;0")</formula>
    </cfRule>
    <cfRule type="cellIs" dxfId="1222" priority="437" stopIfTrue="1" operator="equal">
      <formula>"V"</formula>
    </cfRule>
    <cfRule type="cellIs" dxfId="1221" priority="438" stopIfTrue="1" operator="equal">
      <formula>"Szo"</formula>
    </cfRule>
  </conditionalFormatting>
  <conditionalFormatting sqref="C39:AF39">
    <cfRule type="expression" dxfId="1220" priority="433" stopIfTrue="1">
      <formula>COUNTIF(C44,"&gt;0")</formula>
    </cfRule>
    <cfRule type="expression" dxfId="1219" priority="434" stopIfTrue="1">
      <formula>COUNTIF(C38,"V")&gt;0</formula>
    </cfRule>
    <cfRule type="expression" dxfId="1218" priority="435" stopIfTrue="1">
      <formula>COUNTIF(C38,"Szo")&gt;0</formula>
    </cfRule>
  </conditionalFormatting>
  <conditionalFormatting sqref="C40:AF40">
    <cfRule type="expression" dxfId="1217" priority="430" stopIfTrue="1">
      <formula>COUNTIF(C44,"&gt;0")</formula>
    </cfRule>
    <cfRule type="expression" dxfId="1216" priority="431" stopIfTrue="1">
      <formula>COUNTIF(C38,"V")&gt;0</formula>
    </cfRule>
    <cfRule type="expression" dxfId="1215" priority="432" stopIfTrue="1">
      <formula>COUNTIF(C38,"Szo")&gt;0</formula>
    </cfRule>
  </conditionalFormatting>
  <conditionalFormatting sqref="C41:AF41">
    <cfRule type="expression" dxfId="1214" priority="427" stopIfTrue="1">
      <formula>COUNTIF(C44,"&gt;0")</formula>
    </cfRule>
    <cfRule type="expression" dxfId="1213" priority="428" stopIfTrue="1">
      <formula>COUNTIF(C38,"V")&gt;0</formula>
    </cfRule>
    <cfRule type="expression" dxfId="1212" priority="429" stopIfTrue="1">
      <formula>COUNTIF(C38,"Szo")&gt;0</formula>
    </cfRule>
  </conditionalFormatting>
  <conditionalFormatting sqref="C42:AF42">
    <cfRule type="expression" dxfId="1211" priority="424" stopIfTrue="1">
      <formula>COUNTIF(C44,"&gt;0")</formula>
    </cfRule>
    <cfRule type="expression" dxfId="1210" priority="425" stopIfTrue="1">
      <formula>COUNTIF(C38,"V")&gt;0</formula>
    </cfRule>
    <cfRule type="expression" dxfId="1209" priority="426" stopIfTrue="1">
      <formula>COUNTIF(C38,"Szo")&gt;0</formula>
    </cfRule>
  </conditionalFormatting>
  <conditionalFormatting sqref="C43:AF43">
    <cfRule type="expression" dxfId="1208" priority="421" stopIfTrue="1">
      <formula>COUNTIF(C44,"&gt;0")</formula>
    </cfRule>
    <cfRule type="expression" dxfId="1207" priority="422" stopIfTrue="1">
      <formula>COUNTIF(C38,"V")&gt;0</formula>
    </cfRule>
    <cfRule type="expression" dxfId="1206" priority="423" stopIfTrue="1">
      <formula>COUNTIF(C38,"Szo")&gt;0</formula>
    </cfRule>
  </conditionalFormatting>
  <conditionalFormatting sqref="B47">
    <cfRule type="expression" dxfId="1205" priority="418" stopIfTrue="1">
      <formula>COUNTIF(B53,"&gt;0")</formula>
    </cfRule>
    <cfRule type="cellIs" dxfId="1204" priority="419" stopIfTrue="1" operator="equal">
      <formula>"V"</formula>
    </cfRule>
    <cfRule type="cellIs" dxfId="1203" priority="420" stopIfTrue="1" operator="equal">
      <formula>"Szo"</formula>
    </cfRule>
  </conditionalFormatting>
  <conditionalFormatting sqref="B48">
    <cfRule type="expression" dxfId="1202" priority="415" stopIfTrue="1">
      <formula>COUNTIF(B53,"&gt;0")</formula>
    </cfRule>
    <cfRule type="expression" dxfId="1201" priority="416" stopIfTrue="1">
      <formula>COUNTIF(B47,"V")&gt;0</formula>
    </cfRule>
    <cfRule type="expression" dxfId="1200" priority="417" stopIfTrue="1">
      <formula>COUNTIF(B47,"Szo")&gt;0</formula>
    </cfRule>
  </conditionalFormatting>
  <conditionalFormatting sqref="B49">
    <cfRule type="expression" dxfId="1199" priority="412" stopIfTrue="1">
      <formula>COUNTIF(B53,"&gt;0")</formula>
    </cfRule>
    <cfRule type="expression" dxfId="1198" priority="413" stopIfTrue="1">
      <formula>COUNTIF(B47,"V")&gt;0</formula>
    </cfRule>
    <cfRule type="expression" dxfId="1197" priority="414" stopIfTrue="1">
      <formula>COUNTIF(B47,"Szo")&gt;0</formula>
    </cfRule>
  </conditionalFormatting>
  <conditionalFormatting sqref="B50">
    <cfRule type="expression" dxfId="1196" priority="409" stopIfTrue="1">
      <formula>COUNTIF(B53,"&gt;0")</formula>
    </cfRule>
    <cfRule type="expression" dxfId="1195" priority="410" stopIfTrue="1">
      <formula>COUNTIF(B47,"V")&gt;0</formula>
    </cfRule>
    <cfRule type="expression" dxfId="1194" priority="411" stopIfTrue="1">
      <formula>COUNTIF(B47,"Szo")&gt;0</formula>
    </cfRule>
  </conditionalFormatting>
  <conditionalFormatting sqref="B51">
    <cfRule type="expression" dxfId="1193" priority="406" stopIfTrue="1">
      <formula>COUNTIF(B53,"&gt;0")</formula>
    </cfRule>
    <cfRule type="expression" dxfId="1192" priority="407" stopIfTrue="1">
      <formula>COUNTIF(B47,"V")&gt;0</formula>
    </cfRule>
    <cfRule type="expression" dxfId="1191" priority="408" stopIfTrue="1">
      <formula>COUNTIF(B47,"Szo")&gt;0</formula>
    </cfRule>
  </conditionalFormatting>
  <conditionalFormatting sqref="B52">
    <cfRule type="expression" dxfId="1190" priority="403" stopIfTrue="1">
      <formula>COUNTIF(B53,"&gt;0")</formula>
    </cfRule>
    <cfRule type="expression" dxfId="1189" priority="404" stopIfTrue="1">
      <formula>COUNTIF(B47,"V")&gt;0</formula>
    </cfRule>
    <cfRule type="expression" dxfId="1188" priority="405" stopIfTrue="1">
      <formula>COUNTIF(B47,"Szo")&gt;0</formula>
    </cfRule>
  </conditionalFormatting>
  <conditionalFormatting sqref="C47:AF47">
    <cfRule type="expression" dxfId="1187" priority="400" stopIfTrue="1">
      <formula>COUNTIF(C53,"&gt;0")</formula>
    </cfRule>
    <cfRule type="cellIs" dxfId="1186" priority="401" stopIfTrue="1" operator="equal">
      <formula>"V"</formula>
    </cfRule>
    <cfRule type="cellIs" dxfId="1185" priority="402" stopIfTrue="1" operator="equal">
      <formula>"Szo"</formula>
    </cfRule>
  </conditionalFormatting>
  <conditionalFormatting sqref="C48:AF48">
    <cfRule type="expression" dxfId="1184" priority="397" stopIfTrue="1">
      <formula>COUNTIF(C53,"&gt;0")</formula>
    </cfRule>
    <cfRule type="expression" dxfId="1183" priority="398" stopIfTrue="1">
      <formula>COUNTIF(C47,"V")&gt;0</formula>
    </cfRule>
    <cfRule type="expression" dxfId="1182" priority="399" stopIfTrue="1">
      <formula>COUNTIF(C47,"Szo")&gt;0</formula>
    </cfRule>
  </conditionalFormatting>
  <conditionalFormatting sqref="C49:AF49">
    <cfRule type="expression" dxfId="1181" priority="394" stopIfTrue="1">
      <formula>COUNTIF(C53,"&gt;0")</formula>
    </cfRule>
    <cfRule type="expression" dxfId="1180" priority="395" stopIfTrue="1">
      <formula>COUNTIF(C47,"V")&gt;0</formula>
    </cfRule>
    <cfRule type="expression" dxfId="1179" priority="396" stopIfTrue="1">
      <formula>COUNTIF(C47,"Szo")&gt;0</formula>
    </cfRule>
  </conditionalFormatting>
  <conditionalFormatting sqref="C50:AF50">
    <cfRule type="expression" dxfId="1178" priority="391" stopIfTrue="1">
      <formula>COUNTIF(C53,"&gt;0")</formula>
    </cfRule>
    <cfRule type="expression" dxfId="1177" priority="392" stopIfTrue="1">
      <formula>COUNTIF(C47,"V")&gt;0</formula>
    </cfRule>
    <cfRule type="expression" dxfId="1176" priority="393" stopIfTrue="1">
      <formula>COUNTIF(C47,"Szo")&gt;0</formula>
    </cfRule>
  </conditionalFormatting>
  <conditionalFormatting sqref="C51:AF51">
    <cfRule type="expression" dxfId="1175" priority="388" stopIfTrue="1">
      <formula>COUNTIF(C53,"&gt;0")</formula>
    </cfRule>
    <cfRule type="expression" dxfId="1174" priority="389" stopIfTrue="1">
      <formula>COUNTIF(C47,"V")&gt;0</formula>
    </cfRule>
    <cfRule type="expression" dxfId="1173" priority="390" stopIfTrue="1">
      <formula>COUNTIF(C47,"Szo")&gt;0</formula>
    </cfRule>
  </conditionalFormatting>
  <conditionalFormatting sqref="C52:AF52">
    <cfRule type="expression" dxfId="1172" priority="385" stopIfTrue="1">
      <formula>COUNTIF(C53,"&gt;0")</formula>
    </cfRule>
    <cfRule type="expression" dxfId="1171" priority="386" stopIfTrue="1">
      <formula>COUNTIF(C47,"V")&gt;0</formula>
    </cfRule>
    <cfRule type="expression" dxfId="1170" priority="387" stopIfTrue="1">
      <formula>COUNTIF(C47,"Szo")&gt;0</formula>
    </cfRule>
  </conditionalFormatting>
  <conditionalFormatting sqref="B56">
    <cfRule type="expression" dxfId="1169" priority="382" stopIfTrue="1">
      <formula>COUNTIF(B62,"&gt;0")</formula>
    </cfRule>
    <cfRule type="cellIs" dxfId="1168" priority="383" stopIfTrue="1" operator="equal">
      <formula>"V"</formula>
    </cfRule>
    <cfRule type="cellIs" dxfId="1167" priority="384" stopIfTrue="1" operator="equal">
      <formula>"Szo"</formula>
    </cfRule>
  </conditionalFormatting>
  <conditionalFormatting sqref="B57">
    <cfRule type="expression" dxfId="1166" priority="379" stopIfTrue="1">
      <formula>COUNTIF(B62,"&gt;0")</formula>
    </cfRule>
    <cfRule type="expression" dxfId="1165" priority="380" stopIfTrue="1">
      <formula>COUNTIF(B56,"V")&gt;0</formula>
    </cfRule>
    <cfRule type="expression" dxfId="1164" priority="381" stopIfTrue="1">
      <formula>COUNTIF(B56,"Szo")&gt;0</formula>
    </cfRule>
  </conditionalFormatting>
  <conditionalFormatting sqref="B58">
    <cfRule type="expression" dxfId="1163" priority="376" stopIfTrue="1">
      <formula>COUNTIF(B62,"&gt;0")</formula>
    </cfRule>
    <cfRule type="expression" dxfId="1162" priority="377" stopIfTrue="1">
      <formula>COUNTIF(B56,"V")&gt;0</formula>
    </cfRule>
    <cfRule type="expression" dxfId="1161" priority="378" stopIfTrue="1">
      <formula>COUNTIF(B56,"Szo")&gt;0</formula>
    </cfRule>
  </conditionalFormatting>
  <conditionalFormatting sqref="B59">
    <cfRule type="expression" dxfId="1160" priority="373" stopIfTrue="1">
      <formula>COUNTIF(B62,"&gt;0")</formula>
    </cfRule>
    <cfRule type="expression" dxfId="1159" priority="374" stopIfTrue="1">
      <formula>COUNTIF(B56,"V")&gt;0</formula>
    </cfRule>
    <cfRule type="expression" dxfId="1158" priority="375" stopIfTrue="1">
      <formula>COUNTIF(B56,"Szo")&gt;0</formula>
    </cfRule>
  </conditionalFormatting>
  <conditionalFormatting sqref="B60">
    <cfRule type="expression" dxfId="1157" priority="370" stopIfTrue="1">
      <formula>COUNTIF(B62,"&gt;0")</formula>
    </cfRule>
    <cfRule type="expression" dxfId="1156" priority="371" stopIfTrue="1">
      <formula>COUNTIF(B56,"V")&gt;0</formula>
    </cfRule>
    <cfRule type="expression" dxfId="1155" priority="372" stopIfTrue="1">
      <formula>COUNTIF(B56,"Szo")&gt;0</formula>
    </cfRule>
  </conditionalFormatting>
  <conditionalFormatting sqref="B61">
    <cfRule type="expression" dxfId="1154" priority="367" stopIfTrue="1">
      <formula>COUNTIF(B62,"&gt;0")</formula>
    </cfRule>
    <cfRule type="expression" dxfId="1153" priority="368" stopIfTrue="1">
      <formula>COUNTIF(B56,"V")&gt;0</formula>
    </cfRule>
    <cfRule type="expression" dxfId="1152" priority="369" stopIfTrue="1">
      <formula>COUNTIF(B56,"Szo")&gt;0</formula>
    </cfRule>
  </conditionalFormatting>
  <conditionalFormatting sqref="C56:AF56">
    <cfRule type="expression" dxfId="1151" priority="364" stopIfTrue="1">
      <formula>COUNTIF(C62,"&gt;0")</formula>
    </cfRule>
    <cfRule type="cellIs" dxfId="1150" priority="365" stopIfTrue="1" operator="equal">
      <formula>"V"</formula>
    </cfRule>
    <cfRule type="cellIs" dxfId="1149" priority="366" stopIfTrue="1" operator="equal">
      <formula>"Szo"</formula>
    </cfRule>
  </conditionalFormatting>
  <conditionalFormatting sqref="C57:AF57">
    <cfRule type="expression" dxfId="1148" priority="361" stopIfTrue="1">
      <formula>COUNTIF(C62,"&gt;0")</formula>
    </cfRule>
    <cfRule type="expression" dxfId="1147" priority="362" stopIfTrue="1">
      <formula>COUNTIF(C56,"V")&gt;0</formula>
    </cfRule>
    <cfRule type="expression" dxfId="1146" priority="363" stopIfTrue="1">
      <formula>COUNTIF(C56,"Szo")&gt;0</formula>
    </cfRule>
  </conditionalFormatting>
  <conditionalFormatting sqref="C58:AF58">
    <cfRule type="expression" dxfId="1145" priority="358" stopIfTrue="1">
      <formula>COUNTIF(C62,"&gt;0")</formula>
    </cfRule>
    <cfRule type="expression" dxfId="1144" priority="359" stopIfTrue="1">
      <formula>COUNTIF(C56,"V")&gt;0</formula>
    </cfRule>
    <cfRule type="expression" dxfId="1143" priority="360" stopIfTrue="1">
      <formula>COUNTIF(C56,"Szo")&gt;0</formula>
    </cfRule>
  </conditionalFormatting>
  <conditionalFormatting sqref="C59:AF59">
    <cfRule type="expression" dxfId="1142" priority="355" stopIfTrue="1">
      <formula>COUNTIF(C62,"&gt;0")</formula>
    </cfRule>
    <cfRule type="expression" dxfId="1141" priority="356" stopIfTrue="1">
      <formula>COUNTIF(C56,"V")&gt;0</formula>
    </cfRule>
    <cfRule type="expression" dxfId="1140" priority="357" stopIfTrue="1">
      <formula>COUNTIF(C56,"Szo")&gt;0</formula>
    </cfRule>
  </conditionalFormatting>
  <conditionalFormatting sqref="C60:AF60">
    <cfRule type="expression" dxfId="1139" priority="352" stopIfTrue="1">
      <formula>COUNTIF(C62,"&gt;0")</formula>
    </cfRule>
    <cfRule type="expression" dxfId="1138" priority="353" stopIfTrue="1">
      <formula>COUNTIF(C56,"V")&gt;0</formula>
    </cfRule>
    <cfRule type="expression" dxfId="1137" priority="354" stopIfTrue="1">
      <formula>COUNTIF(C56,"Szo")&gt;0</formula>
    </cfRule>
  </conditionalFormatting>
  <conditionalFormatting sqref="C61:AF61">
    <cfRule type="expression" dxfId="1136" priority="349" stopIfTrue="1">
      <formula>COUNTIF(C62,"&gt;0")</formula>
    </cfRule>
    <cfRule type="expression" dxfId="1135" priority="350" stopIfTrue="1">
      <formula>COUNTIF(C56,"V")&gt;0</formula>
    </cfRule>
    <cfRule type="expression" dxfId="1134" priority="351" stopIfTrue="1">
      <formula>COUNTIF(C56,"Szo")&gt;0</formula>
    </cfRule>
  </conditionalFormatting>
  <conditionalFormatting sqref="B65">
    <cfRule type="expression" dxfId="1133" priority="346" stopIfTrue="1">
      <formula>COUNTIF(B71,"&gt;0")</formula>
    </cfRule>
    <cfRule type="cellIs" dxfId="1132" priority="347" stopIfTrue="1" operator="equal">
      <formula>"V"</formula>
    </cfRule>
    <cfRule type="cellIs" dxfId="1131" priority="348" stopIfTrue="1" operator="equal">
      <formula>"Szo"</formula>
    </cfRule>
  </conditionalFormatting>
  <conditionalFormatting sqref="B66">
    <cfRule type="expression" dxfId="1130" priority="343" stopIfTrue="1">
      <formula>COUNTIF(B71,"&gt;0")</formula>
    </cfRule>
    <cfRule type="expression" dxfId="1129" priority="344" stopIfTrue="1">
      <formula>COUNTIF(B65,"V")&gt;0</formula>
    </cfRule>
    <cfRule type="expression" dxfId="1128" priority="345" stopIfTrue="1">
      <formula>COUNTIF(B65,"Szo")&gt;0</formula>
    </cfRule>
  </conditionalFormatting>
  <conditionalFormatting sqref="B67">
    <cfRule type="expression" dxfId="1127" priority="340" stopIfTrue="1">
      <formula>COUNTIF(B71,"&gt;0")</formula>
    </cfRule>
    <cfRule type="expression" dxfId="1126" priority="341" stopIfTrue="1">
      <formula>COUNTIF(B65,"V")&gt;0</formula>
    </cfRule>
    <cfRule type="expression" dxfId="1125" priority="342" stopIfTrue="1">
      <formula>COUNTIF(B65,"Szo")&gt;0</formula>
    </cfRule>
  </conditionalFormatting>
  <conditionalFormatting sqref="B68">
    <cfRule type="expression" dxfId="1124" priority="337" stopIfTrue="1">
      <formula>COUNTIF(B71,"&gt;0")</formula>
    </cfRule>
    <cfRule type="expression" dxfId="1123" priority="338" stopIfTrue="1">
      <formula>COUNTIF(B65,"V")&gt;0</formula>
    </cfRule>
    <cfRule type="expression" dxfId="1122" priority="339" stopIfTrue="1">
      <formula>COUNTIF(B65,"Szo")&gt;0</formula>
    </cfRule>
  </conditionalFormatting>
  <conditionalFormatting sqref="B69">
    <cfRule type="expression" dxfId="1121" priority="334" stopIfTrue="1">
      <formula>COUNTIF(B71,"&gt;0")</formula>
    </cfRule>
    <cfRule type="expression" dxfId="1120" priority="335" stopIfTrue="1">
      <formula>COUNTIF(B65,"V")&gt;0</formula>
    </cfRule>
    <cfRule type="expression" dxfId="1119" priority="336" stopIfTrue="1">
      <formula>COUNTIF(B65,"Szo")&gt;0</formula>
    </cfRule>
  </conditionalFormatting>
  <conditionalFormatting sqref="B70">
    <cfRule type="expression" dxfId="1118" priority="331" stopIfTrue="1">
      <formula>COUNTIF(B71,"&gt;0")</formula>
    </cfRule>
    <cfRule type="expression" dxfId="1117" priority="332" stopIfTrue="1">
      <formula>COUNTIF(B65,"V")&gt;0</formula>
    </cfRule>
    <cfRule type="expression" dxfId="1116" priority="333" stopIfTrue="1">
      <formula>COUNTIF(B65,"Szo")&gt;0</formula>
    </cfRule>
  </conditionalFormatting>
  <conditionalFormatting sqref="C65:AF65">
    <cfRule type="expression" dxfId="1115" priority="328" stopIfTrue="1">
      <formula>COUNTIF(C71,"&gt;0")</formula>
    </cfRule>
    <cfRule type="cellIs" dxfId="1114" priority="329" stopIfTrue="1" operator="equal">
      <formula>"V"</formula>
    </cfRule>
    <cfRule type="cellIs" dxfId="1113" priority="330" stopIfTrue="1" operator="equal">
      <formula>"Szo"</formula>
    </cfRule>
  </conditionalFormatting>
  <conditionalFormatting sqref="C66:AF66">
    <cfRule type="expression" dxfId="1112" priority="325" stopIfTrue="1">
      <formula>COUNTIF(C71,"&gt;0")</formula>
    </cfRule>
    <cfRule type="expression" dxfId="1111" priority="326" stopIfTrue="1">
      <formula>COUNTIF(C65,"V")&gt;0</formula>
    </cfRule>
    <cfRule type="expression" dxfId="1110" priority="327" stopIfTrue="1">
      <formula>COUNTIF(C65,"Szo")&gt;0</formula>
    </cfRule>
  </conditionalFormatting>
  <conditionalFormatting sqref="C67:AF67">
    <cfRule type="expression" dxfId="1109" priority="322" stopIfTrue="1">
      <formula>COUNTIF(C71,"&gt;0")</formula>
    </cfRule>
    <cfRule type="expression" dxfId="1108" priority="323" stopIfTrue="1">
      <formula>COUNTIF(C65,"V")&gt;0</formula>
    </cfRule>
    <cfRule type="expression" dxfId="1107" priority="324" stopIfTrue="1">
      <formula>COUNTIF(C65,"Szo")&gt;0</formula>
    </cfRule>
  </conditionalFormatting>
  <conditionalFormatting sqref="C68:AF68">
    <cfRule type="expression" dxfId="1106" priority="319" stopIfTrue="1">
      <formula>COUNTIF(C71,"&gt;0")</formula>
    </cfRule>
    <cfRule type="expression" dxfId="1105" priority="320" stopIfTrue="1">
      <formula>COUNTIF(C65,"V")&gt;0</formula>
    </cfRule>
    <cfRule type="expression" dxfId="1104" priority="321" stopIfTrue="1">
      <formula>COUNTIF(C65,"Szo")&gt;0</formula>
    </cfRule>
  </conditionalFormatting>
  <conditionalFormatting sqref="C69:AF69">
    <cfRule type="expression" dxfId="1103" priority="316" stopIfTrue="1">
      <formula>COUNTIF(C71,"&gt;0")</formula>
    </cfRule>
    <cfRule type="expression" dxfId="1102" priority="317" stopIfTrue="1">
      <formula>COUNTIF(C65,"V")&gt;0</formula>
    </cfRule>
    <cfRule type="expression" dxfId="1101" priority="318" stopIfTrue="1">
      <formula>COUNTIF(C65,"Szo")&gt;0</formula>
    </cfRule>
  </conditionalFormatting>
  <conditionalFormatting sqref="C70:AF70">
    <cfRule type="expression" dxfId="1100" priority="313" stopIfTrue="1">
      <formula>COUNTIF(C71,"&gt;0")</formula>
    </cfRule>
    <cfRule type="expression" dxfId="1099" priority="314" stopIfTrue="1">
      <formula>COUNTIF(C65,"V")&gt;0</formula>
    </cfRule>
    <cfRule type="expression" dxfId="1098" priority="315" stopIfTrue="1">
      <formula>COUNTIF(C65,"Szo")&gt;0</formula>
    </cfRule>
  </conditionalFormatting>
  <conditionalFormatting sqref="B74">
    <cfRule type="expression" dxfId="1097" priority="310" stopIfTrue="1">
      <formula>COUNTIF(B80,"&gt;0")</formula>
    </cfRule>
    <cfRule type="cellIs" dxfId="1096" priority="311" stopIfTrue="1" operator="equal">
      <formula>"V"</formula>
    </cfRule>
    <cfRule type="cellIs" dxfId="1095" priority="312" stopIfTrue="1" operator="equal">
      <formula>"Szo"</formula>
    </cfRule>
  </conditionalFormatting>
  <conditionalFormatting sqref="B75">
    <cfRule type="expression" dxfId="1094" priority="307" stopIfTrue="1">
      <formula>COUNTIF(B80,"&gt;0")</formula>
    </cfRule>
    <cfRule type="expression" dxfId="1093" priority="308" stopIfTrue="1">
      <formula>COUNTIF(B74,"V")&gt;0</formula>
    </cfRule>
    <cfRule type="expression" dxfId="1092" priority="309" stopIfTrue="1">
      <formula>COUNTIF(B74,"Szo")&gt;0</formula>
    </cfRule>
  </conditionalFormatting>
  <conditionalFormatting sqref="B76">
    <cfRule type="expression" dxfId="1091" priority="304" stopIfTrue="1">
      <formula>COUNTIF(B80,"&gt;0")</formula>
    </cfRule>
    <cfRule type="expression" dxfId="1090" priority="305" stopIfTrue="1">
      <formula>COUNTIF(B74,"V")&gt;0</formula>
    </cfRule>
    <cfRule type="expression" dxfId="1089" priority="306" stopIfTrue="1">
      <formula>COUNTIF(B74,"Szo")&gt;0</formula>
    </cfRule>
  </conditionalFormatting>
  <conditionalFormatting sqref="B77">
    <cfRule type="expression" dxfId="1088" priority="301" stopIfTrue="1">
      <formula>COUNTIF(B80,"&gt;0")</formula>
    </cfRule>
    <cfRule type="expression" dxfId="1087" priority="302" stopIfTrue="1">
      <formula>COUNTIF(B74,"V")&gt;0</formula>
    </cfRule>
    <cfRule type="expression" dxfId="1086" priority="303" stopIfTrue="1">
      <formula>COUNTIF(B74,"Szo")&gt;0</formula>
    </cfRule>
  </conditionalFormatting>
  <conditionalFormatting sqref="B78">
    <cfRule type="expression" dxfId="1085" priority="298" stopIfTrue="1">
      <formula>COUNTIF(B80,"&gt;0")</formula>
    </cfRule>
    <cfRule type="expression" dxfId="1084" priority="299" stopIfTrue="1">
      <formula>COUNTIF(B74,"V")&gt;0</formula>
    </cfRule>
    <cfRule type="expression" dxfId="1083" priority="300" stopIfTrue="1">
      <formula>COUNTIF(B74,"Szo")&gt;0</formula>
    </cfRule>
  </conditionalFormatting>
  <conditionalFormatting sqref="B79">
    <cfRule type="expression" dxfId="1082" priority="295" stopIfTrue="1">
      <formula>COUNTIF(B80,"&gt;0")</formula>
    </cfRule>
    <cfRule type="expression" dxfId="1081" priority="296" stopIfTrue="1">
      <formula>COUNTIF(B74,"V")&gt;0</formula>
    </cfRule>
    <cfRule type="expression" dxfId="1080" priority="297" stopIfTrue="1">
      <formula>COUNTIF(B74,"Szo")&gt;0</formula>
    </cfRule>
  </conditionalFormatting>
  <conditionalFormatting sqref="C74:AF74">
    <cfRule type="expression" dxfId="1079" priority="292" stopIfTrue="1">
      <formula>COUNTIF(C80,"&gt;0")</formula>
    </cfRule>
    <cfRule type="cellIs" dxfId="1078" priority="293" stopIfTrue="1" operator="equal">
      <formula>"V"</formula>
    </cfRule>
    <cfRule type="cellIs" dxfId="1077" priority="294" stopIfTrue="1" operator="equal">
      <formula>"Szo"</formula>
    </cfRule>
  </conditionalFormatting>
  <conditionalFormatting sqref="C75:AF75">
    <cfRule type="expression" dxfId="1076" priority="289" stopIfTrue="1">
      <formula>COUNTIF(C80,"&gt;0")</formula>
    </cfRule>
    <cfRule type="expression" dxfId="1075" priority="290" stopIfTrue="1">
      <formula>COUNTIF(C74,"V")&gt;0</formula>
    </cfRule>
    <cfRule type="expression" dxfId="1074" priority="291" stopIfTrue="1">
      <formula>COUNTIF(C74,"Szo")&gt;0</formula>
    </cfRule>
  </conditionalFormatting>
  <conditionalFormatting sqref="C76:AF76">
    <cfRule type="expression" dxfId="1073" priority="286" stopIfTrue="1">
      <formula>COUNTIF(C80,"&gt;0")</formula>
    </cfRule>
    <cfRule type="expression" dxfId="1072" priority="287" stopIfTrue="1">
      <formula>COUNTIF(C74,"V")&gt;0</formula>
    </cfRule>
    <cfRule type="expression" dxfId="1071" priority="288" stopIfTrue="1">
      <formula>COUNTIF(C74,"Szo")&gt;0</formula>
    </cfRule>
  </conditionalFormatting>
  <conditionalFormatting sqref="C77:AF77">
    <cfRule type="expression" dxfId="1070" priority="283" stopIfTrue="1">
      <formula>COUNTIF(C80,"&gt;0")</formula>
    </cfRule>
    <cfRule type="expression" dxfId="1069" priority="284" stopIfTrue="1">
      <formula>COUNTIF(C74,"V")&gt;0</formula>
    </cfRule>
    <cfRule type="expression" dxfId="1068" priority="285" stopIfTrue="1">
      <formula>COUNTIF(C74,"Szo")&gt;0</formula>
    </cfRule>
  </conditionalFormatting>
  <conditionalFormatting sqref="C78:AF78">
    <cfRule type="expression" dxfId="1067" priority="280" stopIfTrue="1">
      <formula>COUNTIF(C80,"&gt;0")</formula>
    </cfRule>
    <cfRule type="expression" dxfId="1066" priority="281" stopIfTrue="1">
      <formula>COUNTIF(C74,"V")&gt;0</formula>
    </cfRule>
    <cfRule type="expression" dxfId="1065" priority="282" stopIfTrue="1">
      <formula>COUNTIF(C74,"Szo")&gt;0</formula>
    </cfRule>
  </conditionalFormatting>
  <conditionalFormatting sqref="C79:AF79">
    <cfRule type="expression" dxfId="1064" priority="277" stopIfTrue="1">
      <formula>COUNTIF(C80,"&gt;0")</formula>
    </cfRule>
    <cfRule type="expression" dxfId="1063" priority="278" stopIfTrue="1">
      <formula>COUNTIF(C74,"V")&gt;0</formula>
    </cfRule>
    <cfRule type="expression" dxfId="1062" priority="279" stopIfTrue="1">
      <formula>COUNTIF(C74,"Szo")&gt;0</formula>
    </cfRule>
  </conditionalFormatting>
  <conditionalFormatting sqref="B83">
    <cfRule type="expression" dxfId="1061" priority="274" stopIfTrue="1">
      <formula>COUNTIF(B89,"&gt;0")</formula>
    </cfRule>
    <cfRule type="cellIs" dxfId="1060" priority="275" stopIfTrue="1" operator="equal">
      <formula>"V"</formula>
    </cfRule>
    <cfRule type="cellIs" dxfId="1059" priority="276" stopIfTrue="1" operator="equal">
      <formula>"Szo"</formula>
    </cfRule>
  </conditionalFormatting>
  <conditionalFormatting sqref="B84">
    <cfRule type="expression" dxfId="1058" priority="271" stopIfTrue="1">
      <formula>COUNTIF(B89,"&gt;0")</formula>
    </cfRule>
    <cfRule type="expression" dxfId="1057" priority="272" stopIfTrue="1">
      <formula>COUNTIF(B83,"V")&gt;0</formula>
    </cfRule>
    <cfRule type="expression" dxfId="1056" priority="273" stopIfTrue="1">
      <formula>COUNTIF(B83,"Szo")&gt;0</formula>
    </cfRule>
  </conditionalFormatting>
  <conditionalFormatting sqref="B85">
    <cfRule type="expression" dxfId="1055" priority="268" stopIfTrue="1">
      <formula>COUNTIF(B89,"&gt;0")</formula>
    </cfRule>
    <cfRule type="expression" dxfId="1054" priority="269" stopIfTrue="1">
      <formula>COUNTIF(B83,"V")&gt;0</formula>
    </cfRule>
    <cfRule type="expression" dxfId="1053" priority="270" stopIfTrue="1">
      <formula>COUNTIF(B83,"Szo")&gt;0</formula>
    </cfRule>
  </conditionalFormatting>
  <conditionalFormatting sqref="B86">
    <cfRule type="expression" dxfId="1052" priority="265" stopIfTrue="1">
      <formula>COUNTIF(B89,"&gt;0")</formula>
    </cfRule>
    <cfRule type="expression" dxfId="1051" priority="266" stopIfTrue="1">
      <formula>COUNTIF(B83,"V")&gt;0</formula>
    </cfRule>
    <cfRule type="expression" dxfId="1050" priority="267" stopIfTrue="1">
      <formula>COUNTIF(B83,"Szo")&gt;0</formula>
    </cfRule>
  </conditionalFormatting>
  <conditionalFormatting sqref="B87">
    <cfRule type="expression" dxfId="1049" priority="262" stopIfTrue="1">
      <formula>COUNTIF(B89,"&gt;0")</formula>
    </cfRule>
    <cfRule type="expression" dxfId="1048" priority="263" stopIfTrue="1">
      <formula>COUNTIF(B83,"V")&gt;0</formula>
    </cfRule>
    <cfRule type="expression" dxfId="1047" priority="264" stopIfTrue="1">
      <formula>COUNTIF(B83,"Szo")&gt;0</formula>
    </cfRule>
  </conditionalFormatting>
  <conditionalFormatting sqref="B88">
    <cfRule type="expression" dxfId="1046" priority="259" stopIfTrue="1">
      <formula>COUNTIF(B89,"&gt;0")</formula>
    </cfRule>
    <cfRule type="expression" dxfId="1045" priority="260" stopIfTrue="1">
      <formula>COUNTIF(B83,"V")&gt;0</formula>
    </cfRule>
    <cfRule type="expression" dxfId="1044" priority="261" stopIfTrue="1">
      <formula>COUNTIF(B83,"Szo")&gt;0</formula>
    </cfRule>
  </conditionalFormatting>
  <conditionalFormatting sqref="C83:AF83">
    <cfRule type="expression" dxfId="1043" priority="256" stopIfTrue="1">
      <formula>COUNTIF(C89,"&gt;0")</formula>
    </cfRule>
    <cfRule type="cellIs" dxfId="1042" priority="257" stopIfTrue="1" operator="equal">
      <formula>"V"</formula>
    </cfRule>
    <cfRule type="cellIs" dxfId="1041" priority="258" stopIfTrue="1" operator="equal">
      <formula>"Szo"</formula>
    </cfRule>
  </conditionalFormatting>
  <conditionalFormatting sqref="C84:AF84">
    <cfRule type="expression" dxfId="1040" priority="253" stopIfTrue="1">
      <formula>COUNTIF(C89,"&gt;0")</formula>
    </cfRule>
    <cfRule type="expression" dxfId="1039" priority="254" stopIfTrue="1">
      <formula>COUNTIF(C83,"V")&gt;0</formula>
    </cfRule>
    <cfRule type="expression" dxfId="1038" priority="255" stopIfTrue="1">
      <formula>COUNTIF(C83,"Szo")&gt;0</formula>
    </cfRule>
  </conditionalFormatting>
  <conditionalFormatting sqref="C85:AF85">
    <cfRule type="expression" dxfId="1037" priority="250" stopIfTrue="1">
      <formula>COUNTIF(C89,"&gt;0")</formula>
    </cfRule>
    <cfRule type="expression" dxfId="1036" priority="251" stopIfTrue="1">
      <formula>COUNTIF(C83,"V")&gt;0</formula>
    </cfRule>
    <cfRule type="expression" dxfId="1035" priority="252" stopIfTrue="1">
      <formula>COUNTIF(C83,"Szo")&gt;0</formula>
    </cfRule>
  </conditionalFormatting>
  <conditionalFormatting sqref="C86:AF86">
    <cfRule type="expression" dxfId="1034" priority="247" stopIfTrue="1">
      <formula>COUNTIF(C89,"&gt;0")</formula>
    </cfRule>
    <cfRule type="expression" dxfId="1033" priority="248" stopIfTrue="1">
      <formula>COUNTIF(C83,"V")&gt;0</formula>
    </cfRule>
    <cfRule type="expression" dxfId="1032" priority="249" stopIfTrue="1">
      <formula>COUNTIF(C83,"Szo")&gt;0</formula>
    </cfRule>
  </conditionalFormatting>
  <conditionalFormatting sqref="C87:AF87">
    <cfRule type="expression" dxfId="1031" priority="244" stopIfTrue="1">
      <formula>COUNTIF(C89,"&gt;0")</formula>
    </cfRule>
    <cfRule type="expression" dxfId="1030" priority="245" stopIfTrue="1">
      <formula>COUNTIF(C83,"V")&gt;0</formula>
    </cfRule>
    <cfRule type="expression" dxfId="1029" priority="246" stopIfTrue="1">
      <formula>COUNTIF(C83,"Szo")&gt;0</formula>
    </cfRule>
  </conditionalFormatting>
  <conditionalFormatting sqref="C88:AF88">
    <cfRule type="expression" dxfId="1028" priority="241" stopIfTrue="1">
      <formula>COUNTIF(C89,"&gt;0")</formula>
    </cfRule>
    <cfRule type="expression" dxfId="1027" priority="242" stopIfTrue="1">
      <formula>COUNTIF(C83,"V")&gt;0</formula>
    </cfRule>
    <cfRule type="expression" dxfId="1026" priority="243" stopIfTrue="1">
      <formula>COUNTIF(C83,"Szo")&gt;0</formula>
    </cfRule>
  </conditionalFormatting>
  <conditionalFormatting sqref="B92">
    <cfRule type="expression" dxfId="1025" priority="238" stopIfTrue="1">
      <formula>COUNTIF(B98,"&gt;0")</formula>
    </cfRule>
    <cfRule type="cellIs" dxfId="1024" priority="239" stopIfTrue="1" operator="equal">
      <formula>"V"</formula>
    </cfRule>
    <cfRule type="cellIs" dxfId="1023" priority="240" stopIfTrue="1" operator="equal">
      <formula>"Szo"</formula>
    </cfRule>
  </conditionalFormatting>
  <conditionalFormatting sqref="B93">
    <cfRule type="expression" dxfId="1022" priority="235" stopIfTrue="1">
      <formula>COUNTIF(B98,"&gt;0")</formula>
    </cfRule>
    <cfRule type="expression" dxfId="1021" priority="236" stopIfTrue="1">
      <formula>COUNTIF(B92,"V")&gt;0</formula>
    </cfRule>
    <cfRule type="expression" dxfId="1020" priority="237" stopIfTrue="1">
      <formula>COUNTIF(B92,"Szo")&gt;0</formula>
    </cfRule>
  </conditionalFormatting>
  <conditionalFormatting sqref="B94">
    <cfRule type="expression" dxfId="1019" priority="232" stopIfTrue="1">
      <formula>COUNTIF(B98,"&gt;0")</formula>
    </cfRule>
    <cfRule type="expression" dxfId="1018" priority="233" stopIfTrue="1">
      <formula>COUNTIF(B92,"V")&gt;0</formula>
    </cfRule>
    <cfRule type="expression" dxfId="1017" priority="234" stopIfTrue="1">
      <formula>COUNTIF(B92,"Szo")&gt;0</formula>
    </cfRule>
  </conditionalFormatting>
  <conditionalFormatting sqref="B95">
    <cfRule type="expression" dxfId="1016" priority="229" stopIfTrue="1">
      <formula>COUNTIF(B98,"&gt;0")</formula>
    </cfRule>
    <cfRule type="expression" dxfId="1015" priority="230" stopIfTrue="1">
      <formula>COUNTIF(B92,"V")&gt;0</formula>
    </cfRule>
    <cfRule type="expression" dxfId="1014" priority="231" stopIfTrue="1">
      <formula>COUNTIF(B92,"Szo")&gt;0</formula>
    </cfRule>
  </conditionalFormatting>
  <conditionalFormatting sqref="B96">
    <cfRule type="expression" dxfId="1013" priority="226" stopIfTrue="1">
      <formula>COUNTIF(B98,"&gt;0")</formula>
    </cfRule>
    <cfRule type="expression" dxfId="1012" priority="227" stopIfTrue="1">
      <formula>COUNTIF(B92,"V")&gt;0</formula>
    </cfRule>
    <cfRule type="expression" dxfId="1011" priority="228" stopIfTrue="1">
      <formula>COUNTIF(B92,"Szo")&gt;0</formula>
    </cfRule>
  </conditionalFormatting>
  <conditionalFormatting sqref="B97">
    <cfRule type="expression" dxfId="1010" priority="223" stopIfTrue="1">
      <formula>COUNTIF(B98,"&gt;0")</formula>
    </cfRule>
    <cfRule type="expression" dxfId="1009" priority="224" stopIfTrue="1">
      <formula>COUNTIF(B92,"V")&gt;0</formula>
    </cfRule>
    <cfRule type="expression" dxfId="1008" priority="225" stopIfTrue="1">
      <formula>COUNTIF(B92,"Szo")&gt;0</formula>
    </cfRule>
  </conditionalFormatting>
  <conditionalFormatting sqref="C92:AF92">
    <cfRule type="expression" dxfId="1007" priority="220" stopIfTrue="1">
      <formula>COUNTIF(C98,"&gt;0")</formula>
    </cfRule>
    <cfRule type="cellIs" dxfId="1006" priority="221" stopIfTrue="1" operator="equal">
      <formula>"V"</formula>
    </cfRule>
    <cfRule type="cellIs" dxfId="1005" priority="222" stopIfTrue="1" operator="equal">
      <formula>"Szo"</formula>
    </cfRule>
  </conditionalFormatting>
  <conditionalFormatting sqref="C93:AF93">
    <cfRule type="expression" dxfId="1004" priority="217" stopIfTrue="1">
      <formula>COUNTIF(C98,"&gt;0")</formula>
    </cfRule>
    <cfRule type="expression" dxfId="1003" priority="218" stopIfTrue="1">
      <formula>COUNTIF(C92,"V")&gt;0</formula>
    </cfRule>
    <cfRule type="expression" dxfId="1002" priority="219" stopIfTrue="1">
      <formula>COUNTIF(C92,"Szo")&gt;0</formula>
    </cfRule>
  </conditionalFormatting>
  <conditionalFormatting sqref="C94:AF94">
    <cfRule type="expression" dxfId="1001" priority="214" stopIfTrue="1">
      <formula>COUNTIF(C98,"&gt;0")</formula>
    </cfRule>
    <cfRule type="expression" dxfId="1000" priority="215" stopIfTrue="1">
      <formula>COUNTIF(C92,"V")&gt;0</formula>
    </cfRule>
    <cfRule type="expression" dxfId="999" priority="216" stopIfTrue="1">
      <formula>COUNTIF(C92,"Szo")&gt;0</formula>
    </cfRule>
  </conditionalFormatting>
  <conditionalFormatting sqref="C95:AF95">
    <cfRule type="expression" dxfId="998" priority="211" stopIfTrue="1">
      <formula>COUNTIF(C98,"&gt;0")</formula>
    </cfRule>
    <cfRule type="expression" dxfId="997" priority="212" stopIfTrue="1">
      <formula>COUNTIF(C92,"V")&gt;0</formula>
    </cfRule>
    <cfRule type="expression" dxfId="996" priority="213" stopIfTrue="1">
      <formula>COUNTIF(C92,"Szo")&gt;0</formula>
    </cfRule>
  </conditionalFormatting>
  <conditionalFormatting sqref="C96:AF96">
    <cfRule type="expression" dxfId="995" priority="208" stopIfTrue="1">
      <formula>COUNTIF(C98,"&gt;0")</formula>
    </cfRule>
    <cfRule type="expression" dxfId="994" priority="209" stopIfTrue="1">
      <formula>COUNTIF(C92,"V")&gt;0</formula>
    </cfRule>
    <cfRule type="expression" dxfId="993" priority="210" stopIfTrue="1">
      <formula>COUNTIF(C92,"Szo")&gt;0</formula>
    </cfRule>
  </conditionalFormatting>
  <conditionalFormatting sqref="C97:AF97">
    <cfRule type="expression" dxfId="992" priority="205" stopIfTrue="1">
      <formula>COUNTIF(C98,"&gt;0")</formula>
    </cfRule>
    <cfRule type="expression" dxfId="991" priority="206" stopIfTrue="1">
      <formula>COUNTIF(C92,"V")&gt;0</formula>
    </cfRule>
    <cfRule type="expression" dxfId="990" priority="207" stopIfTrue="1">
      <formula>COUNTIF(C92,"Szo")&gt;0</formula>
    </cfRule>
  </conditionalFormatting>
  <conditionalFormatting sqref="B101">
    <cfRule type="expression" dxfId="989" priority="202" stopIfTrue="1">
      <formula>COUNTIF(B107,"&gt;0")</formula>
    </cfRule>
    <cfRule type="cellIs" dxfId="988" priority="203" stopIfTrue="1" operator="equal">
      <formula>"V"</formula>
    </cfRule>
    <cfRule type="cellIs" dxfId="987" priority="204" stopIfTrue="1" operator="equal">
      <formula>"Szo"</formula>
    </cfRule>
  </conditionalFormatting>
  <conditionalFormatting sqref="B102">
    <cfRule type="expression" dxfId="986" priority="199" stopIfTrue="1">
      <formula>COUNTIF(B107,"&gt;0")</formula>
    </cfRule>
    <cfRule type="expression" dxfId="985" priority="200" stopIfTrue="1">
      <formula>COUNTIF(B101,"V")&gt;0</formula>
    </cfRule>
    <cfRule type="expression" dxfId="984" priority="201" stopIfTrue="1">
      <formula>COUNTIF(B101,"Szo")&gt;0</formula>
    </cfRule>
  </conditionalFormatting>
  <conditionalFormatting sqref="B103">
    <cfRule type="expression" dxfId="983" priority="196" stopIfTrue="1">
      <formula>COUNTIF(B107,"&gt;0")</formula>
    </cfRule>
    <cfRule type="expression" dxfId="982" priority="197" stopIfTrue="1">
      <formula>COUNTIF(B101,"V")&gt;0</formula>
    </cfRule>
    <cfRule type="expression" dxfId="981" priority="198" stopIfTrue="1">
      <formula>COUNTIF(B101,"Szo")&gt;0</formula>
    </cfRule>
  </conditionalFormatting>
  <conditionalFormatting sqref="B104">
    <cfRule type="expression" dxfId="980" priority="193" stopIfTrue="1">
      <formula>COUNTIF(B107,"&gt;0")</formula>
    </cfRule>
    <cfRule type="expression" dxfId="979" priority="194" stopIfTrue="1">
      <formula>COUNTIF(B101,"V")&gt;0</formula>
    </cfRule>
    <cfRule type="expression" dxfId="978" priority="195" stopIfTrue="1">
      <formula>COUNTIF(B101,"Szo")&gt;0</formula>
    </cfRule>
  </conditionalFormatting>
  <conditionalFormatting sqref="B105">
    <cfRule type="expression" dxfId="977" priority="190" stopIfTrue="1">
      <formula>COUNTIF(B107,"&gt;0")</formula>
    </cfRule>
    <cfRule type="expression" dxfId="976" priority="191" stopIfTrue="1">
      <formula>COUNTIF(B101,"V")&gt;0</formula>
    </cfRule>
    <cfRule type="expression" dxfId="975" priority="192" stopIfTrue="1">
      <formula>COUNTIF(B101,"Szo")&gt;0</formula>
    </cfRule>
  </conditionalFormatting>
  <conditionalFormatting sqref="B106">
    <cfRule type="expression" dxfId="974" priority="187" stopIfTrue="1">
      <formula>COUNTIF(B107,"&gt;0")</formula>
    </cfRule>
    <cfRule type="expression" dxfId="973" priority="188" stopIfTrue="1">
      <formula>COUNTIF(B101,"V")&gt;0</formula>
    </cfRule>
    <cfRule type="expression" dxfId="972" priority="189" stopIfTrue="1">
      <formula>COUNTIF(B101,"Szo")&gt;0</formula>
    </cfRule>
  </conditionalFormatting>
  <conditionalFormatting sqref="C101:AF101">
    <cfRule type="expression" dxfId="971" priority="184" stopIfTrue="1">
      <formula>COUNTIF(C107,"&gt;0")</formula>
    </cfRule>
    <cfRule type="cellIs" dxfId="970" priority="185" stopIfTrue="1" operator="equal">
      <formula>"V"</formula>
    </cfRule>
    <cfRule type="cellIs" dxfId="969" priority="186" stopIfTrue="1" operator="equal">
      <formula>"Szo"</formula>
    </cfRule>
  </conditionalFormatting>
  <conditionalFormatting sqref="C102:AF102">
    <cfRule type="expression" dxfId="968" priority="181" stopIfTrue="1">
      <formula>COUNTIF(C107,"&gt;0")</formula>
    </cfRule>
    <cfRule type="expression" dxfId="967" priority="182" stopIfTrue="1">
      <formula>COUNTIF(C101,"V")&gt;0</formula>
    </cfRule>
    <cfRule type="expression" dxfId="966" priority="183" stopIfTrue="1">
      <formula>COUNTIF(C101,"Szo")&gt;0</formula>
    </cfRule>
  </conditionalFormatting>
  <conditionalFormatting sqref="C103:AF103">
    <cfRule type="expression" dxfId="965" priority="178" stopIfTrue="1">
      <formula>COUNTIF(C107,"&gt;0")</formula>
    </cfRule>
    <cfRule type="expression" dxfId="964" priority="179" stopIfTrue="1">
      <formula>COUNTIF(C101,"V")&gt;0</formula>
    </cfRule>
    <cfRule type="expression" dxfId="963" priority="180" stopIfTrue="1">
      <formula>COUNTIF(C101,"Szo")&gt;0</formula>
    </cfRule>
  </conditionalFormatting>
  <conditionalFormatting sqref="C104:AF104">
    <cfRule type="expression" dxfId="962" priority="175" stopIfTrue="1">
      <formula>COUNTIF(C107,"&gt;0")</formula>
    </cfRule>
    <cfRule type="expression" dxfId="961" priority="176" stopIfTrue="1">
      <formula>COUNTIF(C101,"V")&gt;0</formula>
    </cfRule>
    <cfRule type="expression" dxfId="960" priority="177" stopIfTrue="1">
      <formula>COUNTIF(C101,"Szo")&gt;0</formula>
    </cfRule>
  </conditionalFormatting>
  <conditionalFormatting sqref="C105:AF105">
    <cfRule type="expression" dxfId="959" priority="172" stopIfTrue="1">
      <formula>COUNTIF(C107,"&gt;0")</formula>
    </cfRule>
    <cfRule type="expression" dxfId="958" priority="173" stopIfTrue="1">
      <formula>COUNTIF(C101,"V")&gt;0</formula>
    </cfRule>
    <cfRule type="expression" dxfId="957" priority="174" stopIfTrue="1">
      <formula>COUNTIF(C101,"Szo")&gt;0</formula>
    </cfRule>
  </conditionalFormatting>
  <conditionalFormatting sqref="C106:AF106">
    <cfRule type="expression" dxfId="956" priority="169" stopIfTrue="1">
      <formula>COUNTIF(C107,"&gt;0")</formula>
    </cfRule>
    <cfRule type="expression" dxfId="955" priority="170" stopIfTrue="1">
      <formula>COUNTIF(C101,"V")&gt;0</formula>
    </cfRule>
    <cfRule type="expression" dxfId="954" priority="171" stopIfTrue="1">
      <formula>COUNTIF(C101,"Szo")&gt;0</formula>
    </cfRule>
  </conditionalFormatting>
  <conditionalFormatting sqref="B27:AF27 B18:AF18 B36:AF36 B45:AF45 B54:AF54 B63:AF63 B72:AF72 B81:AF81 B90:AF90 B99:AF99 B108:AF108 B9:AF9">
    <cfRule type="cellIs" dxfId="953" priority="168" stopIfTrue="1" operator="greaterThan">
      <formula>0</formula>
    </cfRule>
  </conditionalFormatting>
  <conditionalFormatting sqref="B29">
    <cfRule type="expression" dxfId="952" priority="157" stopIfTrue="1">
      <formula>COUNTIF(B35,"&gt;0")</formula>
    </cfRule>
    <cfRule type="cellIs" dxfId="951" priority="158" stopIfTrue="1" operator="equal">
      <formula>"V"</formula>
    </cfRule>
    <cfRule type="cellIs" dxfId="950" priority="159" stopIfTrue="1" operator="equal">
      <formula>"Szo"</formula>
    </cfRule>
  </conditionalFormatting>
  <conditionalFormatting sqref="B30">
    <cfRule type="expression" dxfId="949" priority="154" stopIfTrue="1">
      <formula>COUNTIF(B35,"&gt;0")</formula>
    </cfRule>
    <cfRule type="expression" dxfId="948" priority="155" stopIfTrue="1">
      <formula>COUNTIF(B29,"V")&gt;0</formula>
    </cfRule>
    <cfRule type="expression" dxfId="947" priority="156" stopIfTrue="1">
      <formula>COUNTIF(B29,"Szo")&gt;0</formula>
    </cfRule>
  </conditionalFormatting>
  <conditionalFormatting sqref="B31">
    <cfRule type="expression" dxfId="946" priority="151" stopIfTrue="1">
      <formula>COUNTIF(B35,"&gt;0")</formula>
    </cfRule>
    <cfRule type="expression" dxfId="945" priority="152" stopIfTrue="1">
      <formula>COUNTIF(B29,"V")&gt;0</formula>
    </cfRule>
    <cfRule type="expression" dxfId="944" priority="153" stopIfTrue="1">
      <formula>COUNTIF(B29,"Szo")&gt;0</formula>
    </cfRule>
  </conditionalFormatting>
  <conditionalFormatting sqref="B32">
    <cfRule type="expression" dxfId="943" priority="148" stopIfTrue="1">
      <formula>COUNTIF(B35,"&gt;0")</formula>
    </cfRule>
    <cfRule type="expression" dxfId="942" priority="149" stopIfTrue="1">
      <formula>COUNTIF(B29,"V")&gt;0</formula>
    </cfRule>
    <cfRule type="expression" dxfId="941" priority="150" stopIfTrue="1">
      <formula>COUNTIF(B29,"Szo")&gt;0</formula>
    </cfRule>
  </conditionalFormatting>
  <conditionalFormatting sqref="B33">
    <cfRule type="expression" dxfId="940" priority="145" stopIfTrue="1">
      <formula>COUNTIF(B35,"&gt;0")</formula>
    </cfRule>
    <cfRule type="expression" dxfId="939" priority="146" stopIfTrue="1">
      <formula>COUNTIF(B29,"V")&gt;0</formula>
    </cfRule>
    <cfRule type="expression" dxfId="938" priority="147" stopIfTrue="1">
      <formula>COUNTIF(B29,"Szo")&gt;0</formula>
    </cfRule>
  </conditionalFormatting>
  <conditionalFormatting sqref="B34">
    <cfRule type="expression" dxfId="937" priority="142" stopIfTrue="1">
      <formula>COUNTIF(B35,"&gt;0")</formula>
    </cfRule>
    <cfRule type="expression" dxfId="936" priority="143" stopIfTrue="1">
      <formula>COUNTIF(B29,"V")&gt;0</formula>
    </cfRule>
    <cfRule type="expression" dxfId="935" priority="144" stopIfTrue="1">
      <formula>COUNTIF(B29,"Szo")&gt;0</formula>
    </cfRule>
  </conditionalFormatting>
  <conditionalFormatting sqref="C29:AE29">
    <cfRule type="expression" dxfId="934" priority="139" stopIfTrue="1">
      <formula>COUNTIF(C35,"&gt;0")</formula>
    </cfRule>
    <cfRule type="cellIs" dxfId="933" priority="140" stopIfTrue="1" operator="equal">
      <formula>"V"</formula>
    </cfRule>
    <cfRule type="cellIs" dxfId="932" priority="141" stopIfTrue="1" operator="equal">
      <formula>"Szo"</formula>
    </cfRule>
  </conditionalFormatting>
  <conditionalFormatting sqref="C30:AE30">
    <cfRule type="expression" dxfId="931" priority="136" stopIfTrue="1">
      <formula>COUNTIF(C35,"&gt;0")</formula>
    </cfRule>
    <cfRule type="expression" dxfId="930" priority="137" stopIfTrue="1">
      <formula>COUNTIF(C29,"V")&gt;0</formula>
    </cfRule>
    <cfRule type="expression" dxfId="929" priority="138" stopIfTrue="1">
      <formula>COUNTIF(C29,"Szo")&gt;0</formula>
    </cfRule>
  </conditionalFormatting>
  <conditionalFormatting sqref="C31:AE31">
    <cfRule type="expression" dxfId="928" priority="133" stopIfTrue="1">
      <formula>COUNTIF(C35,"&gt;0")</formula>
    </cfRule>
    <cfRule type="expression" dxfId="927" priority="134" stopIfTrue="1">
      <formula>COUNTIF(C29,"V")&gt;0</formula>
    </cfRule>
    <cfRule type="expression" dxfId="926" priority="135" stopIfTrue="1">
      <formula>COUNTIF(C29,"Szo")&gt;0</formula>
    </cfRule>
  </conditionalFormatting>
  <conditionalFormatting sqref="C32:AE32">
    <cfRule type="expression" dxfId="925" priority="130" stopIfTrue="1">
      <formula>COUNTIF(C35,"&gt;0")</formula>
    </cfRule>
    <cfRule type="expression" dxfId="924" priority="131" stopIfTrue="1">
      <formula>COUNTIF(C29,"V")&gt;0</formula>
    </cfRule>
    <cfRule type="expression" dxfId="923" priority="132" stopIfTrue="1">
      <formula>COUNTIF(C29,"Szo")&gt;0</formula>
    </cfRule>
  </conditionalFormatting>
  <conditionalFormatting sqref="C33:AE33">
    <cfRule type="expression" dxfId="922" priority="127" stopIfTrue="1">
      <formula>COUNTIF(C35,"&gt;0")</formula>
    </cfRule>
    <cfRule type="expression" dxfId="921" priority="128" stopIfTrue="1">
      <formula>COUNTIF(C29,"V")&gt;0</formula>
    </cfRule>
    <cfRule type="expression" dxfId="920" priority="129" stopIfTrue="1">
      <formula>COUNTIF(C29,"Szo")&gt;0</formula>
    </cfRule>
  </conditionalFormatting>
  <conditionalFormatting sqref="C34:AE34">
    <cfRule type="expression" dxfId="919" priority="124" stopIfTrue="1">
      <formula>COUNTIF(C35,"&gt;0")</formula>
    </cfRule>
    <cfRule type="expression" dxfId="918" priority="125" stopIfTrue="1">
      <formula>COUNTIF(C29,"V")&gt;0</formula>
    </cfRule>
    <cfRule type="expression" dxfId="917" priority="126" stopIfTrue="1">
      <formula>COUNTIF(C29,"Szo")&gt;0</formula>
    </cfRule>
  </conditionalFormatting>
  <conditionalFormatting sqref="B53">
    <cfRule type="expression" dxfId="916" priority="120" stopIfTrue="1">
      <formula>COUNTIF(B55,"&gt;0")</formula>
    </cfRule>
    <cfRule type="expression" dxfId="915" priority="121" stopIfTrue="1">
      <formula>COUNTIF(B48,"V")&gt;0</formula>
    </cfRule>
    <cfRule type="expression" dxfId="914" priority="122" stopIfTrue="1">
      <formula>COUNTIF(B48,"Szo")&gt;0</formula>
    </cfRule>
  </conditionalFormatting>
  <conditionalFormatting sqref="C53:AF53">
    <cfRule type="expression" dxfId="913" priority="117" stopIfTrue="1">
      <formula>COUNTIF(C55,"&gt;0")</formula>
    </cfRule>
    <cfRule type="expression" dxfId="912" priority="118" stopIfTrue="1">
      <formula>COUNTIF(C48,"V")&gt;0</formula>
    </cfRule>
    <cfRule type="expression" dxfId="911" priority="119" stopIfTrue="1">
      <formula>COUNTIF(C48,"Szo")&gt;0</formula>
    </cfRule>
  </conditionalFormatting>
  <conditionalFormatting sqref="B80">
    <cfRule type="expression" dxfId="910" priority="111" stopIfTrue="1">
      <formula>COUNTIF(B82,"&gt;0")</formula>
    </cfRule>
    <cfRule type="expression" dxfId="909" priority="112" stopIfTrue="1">
      <formula>COUNTIF(B75,"V")&gt;0</formula>
    </cfRule>
    <cfRule type="expression" dxfId="908" priority="113" stopIfTrue="1">
      <formula>COUNTIF(B75,"Szo")&gt;0</formula>
    </cfRule>
  </conditionalFormatting>
  <conditionalFormatting sqref="C80:AF80">
    <cfRule type="expression" dxfId="907" priority="108" stopIfTrue="1">
      <formula>COUNTIF(C82,"&gt;0")</formula>
    </cfRule>
    <cfRule type="expression" dxfId="906" priority="109" stopIfTrue="1">
      <formula>COUNTIF(C75,"V")&gt;0</formula>
    </cfRule>
    <cfRule type="expression" dxfId="905" priority="110" stopIfTrue="1">
      <formula>COUNTIF(C75,"Szo")&gt;0</formula>
    </cfRule>
  </conditionalFormatting>
  <conditionalFormatting sqref="B98">
    <cfRule type="expression" dxfId="904" priority="103" stopIfTrue="1">
      <formula>COUNTIF(B100,"&gt;0")</formula>
    </cfRule>
    <cfRule type="expression" dxfId="903" priority="104" stopIfTrue="1">
      <formula>COUNTIF(B93,"V")&gt;0</formula>
    </cfRule>
    <cfRule type="expression" dxfId="902" priority="105" stopIfTrue="1">
      <formula>COUNTIF(B93,"Szo")&gt;0</formula>
    </cfRule>
  </conditionalFormatting>
  <conditionalFormatting sqref="C98:AF98">
    <cfRule type="expression" dxfId="901" priority="100" stopIfTrue="1">
      <formula>COUNTIF(C100,"&gt;0")</formula>
    </cfRule>
    <cfRule type="expression" dxfId="900" priority="101" stopIfTrue="1">
      <formula>COUNTIF(C93,"V")&gt;0</formula>
    </cfRule>
    <cfRule type="expression" dxfId="899" priority="102" stopIfTrue="1">
      <formula>COUNTIF(C93,"Szo")&gt;0</formula>
    </cfRule>
  </conditionalFormatting>
  <conditionalFormatting sqref="AE11:AF16">
    <cfRule type="cellIs" dxfId="898" priority="97" stopIfTrue="1" operator="equal">
      <formula>0</formula>
    </cfRule>
  </conditionalFormatting>
  <conditionalFormatting sqref="AK3:AK6 AK12:AK15 AK21:AK24 AK30:AK33 AK39:AK42 AK48:AK51 AK57:AK60 AK66:AK69 AK75:AK78 AK84:AK87 AK93:AK96 AK102:AK105">
    <cfRule type="containsText" dxfId="897" priority="59" stopIfTrue="1" operator="containsText" text="Oké">
      <formula>NOT(ISERROR(SEARCH("Oké",AK3)))</formula>
    </cfRule>
    <cfRule type="containsText" dxfId="896" priority="60" stopIfTrue="1" operator="containsText" text="Nincs">
      <formula>NOT(ISERROR(SEARCH("Nincs",AK3)))</formula>
    </cfRule>
  </conditionalFormatting>
  <conditionalFormatting sqref="AD11">
    <cfRule type="expression" dxfId="895" priority="34" stopIfTrue="1">
      <formula>COUNTIF(AD17,"&gt;0")</formula>
    </cfRule>
    <cfRule type="cellIs" dxfId="894" priority="35" stopIfTrue="1" operator="equal">
      <formula>"V"</formula>
    </cfRule>
    <cfRule type="cellIs" dxfId="893" priority="36" stopIfTrue="1" operator="equal">
      <formula>"Szo"</formula>
    </cfRule>
  </conditionalFormatting>
  <conditionalFormatting sqref="AD12">
    <cfRule type="expression" dxfId="892" priority="31" stopIfTrue="1">
      <formula>COUNTIF(AD17,"&gt;0")</formula>
    </cfRule>
    <cfRule type="expression" dxfId="891" priority="32" stopIfTrue="1">
      <formula>COUNTIF(AD11,"V")&gt;0</formula>
    </cfRule>
    <cfRule type="expression" dxfId="890" priority="33" stopIfTrue="1">
      <formula>COUNTIF(AD11,"Szo")&gt;0</formula>
    </cfRule>
  </conditionalFormatting>
  <conditionalFormatting sqref="AD13">
    <cfRule type="expression" dxfId="889" priority="28" stopIfTrue="1">
      <formula>COUNTIF(AD17,"&gt;0")</formula>
    </cfRule>
    <cfRule type="expression" dxfId="888" priority="29" stopIfTrue="1">
      <formula>COUNTIF(AD11,"V")&gt;0</formula>
    </cfRule>
    <cfRule type="expression" dxfId="887" priority="30" stopIfTrue="1">
      <formula>COUNTIF(AD11,"Szo")&gt;0</formula>
    </cfRule>
  </conditionalFormatting>
  <conditionalFormatting sqref="AD14">
    <cfRule type="expression" dxfId="886" priority="25" stopIfTrue="1">
      <formula>COUNTIF(AD17,"&gt;0")</formula>
    </cfRule>
    <cfRule type="expression" dxfId="885" priority="26" stopIfTrue="1">
      <formula>COUNTIF(AD11,"V")&gt;0</formula>
    </cfRule>
    <cfRule type="expression" dxfId="884" priority="27" stopIfTrue="1">
      <formula>COUNTIF(AD11,"Szo")&gt;0</formula>
    </cfRule>
  </conditionalFormatting>
  <conditionalFormatting sqref="AD15">
    <cfRule type="expression" dxfId="883" priority="22" stopIfTrue="1">
      <formula>COUNTIF(AD17,"&gt;0")</formula>
    </cfRule>
    <cfRule type="expression" dxfId="882" priority="23" stopIfTrue="1">
      <formula>COUNTIF(AD11,"V")&gt;0</formula>
    </cfRule>
    <cfRule type="expression" dxfId="881" priority="24" stopIfTrue="1">
      <formula>COUNTIF(AD11,"Szo")&gt;0</formula>
    </cfRule>
  </conditionalFormatting>
  <conditionalFormatting sqref="AD16">
    <cfRule type="expression" dxfId="880" priority="19" stopIfTrue="1">
      <formula>COUNTIF(AD17,"&gt;0")</formula>
    </cfRule>
    <cfRule type="expression" dxfId="879" priority="20" stopIfTrue="1">
      <formula>COUNTIF(AD11,"V")&gt;0</formula>
    </cfRule>
    <cfRule type="expression" dxfId="878" priority="21" stopIfTrue="1">
      <formula>COUNTIF(AD11,"Szo")&gt;0</formula>
    </cfRule>
  </conditionalFormatting>
  <conditionalFormatting sqref="AD11">
    <cfRule type="expression" dxfId="877" priority="16" stopIfTrue="1">
      <formula>COUNTIF(AD17,"&gt;0")</formula>
    </cfRule>
    <cfRule type="cellIs" dxfId="876" priority="17" stopIfTrue="1" operator="equal">
      <formula>"V"</formula>
    </cfRule>
    <cfRule type="cellIs" dxfId="875" priority="18" stopIfTrue="1" operator="equal">
      <formula>"Szo"</formula>
    </cfRule>
  </conditionalFormatting>
  <conditionalFormatting sqref="AD12">
    <cfRule type="expression" dxfId="874" priority="13" stopIfTrue="1">
      <formula>COUNTIF(AD17,"&gt;0")</formula>
    </cfRule>
    <cfRule type="expression" dxfId="873" priority="14" stopIfTrue="1">
      <formula>COUNTIF(AD11,"V")&gt;0</formula>
    </cfRule>
    <cfRule type="expression" dxfId="872" priority="15" stopIfTrue="1">
      <formula>COUNTIF(AD11,"Szo")&gt;0</formula>
    </cfRule>
  </conditionalFormatting>
  <conditionalFormatting sqref="AD13">
    <cfRule type="expression" dxfId="871" priority="10" stopIfTrue="1">
      <formula>COUNTIF(AD17,"&gt;0")</formula>
    </cfRule>
    <cfRule type="expression" dxfId="870" priority="11" stopIfTrue="1">
      <formula>COUNTIF(AD11,"V")&gt;0</formula>
    </cfRule>
    <cfRule type="expression" dxfId="869" priority="12" stopIfTrue="1">
      <formula>COUNTIF(AD11,"Szo")&gt;0</formula>
    </cfRule>
  </conditionalFormatting>
  <conditionalFormatting sqref="AD14">
    <cfRule type="expression" dxfId="868" priority="7" stopIfTrue="1">
      <formula>COUNTIF(AD17,"&gt;0")</formula>
    </cfRule>
    <cfRule type="expression" dxfId="867" priority="8" stopIfTrue="1">
      <formula>COUNTIF(AD11,"V")&gt;0</formula>
    </cfRule>
    <cfRule type="expression" dxfId="866" priority="9" stopIfTrue="1">
      <formula>COUNTIF(AD11,"Szo")&gt;0</formula>
    </cfRule>
  </conditionalFormatting>
  <conditionalFormatting sqref="AD15">
    <cfRule type="expression" dxfId="865" priority="4" stopIfTrue="1">
      <formula>COUNTIF(AD17,"&gt;0")</formula>
    </cfRule>
    <cfRule type="expression" dxfId="864" priority="5" stopIfTrue="1">
      <formula>COUNTIF(AD11,"V")&gt;0</formula>
    </cfRule>
    <cfRule type="expression" dxfId="863" priority="6" stopIfTrue="1">
      <formula>COUNTIF(AD11,"Szo")&gt;0</formula>
    </cfRule>
  </conditionalFormatting>
  <conditionalFormatting sqref="AD16">
    <cfRule type="expression" dxfId="862" priority="1" stopIfTrue="1">
      <formula>COUNTIF(AD17,"&gt;0")</formula>
    </cfRule>
    <cfRule type="expression" dxfId="861" priority="2" stopIfTrue="1">
      <formula>COUNTIF(AD11,"V")&gt;0</formula>
    </cfRule>
    <cfRule type="expression" dxfId="860" priority="3" stopIfTrue="1">
      <formula>COUNTIF(AD11,"Szo")&gt;0</formula>
    </cfRule>
  </conditionalFormatting>
  <printOptions horizontalCentered="1"/>
  <pageMargins left="0.27559055118110237" right="0.23622047244094491" top="0.78740157480314965" bottom="0.23622047244094491" header="0.35433070866141736" footer="0.31496062992125984"/>
  <pageSetup paperSize="9" scale="88" orientation="portrait" r:id="rId1"/>
  <headerFooter alignWithMargins="0">
    <oddHeader>&amp;C&amp;"Times New Roman CE,Félkövér"MŰSZAKBEOSZTÁS2020. év</oddHeader>
  </headerFooter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M108"/>
  <sheetViews>
    <sheetView workbookViewId="0">
      <selection activeCell="F30" sqref="F30"/>
    </sheetView>
  </sheetViews>
  <sheetFormatPr defaultColWidth="3.19921875" defaultRowHeight="15.6"/>
  <cols>
    <col min="1" max="1" width="11.09765625" style="54" customWidth="1"/>
    <col min="2" max="33" width="3.3984375" style="53" customWidth="1"/>
    <col min="34" max="35" width="3.19921875" style="54"/>
    <col min="36" max="38" width="3.19921875" style="14"/>
    <col min="39" max="39" width="4.59765625" style="78" customWidth="1"/>
    <col min="40" max="40" width="13.19921875" style="78" customWidth="1"/>
    <col min="41" max="41" width="24.3984375" style="78" hidden="1" customWidth="1"/>
    <col min="42" max="42" width="3.69921875" style="79" customWidth="1"/>
    <col min="43" max="43" width="12.19921875" style="78" customWidth="1"/>
    <col min="44" max="44" width="11.8984375" style="78" customWidth="1"/>
    <col min="45" max="16384" width="3.19921875" style="14"/>
  </cols>
  <sheetData>
    <row r="1" spans="1:247" ht="21" customHeight="1" thickBot="1">
      <c r="A1" s="175" t="s">
        <v>52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O1" s="78" t="s">
        <v>37</v>
      </c>
    </row>
    <row r="2" spans="1:247" ht="16.8" thickBo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N2" s="80" t="s">
        <v>36</v>
      </c>
      <c r="AO2" s="81" t="s">
        <v>38</v>
      </c>
      <c r="AP2" s="82"/>
      <c r="AQ2" s="173" t="s">
        <v>40</v>
      </c>
      <c r="AR2" s="174"/>
    </row>
    <row r="3" spans="1:247" ht="16.8" thickTop="1" thickBot="1">
      <c r="A3" s="176" t="s">
        <v>23</v>
      </c>
      <c r="B3" s="83" t="s">
        <v>53</v>
      </c>
      <c r="C3" s="84" t="s">
        <v>54</v>
      </c>
      <c r="D3" s="84" t="s">
        <v>1</v>
      </c>
      <c r="E3" s="84" t="s">
        <v>51</v>
      </c>
      <c r="F3" s="84" t="s">
        <v>45</v>
      </c>
      <c r="G3" s="84" t="s">
        <v>43</v>
      </c>
      <c r="H3" s="84" t="s">
        <v>44</v>
      </c>
      <c r="I3" s="84" t="s">
        <v>53</v>
      </c>
      <c r="J3" s="84" t="s">
        <v>54</v>
      </c>
      <c r="K3" s="84" t="s">
        <v>1</v>
      </c>
      <c r="L3" s="84" t="s">
        <v>51</v>
      </c>
      <c r="M3" s="84" t="s">
        <v>45</v>
      </c>
      <c r="N3" s="84" t="s">
        <v>43</v>
      </c>
      <c r="O3" s="84" t="s">
        <v>44</v>
      </c>
      <c r="P3" s="84" t="s">
        <v>53</v>
      </c>
      <c r="Q3" s="84" t="s">
        <v>54</v>
      </c>
      <c r="R3" s="84" t="s">
        <v>1</v>
      </c>
      <c r="S3" s="84" t="s">
        <v>51</v>
      </c>
      <c r="T3" s="84" t="s">
        <v>45</v>
      </c>
      <c r="U3" s="84" t="s">
        <v>43</v>
      </c>
      <c r="V3" s="84" t="s">
        <v>44</v>
      </c>
      <c r="W3" s="84" t="s">
        <v>53</v>
      </c>
      <c r="X3" s="84" t="s">
        <v>54</v>
      </c>
      <c r="Y3" s="84" t="s">
        <v>1</v>
      </c>
      <c r="Z3" s="84" t="s">
        <v>51</v>
      </c>
      <c r="AA3" s="84" t="s">
        <v>45</v>
      </c>
      <c r="AB3" s="84" t="s">
        <v>43</v>
      </c>
      <c r="AC3" s="84" t="s">
        <v>44</v>
      </c>
      <c r="AD3" s="84" t="s">
        <v>53</v>
      </c>
      <c r="AE3" s="84" t="s">
        <v>54</v>
      </c>
      <c r="AF3" s="85" t="s">
        <v>1</v>
      </c>
      <c r="AN3" s="136">
        <v>43466</v>
      </c>
      <c r="AQ3" s="86" t="s">
        <v>42</v>
      </c>
      <c r="AR3" s="87" t="s">
        <v>41</v>
      </c>
    </row>
    <row r="4" spans="1:247" ht="16.2" thickBot="1">
      <c r="A4" s="177"/>
      <c r="B4" s="88">
        <v>1</v>
      </c>
      <c r="C4" s="89">
        <v>2</v>
      </c>
      <c r="D4" s="89">
        <v>3</v>
      </c>
      <c r="E4" s="89">
        <v>4</v>
      </c>
      <c r="F4" s="89">
        <v>5</v>
      </c>
      <c r="G4" s="89">
        <v>6</v>
      </c>
      <c r="H4" s="89">
        <v>7</v>
      </c>
      <c r="I4" s="89">
        <v>8</v>
      </c>
      <c r="J4" s="89">
        <v>9</v>
      </c>
      <c r="K4" s="89">
        <v>10</v>
      </c>
      <c r="L4" s="89">
        <v>11</v>
      </c>
      <c r="M4" s="89">
        <v>12</v>
      </c>
      <c r="N4" s="89">
        <v>13</v>
      </c>
      <c r="O4" s="89">
        <v>14</v>
      </c>
      <c r="P4" s="89">
        <v>15</v>
      </c>
      <c r="Q4" s="89">
        <v>16</v>
      </c>
      <c r="R4" s="89">
        <v>17</v>
      </c>
      <c r="S4" s="89">
        <v>18</v>
      </c>
      <c r="T4" s="89">
        <v>19</v>
      </c>
      <c r="U4" s="89">
        <v>20</v>
      </c>
      <c r="V4" s="89">
        <v>21</v>
      </c>
      <c r="W4" s="89">
        <v>22</v>
      </c>
      <c r="X4" s="89">
        <v>23</v>
      </c>
      <c r="Y4" s="89">
        <v>24</v>
      </c>
      <c r="Z4" s="89">
        <v>25</v>
      </c>
      <c r="AA4" s="89">
        <v>26</v>
      </c>
      <c r="AB4" s="89">
        <v>27</v>
      </c>
      <c r="AC4" s="89">
        <v>28</v>
      </c>
      <c r="AD4" s="89">
        <v>29</v>
      </c>
      <c r="AE4" s="89">
        <v>30</v>
      </c>
      <c r="AF4" s="90">
        <v>31</v>
      </c>
      <c r="AN4" s="137">
        <v>43539</v>
      </c>
      <c r="AQ4" s="91">
        <v>43706</v>
      </c>
      <c r="AR4" s="92">
        <v>43333</v>
      </c>
    </row>
    <row r="5" spans="1:247" ht="16.2" thickTop="1">
      <c r="A5" s="56" t="s">
        <v>24</v>
      </c>
      <c r="B5" s="93" t="s">
        <v>1</v>
      </c>
      <c r="C5" s="94" t="s">
        <v>2</v>
      </c>
      <c r="D5" s="94" t="s">
        <v>2</v>
      </c>
      <c r="E5" s="94" t="s">
        <v>1</v>
      </c>
      <c r="F5" s="94" t="s">
        <v>1</v>
      </c>
      <c r="G5" s="94" t="s">
        <v>6</v>
      </c>
      <c r="H5" s="94" t="s">
        <v>6</v>
      </c>
      <c r="I5" s="94" t="s">
        <v>6</v>
      </c>
      <c r="J5" s="94" t="s">
        <v>6</v>
      </c>
      <c r="K5" s="94" t="s">
        <v>6</v>
      </c>
      <c r="L5" s="94" t="s">
        <v>1</v>
      </c>
      <c r="M5" s="94" t="s">
        <v>1</v>
      </c>
      <c r="N5" s="94" t="s">
        <v>4</v>
      </c>
      <c r="O5" s="94" t="s">
        <v>4</v>
      </c>
      <c r="P5" s="94" t="s">
        <v>4</v>
      </c>
      <c r="Q5" s="94" t="s">
        <v>4</v>
      </c>
      <c r="R5" s="94" t="s">
        <v>4</v>
      </c>
      <c r="S5" s="94" t="s">
        <v>1</v>
      </c>
      <c r="T5" s="94" t="s">
        <v>1</v>
      </c>
      <c r="U5" s="94" t="s">
        <v>2</v>
      </c>
      <c r="V5" s="94" t="s">
        <v>2</v>
      </c>
      <c r="W5" s="94" t="s">
        <v>2</v>
      </c>
      <c r="X5" s="94" t="s">
        <v>2</v>
      </c>
      <c r="Y5" s="94" t="s">
        <v>2</v>
      </c>
      <c r="Z5" s="94" t="s">
        <v>1</v>
      </c>
      <c r="AA5" s="94" t="s">
        <v>1</v>
      </c>
      <c r="AB5" s="94" t="s">
        <v>6</v>
      </c>
      <c r="AC5" s="94" t="s">
        <v>6</v>
      </c>
      <c r="AD5" s="94" t="s">
        <v>6</v>
      </c>
      <c r="AE5" s="94" t="s">
        <v>6</v>
      </c>
      <c r="AF5" s="95" t="s">
        <v>6</v>
      </c>
      <c r="AN5" s="137">
        <v>43565</v>
      </c>
      <c r="AQ5" s="96">
        <v>43811</v>
      </c>
      <c r="AR5" s="97">
        <v>43458</v>
      </c>
    </row>
    <row r="6" spans="1:247">
      <c r="A6" s="57" t="s">
        <v>7</v>
      </c>
      <c r="B6" s="98" t="s">
        <v>1</v>
      </c>
      <c r="C6" s="99" t="s">
        <v>6</v>
      </c>
      <c r="D6" s="99" t="s">
        <v>6</v>
      </c>
      <c r="E6" s="99" t="s">
        <v>1</v>
      </c>
      <c r="F6" s="99" t="s">
        <v>1</v>
      </c>
      <c r="G6" s="99" t="s">
        <v>4</v>
      </c>
      <c r="H6" s="99" t="s">
        <v>4</v>
      </c>
      <c r="I6" s="99" t="s">
        <v>4</v>
      </c>
      <c r="J6" s="99" t="s">
        <v>4</v>
      </c>
      <c r="K6" s="99" t="s">
        <v>4</v>
      </c>
      <c r="L6" s="99" t="s">
        <v>1</v>
      </c>
      <c r="M6" s="99" t="s">
        <v>1</v>
      </c>
      <c r="N6" s="99" t="s">
        <v>2</v>
      </c>
      <c r="O6" s="99" t="s">
        <v>2</v>
      </c>
      <c r="P6" s="99" t="s">
        <v>2</v>
      </c>
      <c r="Q6" s="99" t="s">
        <v>2</v>
      </c>
      <c r="R6" s="99" t="s">
        <v>2</v>
      </c>
      <c r="S6" s="99" t="s">
        <v>1</v>
      </c>
      <c r="T6" s="99" t="s">
        <v>1</v>
      </c>
      <c r="U6" s="99" t="s">
        <v>6</v>
      </c>
      <c r="V6" s="99" t="s">
        <v>6</v>
      </c>
      <c r="W6" s="99" t="s">
        <v>6</v>
      </c>
      <c r="X6" s="99" t="s">
        <v>6</v>
      </c>
      <c r="Y6" s="99" t="s">
        <v>6</v>
      </c>
      <c r="Z6" s="99" t="s">
        <v>1</v>
      </c>
      <c r="AA6" s="99" t="s">
        <v>1</v>
      </c>
      <c r="AB6" s="99" t="s">
        <v>4</v>
      </c>
      <c r="AC6" s="99" t="s">
        <v>4</v>
      </c>
      <c r="AD6" s="99" t="s">
        <v>4</v>
      </c>
      <c r="AE6" s="99" t="s">
        <v>4</v>
      </c>
      <c r="AF6" s="100" t="s">
        <v>4</v>
      </c>
      <c r="AN6" s="137">
        <v>43568</v>
      </c>
      <c r="AQ6" s="96"/>
      <c r="AR6" s="97"/>
    </row>
    <row r="7" spans="1:247" ht="16.2" thickBot="1">
      <c r="A7" s="58" t="s">
        <v>8</v>
      </c>
      <c r="B7" s="88" t="s">
        <v>1</v>
      </c>
      <c r="C7" s="89" t="s">
        <v>4</v>
      </c>
      <c r="D7" s="89" t="s">
        <v>4</v>
      </c>
      <c r="E7" s="89" t="s">
        <v>1</v>
      </c>
      <c r="F7" s="89" t="s">
        <v>1</v>
      </c>
      <c r="G7" s="89" t="s">
        <v>2</v>
      </c>
      <c r="H7" s="89" t="s">
        <v>2</v>
      </c>
      <c r="I7" s="89" t="s">
        <v>2</v>
      </c>
      <c r="J7" s="89" t="s">
        <v>2</v>
      </c>
      <c r="K7" s="89" t="s">
        <v>2</v>
      </c>
      <c r="L7" s="89" t="s">
        <v>1</v>
      </c>
      <c r="M7" s="89" t="s">
        <v>1</v>
      </c>
      <c r="N7" s="89" t="s">
        <v>6</v>
      </c>
      <c r="O7" s="89" t="s">
        <v>6</v>
      </c>
      <c r="P7" s="89" t="s">
        <v>6</v>
      </c>
      <c r="Q7" s="89" t="s">
        <v>6</v>
      </c>
      <c r="R7" s="89" t="s">
        <v>6</v>
      </c>
      <c r="S7" s="89" t="s">
        <v>1</v>
      </c>
      <c r="T7" s="89" t="s">
        <v>1</v>
      </c>
      <c r="U7" s="89" t="s">
        <v>4</v>
      </c>
      <c r="V7" s="89" t="s">
        <v>4</v>
      </c>
      <c r="W7" s="89" t="s">
        <v>4</v>
      </c>
      <c r="X7" s="89" t="s">
        <v>4</v>
      </c>
      <c r="Y7" s="89" t="s">
        <v>4</v>
      </c>
      <c r="Z7" s="89" t="s">
        <v>1</v>
      </c>
      <c r="AA7" s="89" t="s">
        <v>1</v>
      </c>
      <c r="AB7" s="89" t="s">
        <v>2</v>
      </c>
      <c r="AC7" s="89" t="s">
        <v>2</v>
      </c>
      <c r="AD7" s="89" t="s">
        <v>2</v>
      </c>
      <c r="AE7" s="89" t="s">
        <v>2</v>
      </c>
      <c r="AF7" s="90" t="s">
        <v>2</v>
      </c>
      <c r="AN7" s="137">
        <v>43586</v>
      </c>
      <c r="AQ7" s="96"/>
      <c r="AR7" s="97"/>
    </row>
    <row r="8" spans="1:247" ht="16.8" thickTop="1" thickBot="1">
      <c r="A8" s="101"/>
      <c r="B8" s="102">
        <v>1</v>
      </c>
      <c r="C8" s="102">
        <v>0</v>
      </c>
      <c r="D8" s="102">
        <v>0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2">
        <v>0</v>
      </c>
      <c r="U8" s="102">
        <v>0</v>
      </c>
      <c r="V8" s="102">
        <v>0</v>
      </c>
      <c r="W8" s="102">
        <v>0</v>
      </c>
      <c r="X8" s="102">
        <v>0</v>
      </c>
      <c r="Y8" s="102">
        <v>0</v>
      </c>
      <c r="Z8" s="102">
        <v>0</v>
      </c>
      <c r="AA8" s="102">
        <v>0</v>
      </c>
      <c r="AB8" s="102">
        <v>0</v>
      </c>
      <c r="AC8" s="102">
        <v>0</v>
      </c>
      <c r="AD8" s="102">
        <v>0</v>
      </c>
      <c r="AE8" s="102">
        <v>0</v>
      </c>
      <c r="AF8" s="102">
        <v>0</v>
      </c>
      <c r="AG8" s="103"/>
      <c r="AH8" s="104"/>
      <c r="AI8" s="104"/>
      <c r="AJ8" s="102"/>
      <c r="AK8" s="102"/>
      <c r="AL8" s="102"/>
      <c r="AN8" s="137">
        <v>43617</v>
      </c>
      <c r="AQ8" s="96"/>
      <c r="AR8" s="97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1"/>
      <c r="BE8" s="102">
        <v>1</v>
      </c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1"/>
      <c r="CK8" s="102">
        <v>1</v>
      </c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02"/>
      <c r="CW8" s="102"/>
      <c r="CX8" s="102"/>
      <c r="CY8" s="102"/>
      <c r="CZ8" s="102"/>
      <c r="DA8" s="102"/>
      <c r="DB8" s="102"/>
      <c r="DC8" s="102"/>
      <c r="DD8" s="102"/>
      <c r="DE8" s="102"/>
      <c r="DF8" s="102"/>
      <c r="DG8" s="102"/>
      <c r="DH8" s="102"/>
      <c r="DI8" s="102"/>
      <c r="DJ8" s="102"/>
      <c r="DK8" s="102"/>
      <c r="DL8" s="102"/>
      <c r="DM8" s="102"/>
      <c r="DN8" s="102"/>
      <c r="DO8" s="102"/>
      <c r="DP8" s="101"/>
      <c r="DQ8" s="102">
        <v>1</v>
      </c>
      <c r="DR8" s="102"/>
      <c r="DS8" s="102"/>
      <c r="DT8" s="102"/>
      <c r="DU8" s="102"/>
      <c r="DV8" s="102"/>
      <c r="DW8" s="102"/>
      <c r="DX8" s="102"/>
      <c r="DY8" s="102"/>
      <c r="DZ8" s="102"/>
      <c r="EA8" s="102"/>
      <c r="EB8" s="102"/>
      <c r="EC8" s="102"/>
      <c r="ED8" s="102"/>
      <c r="EE8" s="102"/>
      <c r="EF8" s="102"/>
      <c r="EG8" s="102"/>
      <c r="EH8" s="102"/>
      <c r="EI8" s="102"/>
      <c r="EJ8" s="102"/>
      <c r="EK8" s="102"/>
      <c r="EL8" s="102"/>
      <c r="EM8" s="102"/>
      <c r="EN8" s="102"/>
      <c r="EO8" s="102"/>
      <c r="EP8" s="102"/>
      <c r="EQ8" s="102"/>
      <c r="ER8" s="102"/>
      <c r="ES8" s="102"/>
      <c r="ET8" s="102"/>
      <c r="EU8" s="102"/>
      <c r="EV8" s="101"/>
      <c r="EW8" s="102">
        <v>1</v>
      </c>
      <c r="EX8" s="102"/>
      <c r="EY8" s="102"/>
      <c r="EZ8" s="102"/>
      <c r="FA8" s="102"/>
      <c r="FB8" s="102"/>
      <c r="FC8" s="102"/>
      <c r="FD8" s="102"/>
      <c r="FE8" s="102"/>
      <c r="FF8" s="102"/>
      <c r="FG8" s="102"/>
      <c r="FH8" s="102"/>
      <c r="FI8" s="102"/>
      <c r="FJ8" s="102"/>
      <c r="FK8" s="102"/>
      <c r="FL8" s="102"/>
      <c r="FM8" s="102"/>
      <c r="FN8" s="102"/>
      <c r="FO8" s="102"/>
      <c r="FP8" s="102"/>
      <c r="FQ8" s="102"/>
      <c r="FR8" s="102"/>
      <c r="FS8" s="102"/>
      <c r="FT8" s="102"/>
      <c r="FU8" s="102"/>
      <c r="FV8" s="102"/>
      <c r="FW8" s="102"/>
      <c r="FX8" s="102"/>
      <c r="FY8" s="102"/>
      <c r="FZ8" s="102"/>
      <c r="GA8" s="102"/>
      <c r="GB8" s="101"/>
      <c r="GC8" s="102">
        <v>1</v>
      </c>
      <c r="GD8" s="102"/>
      <c r="GE8" s="102"/>
      <c r="GF8" s="102"/>
      <c r="GG8" s="102"/>
      <c r="GH8" s="102"/>
      <c r="GI8" s="102"/>
      <c r="GJ8" s="102"/>
      <c r="GK8" s="102"/>
      <c r="GL8" s="102"/>
      <c r="GM8" s="102"/>
      <c r="GN8" s="102"/>
      <c r="GO8" s="102"/>
      <c r="GP8" s="102"/>
      <c r="GQ8" s="102"/>
      <c r="GR8" s="102"/>
      <c r="GS8" s="102"/>
      <c r="GT8" s="102"/>
      <c r="GU8" s="102"/>
      <c r="GV8" s="102"/>
      <c r="GW8" s="102"/>
      <c r="GX8" s="102"/>
      <c r="GY8" s="102"/>
      <c r="GZ8" s="102"/>
      <c r="HA8" s="102"/>
      <c r="HB8" s="102"/>
      <c r="HC8" s="102"/>
      <c r="HD8" s="102"/>
      <c r="HE8" s="102"/>
      <c r="HF8" s="102"/>
      <c r="HG8" s="102"/>
      <c r="HH8" s="101"/>
      <c r="HI8" s="102">
        <v>1</v>
      </c>
      <c r="HJ8" s="102"/>
      <c r="HK8" s="102"/>
      <c r="HL8" s="102"/>
      <c r="HM8" s="102"/>
      <c r="HN8" s="102"/>
      <c r="HO8" s="102"/>
      <c r="HP8" s="102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2"/>
      <c r="ID8" s="102"/>
      <c r="IE8" s="102"/>
      <c r="IF8" s="102"/>
      <c r="IG8" s="102"/>
      <c r="IH8" s="102"/>
      <c r="II8" s="102"/>
      <c r="IJ8" s="102"/>
      <c r="IK8" s="102"/>
      <c r="IL8" s="102"/>
      <c r="IM8" s="102"/>
    </row>
    <row r="9" spans="1:247" ht="16.8" thickTop="1" thickBot="1">
      <c r="A9" s="176" t="s">
        <v>25</v>
      </c>
      <c r="B9" s="83" t="s">
        <v>51</v>
      </c>
      <c r="C9" s="84" t="s">
        <v>45</v>
      </c>
      <c r="D9" s="84" t="s">
        <v>43</v>
      </c>
      <c r="E9" s="84" t="s">
        <v>44</v>
      </c>
      <c r="F9" s="84" t="s">
        <v>53</v>
      </c>
      <c r="G9" s="84" t="s">
        <v>54</v>
      </c>
      <c r="H9" s="84" t="s">
        <v>1</v>
      </c>
      <c r="I9" s="84" t="s">
        <v>51</v>
      </c>
      <c r="J9" s="84" t="s">
        <v>45</v>
      </c>
      <c r="K9" s="84" t="s">
        <v>43</v>
      </c>
      <c r="L9" s="84" t="s">
        <v>44</v>
      </c>
      <c r="M9" s="84" t="s">
        <v>53</v>
      </c>
      <c r="N9" s="84" t="s">
        <v>54</v>
      </c>
      <c r="O9" s="84" t="s">
        <v>1</v>
      </c>
      <c r="P9" s="84" t="s">
        <v>51</v>
      </c>
      <c r="Q9" s="84" t="s">
        <v>45</v>
      </c>
      <c r="R9" s="84" t="s">
        <v>43</v>
      </c>
      <c r="S9" s="84" t="s">
        <v>44</v>
      </c>
      <c r="T9" s="84" t="s">
        <v>53</v>
      </c>
      <c r="U9" s="84" t="s">
        <v>54</v>
      </c>
      <c r="V9" s="84" t="s">
        <v>1</v>
      </c>
      <c r="W9" s="84" t="s">
        <v>51</v>
      </c>
      <c r="X9" s="84" t="s">
        <v>45</v>
      </c>
      <c r="Y9" s="84" t="s">
        <v>43</v>
      </c>
      <c r="Z9" s="84" t="s">
        <v>44</v>
      </c>
      <c r="AA9" s="84" t="s">
        <v>53</v>
      </c>
      <c r="AB9" s="84" t="s">
        <v>54</v>
      </c>
      <c r="AC9" s="84" t="s">
        <v>1</v>
      </c>
      <c r="AD9" s="105" t="s">
        <v>51</v>
      </c>
      <c r="AE9" s="104"/>
      <c r="AF9" s="104"/>
      <c r="AG9" s="59"/>
      <c r="AN9" s="137">
        <v>43332</v>
      </c>
      <c r="AQ9" s="106"/>
      <c r="AR9" s="107"/>
    </row>
    <row r="10" spans="1:247" ht="16.2" thickBot="1">
      <c r="A10" s="178"/>
      <c r="B10" s="88">
        <v>1</v>
      </c>
      <c r="C10" s="89">
        <v>2</v>
      </c>
      <c r="D10" s="89">
        <v>3</v>
      </c>
      <c r="E10" s="89">
        <v>4</v>
      </c>
      <c r="F10" s="89">
        <v>5</v>
      </c>
      <c r="G10" s="89">
        <v>6</v>
      </c>
      <c r="H10" s="89">
        <v>7</v>
      </c>
      <c r="I10" s="89">
        <v>8</v>
      </c>
      <c r="J10" s="89">
        <v>9</v>
      </c>
      <c r="K10" s="89">
        <v>10</v>
      </c>
      <c r="L10" s="89">
        <v>11</v>
      </c>
      <c r="M10" s="89">
        <v>12</v>
      </c>
      <c r="N10" s="89">
        <v>13</v>
      </c>
      <c r="O10" s="89">
        <v>14</v>
      </c>
      <c r="P10" s="89">
        <v>15</v>
      </c>
      <c r="Q10" s="89">
        <v>16</v>
      </c>
      <c r="R10" s="89">
        <v>17</v>
      </c>
      <c r="S10" s="89">
        <v>18</v>
      </c>
      <c r="T10" s="89">
        <v>19</v>
      </c>
      <c r="U10" s="89">
        <v>20</v>
      </c>
      <c r="V10" s="89">
        <v>21</v>
      </c>
      <c r="W10" s="89">
        <v>22</v>
      </c>
      <c r="X10" s="89">
        <v>23</v>
      </c>
      <c r="Y10" s="89">
        <v>24</v>
      </c>
      <c r="Z10" s="89">
        <v>25</v>
      </c>
      <c r="AA10" s="89">
        <v>26</v>
      </c>
      <c r="AB10" s="89">
        <v>27</v>
      </c>
      <c r="AC10" s="89">
        <v>28</v>
      </c>
      <c r="AD10" s="108">
        <v>29</v>
      </c>
      <c r="AE10" s="104"/>
      <c r="AF10" s="104"/>
      <c r="AG10" s="59"/>
      <c r="AN10" s="137">
        <v>43396</v>
      </c>
    </row>
    <row r="11" spans="1:247" ht="16.2" thickTop="1">
      <c r="A11" s="60" t="s">
        <v>24</v>
      </c>
      <c r="B11" s="93" t="s">
        <v>1</v>
      </c>
      <c r="C11" s="94" t="s">
        <v>1</v>
      </c>
      <c r="D11" s="94" t="s">
        <v>4</v>
      </c>
      <c r="E11" s="94" t="s">
        <v>4</v>
      </c>
      <c r="F11" s="94" t="s">
        <v>4</v>
      </c>
      <c r="G11" s="94" t="s">
        <v>4</v>
      </c>
      <c r="H11" s="94" t="s">
        <v>4</v>
      </c>
      <c r="I11" s="94" t="s">
        <v>1</v>
      </c>
      <c r="J11" s="94" t="s">
        <v>1</v>
      </c>
      <c r="K11" s="94" t="s">
        <v>2</v>
      </c>
      <c r="L11" s="94" t="s">
        <v>2</v>
      </c>
      <c r="M11" s="94" t="s">
        <v>2</v>
      </c>
      <c r="N11" s="94" t="s">
        <v>2</v>
      </c>
      <c r="O11" s="94" t="s">
        <v>2</v>
      </c>
      <c r="P11" s="94" t="s">
        <v>1</v>
      </c>
      <c r="Q11" s="94" t="s">
        <v>1</v>
      </c>
      <c r="R11" s="94" t="s">
        <v>6</v>
      </c>
      <c r="S11" s="94" t="s">
        <v>6</v>
      </c>
      <c r="T11" s="94" t="s">
        <v>6</v>
      </c>
      <c r="U11" s="94" t="s">
        <v>6</v>
      </c>
      <c r="V11" s="94" t="s">
        <v>6</v>
      </c>
      <c r="W11" s="94" t="s">
        <v>1</v>
      </c>
      <c r="X11" s="94" t="s">
        <v>1</v>
      </c>
      <c r="Y11" s="94" t="s">
        <v>4</v>
      </c>
      <c r="Z11" s="94" t="s">
        <v>4</v>
      </c>
      <c r="AA11" s="94" t="s">
        <v>4</v>
      </c>
      <c r="AB11" s="94" t="s">
        <v>4</v>
      </c>
      <c r="AC11" s="94" t="s">
        <v>4</v>
      </c>
      <c r="AD11" s="109" t="s">
        <v>1</v>
      </c>
      <c r="AE11" s="104"/>
      <c r="AF11" s="104"/>
      <c r="AG11" s="59"/>
      <c r="AN11" s="137">
        <v>43405</v>
      </c>
    </row>
    <row r="12" spans="1:247">
      <c r="A12" s="57" t="s">
        <v>7</v>
      </c>
      <c r="B12" s="98" t="s">
        <v>1</v>
      </c>
      <c r="C12" s="99" t="s">
        <v>1</v>
      </c>
      <c r="D12" s="99" t="s">
        <v>2</v>
      </c>
      <c r="E12" s="99" t="s">
        <v>2</v>
      </c>
      <c r="F12" s="99" t="s">
        <v>2</v>
      </c>
      <c r="G12" s="99" t="s">
        <v>2</v>
      </c>
      <c r="H12" s="99" t="s">
        <v>2</v>
      </c>
      <c r="I12" s="99" t="s">
        <v>1</v>
      </c>
      <c r="J12" s="99" t="s">
        <v>1</v>
      </c>
      <c r="K12" s="99" t="s">
        <v>6</v>
      </c>
      <c r="L12" s="99" t="s">
        <v>6</v>
      </c>
      <c r="M12" s="99" t="s">
        <v>6</v>
      </c>
      <c r="N12" s="99" t="s">
        <v>6</v>
      </c>
      <c r="O12" s="99" t="s">
        <v>6</v>
      </c>
      <c r="P12" s="99" t="s">
        <v>1</v>
      </c>
      <c r="Q12" s="99" t="s">
        <v>1</v>
      </c>
      <c r="R12" s="99" t="s">
        <v>4</v>
      </c>
      <c r="S12" s="99" t="s">
        <v>4</v>
      </c>
      <c r="T12" s="99" t="s">
        <v>4</v>
      </c>
      <c r="U12" s="99" t="s">
        <v>4</v>
      </c>
      <c r="V12" s="99" t="s">
        <v>4</v>
      </c>
      <c r="W12" s="99" t="s">
        <v>1</v>
      </c>
      <c r="X12" s="99" t="s">
        <v>1</v>
      </c>
      <c r="Y12" s="99" t="s">
        <v>2</v>
      </c>
      <c r="Z12" s="99" t="s">
        <v>2</v>
      </c>
      <c r="AA12" s="99" t="s">
        <v>2</v>
      </c>
      <c r="AB12" s="99" t="s">
        <v>2</v>
      </c>
      <c r="AC12" s="99" t="s">
        <v>2</v>
      </c>
      <c r="AD12" s="110" t="s">
        <v>1</v>
      </c>
      <c r="AE12" s="104"/>
      <c r="AF12" s="104"/>
      <c r="AG12" s="59"/>
      <c r="AN12" s="137">
        <v>43459</v>
      </c>
    </row>
    <row r="13" spans="1:247" ht="16.2" thickBot="1">
      <c r="A13" s="58" t="s">
        <v>8</v>
      </c>
      <c r="B13" s="88" t="s">
        <v>1</v>
      </c>
      <c r="C13" s="89" t="s">
        <v>1</v>
      </c>
      <c r="D13" s="89" t="s">
        <v>6</v>
      </c>
      <c r="E13" s="89" t="s">
        <v>6</v>
      </c>
      <c r="F13" s="89" t="s">
        <v>6</v>
      </c>
      <c r="G13" s="89" t="s">
        <v>6</v>
      </c>
      <c r="H13" s="89" t="s">
        <v>6</v>
      </c>
      <c r="I13" s="89" t="s">
        <v>1</v>
      </c>
      <c r="J13" s="89" t="s">
        <v>1</v>
      </c>
      <c r="K13" s="89" t="s">
        <v>4</v>
      </c>
      <c r="L13" s="89" t="s">
        <v>4</v>
      </c>
      <c r="M13" s="89" t="s">
        <v>4</v>
      </c>
      <c r="N13" s="89" t="s">
        <v>4</v>
      </c>
      <c r="O13" s="89" t="s">
        <v>4</v>
      </c>
      <c r="P13" s="89" t="s">
        <v>1</v>
      </c>
      <c r="Q13" s="89" t="s">
        <v>1</v>
      </c>
      <c r="R13" s="89" t="s">
        <v>2</v>
      </c>
      <c r="S13" s="89" t="s">
        <v>2</v>
      </c>
      <c r="T13" s="89" t="s">
        <v>2</v>
      </c>
      <c r="U13" s="89" t="s">
        <v>2</v>
      </c>
      <c r="V13" s="89" t="s">
        <v>2</v>
      </c>
      <c r="W13" s="89" t="s">
        <v>1</v>
      </c>
      <c r="X13" s="89" t="s">
        <v>1</v>
      </c>
      <c r="Y13" s="89" t="s">
        <v>6</v>
      </c>
      <c r="Z13" s="89" t="s">
        <v>6</v>
      </c>
      <c r="AA13" s="89" t="s">
        <v>6</v>
      </c>
      <c r="AB13" s="89" t="s">
        <v>6</v>
      </c>
      <c r="AC13" s="89" t="s">
        <v>6</v>
      </c>
      <c r="AD13" s="108" t="s">
        <v>1</v>
      </c>
      <c r="AE13" s="104"/>
      <c r="AF13" s="104"/>
      <c r="AG13" s="59"/>
      <c r="AN13" s="137">
        <v>43460</v>
      </c>
    </row>
    <row r="14" spans="1:247" ht="16.8" thickTop="1" thickBot="1"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59"/>
      <c r="AE14" s="59"/>
      <c r="AF14" s="59"/>
      <c r="AG14" s="59"/>
      <c r="AN14" s="138"/>
    </row>
    <row r="15" spans="1:247" ht="16.2" thickTop="1">
      <c r="A15" s="176" t="s">
        <v>26</v>
      </c>
      <c r="B15" s="83" t="s">
        <v>45</v>
      </c>
      <c r="C15" s="84" t="s">
        <v>43</v>
      </c>
      <c r="D15" s="84" t="s">
        <v>44</v>
      </c>
      <c r="E15" s="84" t="s">
        <v>53</v>
      </c>
      <c r="F15" s="84" t="s">
        <v>54</v>
      </c>
      <c r="G15" s="84" t="s">
        <v>1</v>
      </c>
      <c r="H15" s="84" t="s">
        <v>51</v>
      </c>
      <c r="I15" s="84" t="s">
        <v>45</v>
      </c>
      <c r="J15" s="84" t="s">
        <v>43</v>
      </c>
      <c r="K15" s="84" t="s">
        <v>44</v>
      </c>
      <c r="L15" s="84" t="s">
        <v>53</v>
      </c>
      <c r="M15" s="84" t="s">
        <v>54</v>
      </c>
      <c r="N15" s="84" t="s">
        <v>1</v>
      </c>
      <c r="O15" s="84" t="s">
        <v>51</v>
      </c>
      <c r="P15" s="84" t="s">
        <v>45</v>
      </c>
      <c r="Q15" s="84" t="s">
        <v>43</v>
      </c>
      <c r="R15" s="84" t="s">
        <v>44</v>
      </c>
      <c r="S15" s="84" t="s">
        <v>53</v>
      </c>
      <c r="T15" s="84" t="s">
        <v>54</v>
      </c>
      <c r="U15" s="84" t="s">
        <v>1</v>
      </c>
      <c r="V15" s="84" t="s">
        <v>51</v>
      </c>
      <c r="W15" s="84" t="s">
        <v>45</v>
      </c>
      <c r="X15" s="84" t="s">
        <v>43</v>
      </c>
      <c r="Y15" s="84" t="s">
        <v>44</v>
      </c>
      <c r="Z15" s="84" t="s">
        <v>53</v>
      </c>
      <c r="AA15" s="84" t="s">
        <v>54</v>
      </c>
      <c r="AB15" s="84" t="s">
        <v>1</v>
      </c>
      <c r="AC15" s="84" t="s">
        <v>51</v>
      </c>
      <c r="AD15" s="84" t="s">
        <v>45</v>
      </c>
      <c r="AE15" s="84" t="s">
        <v>43</v>
      </c>
      <c r="AF15" s="85" t="s">
        <v>44</v>
      </c>
      <c r="AG15" s="59"/>
    </row>
    <row r="16" spans="1:247" ht="16.2" thickBot="1">
      <c r="A16" s="178"/>
      <c r="B16" s="88">
        <v>1</v>
      </c>
      <c r="C16" s="89">
        <v>2</v>
      </c>
      <c r="D16" s="89">
        <v>3</v>
      </c>
      <c r="E16" s="89">
        <v>4</v>
      </c>
      <c r="F16" s="89">
        <v>5</v>
      </c>
      <c r="G16" s="89">
        <v>6</v>
      </c>
      <c r="H16" s="89">
        <v>7</v>
      </c>
      <c r="I16" s="89">
        <v>8</v>
      </c>
      <c r="J16" s="89">
        <v>9</v>
      </c>
      <c r="K16" s="89">
        <v>10</v>
      </c>
      <c r="L16" s="89">
        <v>11</v>
      </c>
      <c r="M16" s="89">
        <v>12</v>
      </c>
      <c r="N16" s="89">
        <v>13</v>
      </c>
      <c r="O16" s="89">
        <v>14</v>
      </c>
      <c r="P16" s="89">
        <v>15</v>
      </c>
      <c r="Q16" s="89">
        <v>16</v>
      </c>
      <c r="R16" s="89">
        <v>17</v>
      </c>
      <c r="S16" s="89">
        <v>18</v>
      </c>
      <c r="T16" s="89">
        <v>19</v>
      </c>
      <c r="U16" s="89">
        <v>20</v>
      </c>
      <c r="V16" s="89">
        <v>21</v>
      </c>
      <c r="W16" s="89">
        <v>22</v>
      </c>
      <c r="X16" s="89">
        <v>23</v>
      </c>
      <c r="Y16" s="89">
        <v>24</v>
      </c>
      <c r="Z16" s="89">
        <v>25</v>
      </c>
      <c r="AA16" s="89">
        <v>26</v>
      </c>
      <c r="AB16" s="89">
        <v>27</v>
      </c>
      <c r="AC16" s="89">
        <v>28</v>
      </c>
      <c r="AD16" s="89">
        <v>29</v>
      </c>
      <c r="AE16" s="89">
        <v>30</v>
      </c>
      <c r="AF16" s="90">
        <v>31</v>
      </c>
      <c r="AG16" s="59"/>
      <c r="AN16" s="113"/>
    </row>
    <row r="17" spans="1:44" ht="16.2" thickTop="1">
      <c r="A17" s="60" t="s">
        <v>24</v>
      </c>
      <c r="B17" s="93" t="s">
        <v>1</v>
      </c>
      <c r="C17" s="94" t="s">
        <v>2</v>
      </c>
      <c r="D17" s="94" t="s">
        <v>2</v>
      </c>
      <c r="E17" s="94" t="s">
        <v>2</v>
      </c>
      <c r="F17" s="94" t="s">
        <v>2</v>
      </c>
      <c r="G17" s="94" t="s">
        <v>2</v>
      </c>
      <c r="H17" s="94" t="s">
        <v>1</v>
      </c>
      <c r="I17" s="94" t="s">
        <v>1</v>
      </c>
      <c r="J17" s="94" t="s">
        <v>6</v>
      </c>
      <c r="K17" s="94" t="s">
        <v>6</v>
      </c>
      <c r="L17" s="94" t="s">
        <v>6</v>
      </c>
      <c r="M17" s="94" t="s">
        <v>6</v>
      </c>
      <c r="N17" s="94" t="s">
        <v>6</v>
      </c>
      <c r="O17" s="94" t="s">
        <v>1</v>
      </c>
      <c r="P17" s="94" t="s">
        <v>1</v>
      </c>
      <c r="Q17" s="94" t="s">
        <v>4</v>
      </c>
      <c r="R17" s="94" t="s">
        <v>4</v>
      </c>
      <c r="S17" s="94" t="s">
        <v>4</v>
      </c>
      <c r="T17" s="94" t="s">
        <v>4</v>
      </c>
      <c r="U17" s="94" t="s">
        <v>4</v>
      </c>
      <c r="V17" s="94" t="s">
        <v>1</v>
      </c>
      <c r="W17" s="94" t="s">
        <v>1</v>
      </c>
      <c r="X17" s="94" t="s">
        <v>2</v>
      </c>
      <c r="Y17" s="94" t="s">
        <v>2</v>
      </c>
      <c r="Z17" s="94" t="s">
        <v>2</v>
      </c>
      <c r="AA17" s="94" t="s">
        <v>2</v>
      </c>
      <c r="AB17" s="94" t="s">
        <v>2</v>
      </c>
      <c r="AC17" s="94" t="s">
        <v>1</v>
      </c>
      <c r="AD17" s="94" t="s">
        <v>1</v>
      </c>
      <c r="AE17" s="94" t="s">
        <v>6</v>
      </c>
      <c r="AF17" s="95" t="s">
        <v>6</v>
      </c>
      <c r="AG17" s="59"/>
    </row>
    <row r="18" spans="1:44">
      <c r="A18" s="57" t="s">
        <v>7</v>
      </c>
      <c r="B18" s="98" t="s">
        <v>1</v>
      </c>
      <c r="C18" s="99" t="s">
        <v>6</v>
      </c>
      <c r="D18" s="99" t="s">
        <v>6</v>
      </c>
      <c r="E18" s="99" t="s">
        <v>6</v>
      </c>
      <c r="F18" s="99" t="s">
        <v>6</v>
      </c>
      <c r="G18" s="99" t="s">
        <v>6</v>
      </c>
      <c r="H18" s="99" t="s">
        <v>1</v>
      </c>
      <c r="I18" s="99" t="s">
        <v>1</v>
      </c>
      <c r="J18" s="99" t="s">
        <v>4</v>
      </c>
      <c r="K18" s="99" t="s">
        <v>4</v>
      </c>
      <c r="L18" s="99" t="s">
        <v>4</v>
      </c>
      <c r="M18" s="99" t="s">
        <v>4</v>
      </c>
      <c r="N18" s="99" t="s">
        <v>4</v>
      </c>
      <c r="O18" s="99" t="s">
        <v>1</v>
      </c>
      <c r="P18" s="99" t="s">
        <v>1</v>
      </c>
      <c r="Q18" s="99" t="s">
        <v>2</v>
      </c>
      <c r="R18" s="99" t="s">
        <v>2</v>
      </c>
      <c r="S18" s="99" t="s">
        <v>2</v>
      </c>
      <c r="T18" s="99" t="s">
        <v>2</v>
      </c>
      <c r="U18" s="99" t="s">
        <v>2</v>
      </c>
      <c r="V18" s="99" t="s">
        <v>1</v>
      </c>
      <c r="W18" s="99" t="s">
        <v>1</v>
      </c>
      <c r="X18" s="99" t="s">
        <v>6</v>
      </c>
      <c r="Y18" s="99" t="s">
        <v>6</v>
      </c>
      <c r="Z18" s="99" t="s">
        <v>6</v>
      </c>
      <c r="AA18" s="99" t="s">
        <v>6</v>
      </c>
      <c r="AB18" s="99" t="s">
        <v>6</v>
      </c>
      <c r="AC18" s="99" t="s">
        <v>1</v>
      </c>
      <c r="AD18" s="99" t="s">
        <v>1</v>
      </c>
      <c r="AE18" s="99" t="s">
        <v>4</v>
      </c>
      <c r="AF18" s="100" t="s">
        <v>4</v>
      </c>
      <c r="AG18" s="59"/>
    </row>
    <row r="19" spans="1:44" ht="16.2" thickBot="1">
      <c r="A19" s="58" t="s">
        <v>8</v>
      </c>
      <c r="B19" s="88" t="s">
        <v>1</v>
      </c>
      <c r="C19" s="89" t="s">
        <v>4</v>
      </c>
      <c r="D19" s="89" t="s">
        <v>4</v>
      </c>
      <c r="E19" s="89" t="s">
        <v>4</v>
      </c>
      <c r="F19" s="89" t="s">
        <v>4</v>
      </c>
      <c r="G19" s="89" t="s">
        <v>4</v>
      </c>
      <c r="H19" s="89" t="s">
        <v>1</v>
      </c>
      <c r="I19" s="89" t="s">
        <v>1</v>
      </c>
      <c r="J19" s="89" t="s">
        <v>2</v>
      </c>
      <c r="K19" s="89" t="s">
        <v>2</v>
      </c>
      <c r="L19" s="89" t="s">
        <v>2</v>
      </c>
      <c r="M19" s="89" t="s">
        <v>2</v>
      </c>
      <c r="N19" s="89" t="s">
        <v>2</v>
      </c>
      <c r="O19" s="89" t="s">
        <v>1</v>
      </c>
      <c r="P19" s="89" t="s">
        <v>1</v>
      </c>
      <c r="Q19" s="89" t="s">
        <v>6</v>
      </c>
      <c r="R19" s="89" t="s">
        <v>6</v>
      </c>
      <c r="S19" s="89" t="s">
        <v>6</v>
      </c>
      <c r="T19" s="89" t="s">
        <v>6</v>
      </c>
      <c r="U19" s="89" t="s">
        <v>6</v>
      </c>
      <c r="V19" s="89" t="s">
        <v>1</v>
      </c>
      <c r="W19" s="89" t="s">
        <v>1</v>
      </c>
      <c r="X19" s="89" t="s">
        <v>4</v>
      </c>
      <c r="Y19" s="89" t="s">
        <v>4</v>
      </c>
      <c r="Z19" s="89" t="s">
        <v>4</v>
      </c>
      <c r="AA19" s="89" t="s">
        <v>4</v>
      </c>
      <c r="AB19" s="89" t="s">
        <v>4</v>
      </c>
      <c r="AC19" s="89" t="s">
        <v>1</v>
      </c>
      <c r="AD19" s="89" t="s">
        <v>1</v>
      </c>
      <c r="AE19" s="89" t="s">
        <v>2</v>
      </c>
      <c r="AF19" s="90" t="s">
        <v>2</v>
      </c>
      <c r="AG19" s="59"/>
      <c r="AH19" s="53"/>
      <c r="AI19" s="53"/>
    </row>
    <row r="20" spans="1:44" ht="16.8" thickTop="1" thickBot="1"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1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59"/>
    </row>
    <row r="21" spans="1:44" ht="16.2" thickTop="1">
      <c r="A21" s="176" t="s">
        <v>27</v>
      </c>
      <c r="B21" s="83" t="s">
        <v>53</v>
      </c>
      <c r="C21" s="84" t="s">
        <v>54</v>
      </c>
      <c r="D21" s="84" t="s">
        <v>1</v>
      </c>
      <c r="E21" s="84" t="s">
        <v>51</v>
      </c>
      <c r="F21" s="84" t="s">
        <v>45</v>
      </c>
      <c r="G21" s="84" t="s">
        <v>43</v>
      </c>
      <c r="H21" s="84" t="s">
        <v>44</v>
      </c>
      <c r="I21" s="84" t="s">
        <v>53</v>
      </c>
      <c r="J21" s="84" t="s">
        <v>54</v>
      </c>
      <c r="K21" s="84" t="s">
        <v>1</v>
      </c>
      <c r="L21" s="84" t="s">
        <v>51</v>
      </c>
      <c r="M21" s="84" t="s">
        <v>45</v>
      </c>
      <c r="N21" s="84" t="s">
        <v>43</v>
      </c>
      <c r="O21" s="84" t="s">
        <v>44</v>
      </c>
      <c r="P21" s="84" t="s">
        <v>53</v>
      </c>
      <c r="Q21" s="84" t="s">
        <v>54</v>
      </c>
      <c r="R21" s="84" t="s">
        <v>1</v>
      </c>
      <c r="S21" s="84" t="s">
        <v>51</v>
      </c>
      <c r="T21" s="84" t="s">
        <v>45</v>
      </c>
      <c r="U21" s="84" t="s">
        <v>43</v>
      </c>
      <c r="V21" s="84" t="s">
        <v>44</v>
      </c>
      <c r="W21" s="84" t="s">
        <v>53</v>
      </c>
      <c r="X21" s="84" t="s">
        <v>54</v>
      </c>
      <c r="Y21" s="84" t="s">
        <v>1</v>
      </c>
      <c r="Z21" s="84" t="s">
        <v>51</v>
      </c>
      <c r="AA21" s="84" t="s">
        <v>45</v>
      </c>
      <c r="AB21" s="84" t="s">
        <v>43</v>
      </c>
      <c r="AC21" s="84" t="s">
        <v>44</v>
      </c>
      <c r="AD21" s="84" t="s">
        <v>53</v>
      </c>
      <c r="AE21" s="116" t="s">
        <v>54</v>
      </c>
      <c r="AF21" s="117"/>
      <c r="AG21" s="59"/>
    </row>
    <row r="22" spans="1:44" s="15" customFormat="1" ht="16.2" thickBot="1">
      <c r="A22" s="178"/>
      <c r="B22" s="88">
        <v>1</v>
      </c>
      <c r="C22" s="89">
        <v>2</v>
      </c>
      <c r="D22" s="89">
        <v>3</v>
      </c>
      <c r="E22" s="89">
        <v>4</v>
      </c>
      <c r="F22" s="89">
        <v>5</v>
      </c>
      <c r="G22" s="89">
        <v>6</v>
      </c>
      <c r="H22" s="89">
        <v>7</v>
      </c>
      <c r="I22" s="89">
        <v>8</v>
      </c>
      <c r="J22" s="89">
        <v>9</v>
      </c>
      <c r="K22" s="89">
        <v>10</v>
      </c>
      <c r="L22" s="89">
        <v>11</v>
      </c>
      <c r="M22" s="89">
        <v>12</v>
      </c>
      <c r="N22" s="89">
        <v>13</v>
      </c>
      <c r="O22" s="89">
        <v>14</v>
      </c>
      <c r="P22" s="89">
        <v>15</v>
      </c>
      <c r="Q22" s="89">
        <v>16</v>
      </c>
      <c r="R22" s="89">
        <v>17</v>
      </c>
      <c r="S22" s="89">
        <v>18</v>
      </c>
      <c r="T22" s="89">
        <v>19</v>
      </c>
      <c r="U22" s="89">
        <v>20</v>
      </c>
      <c r="V22" s="89">
        <v>21</v>
      </c>
      <c r="W22" s="89">
        <v>22</v>
      </c>
      <c r="X22" s="89">
        <v>23</v>
      </c>
      <c r="Y22" s="89">
        <v>24</v>
      </c>
      <c r="Z22" s="89">
        <v>25</v>
      </c>
      <c r="AA22" s="89">
        <v>26</v>
      </c>
      <c r="AB22" s="89">
        <v>27</v>
      </c>
      <c r="AC22" s="89">
        <v>28</v>
      </c>
      <c r="AD22" s="89">
        <v>29</v>
      </c>
      <c r="AE22" s="118">
        <v>30</v>
      </c>
      <c r="AF22" s="117"/>
      <c r="AG22" s="59"/>
      <c r="AH22" s="62"/>
      <c r="AI22" s="53"/>
      <c r="AM22" s="78"/>
      <c r="AN22" s="78"/>
      <c r="AO22" s="78"/>
      <c r="AP22" s="79"/>
      <c r="AQ22" s="78"/>
      <c r="AR22" s="78"/>
    </row>
    <row r="23" spans="1:44" ht="16.2" thickTop="1">
      <c r="A23" s="60" t="s">
        <v>24</v>
      </c>
      <c r="B23" s="93" t="s">
        <v>6</v>
      </c>
      <c r="C23" s="94" t="s">
        <v>6</v>
      </c>
      <c r="D23" s="94" t="s">
        <v>6</v>
      </c>
      <c r="E23" s="94" t="s">
        <v>1</v>
      </c>
      <c r="F23" s="94" t="s">
        <v>1</v>
      </c>
      <c r="G23" s="94" t="s">
        <v>4</v>
      </c>
      <c r="H23" s="94" t="s">
        <v>4</v>
      </c>
      <c r="I23" s="94" t="s">
        <v>4</v>
      </c>
      <c r="J23" s="94" t="s">
        <v>4</v>
      </c>
      <c r="K23" s="94" t="s">
        <v>1</v>
      </c>
      <c r="L23" s="94" t="s">
        <v>1</v>
      </c>
      <c r="M23" s="94" t="s">
        <v>1</v>
      </c>
      <c r="N23" s="94" t="s">
        <v>1</v>
      </c>
      <c r="O23" s="94" t="s">
        <v>2</v>
      </c>
      <c r="P23" s="94" t="s">
        <v>2</v>
      </c>
      <c r="Q23" s="94" t="s">
        <v>2</v>
      </c>
      <c r="R23" s="94" t="s">
        <v>2</v>
      </c>
      <c r="S23" s="94" t="s">
        <v>1</v>
      </c>
      <c r="T23" s="94" t="s">
        <v>1</v>
      </c>
      <c r="U23" s="94" t="s">
        <v>6</v>
      </c>
      <c r="V23" s="94" t="s">
        <v>6</v>
      </c>
      <c r="W23" s="94" t="s">
        <v>6</v>
      </c>
      <c r="X23" s="94" t="s">
        <v>6</v>
      </c>
      <c r="Y23" s="94" t="s">
        <v>6</v>
      </c>
      <c r="Z23" s="94" t="s">
        <v>1</v>
      </c>
      <c r="AA23" s="94" t="s">
        <v>1</v>
      </c>
      <c r="AB23" s="94" t="s">
        <v>4</v>
      </c>
      <c r="AC23" s="94" t="s">
        <v>4</v>
      </c>
      <c r="AD23" s="94" t="s">
        <v>4</v>
      </c>
      <c r="AE23" s="119" t="s">
        <v>4</v>
      </c>
      <c r="AF23" s="117"/>
      <c r="AG23" s="59"/>
      <c r="AH23" s="63"/>
      <c r="AN23" s="120"/>
      <c r="AO23" s="120"/>
      <c r="AP23" s="121"/>
    </row>
    <row r="24" spans="1:44">
      <c r="A24" s="57" t="s">
        <v>7</v>
      </c>
      <c r="B24" s="98" t="s">
        <v>4</v>
      </c>
      <c r="C24" s="99" t="s">
        <v>4</v>
      </c>
      <c r="D24" s="99" t="s">
        <v>4</v>
      </c>
      <c r="E24" s="99" t="s">
        <v>1</v>
      </c>
      <c r="F24" s="99" t="s">
        <v>1</v>
      </c>
      <c r="G24" s="99" t="s">
        <v>2</v>
      </c>
      <c r="H24" s="99" t="s">
        <v>2</v>
      </c>
      <c r="I24" s="99" t="s">
        <v>2</v>
      </c>
      <c r="J24" s="99" t="s">
        <v>2</v>
      </c>
      <c r="K24" s="99" t="s">
        <v>1</v>
      </c>
      <c r="L24" s="99" t="s">
        <v>1</v>
      </c>
      <c r="M24" s="99" t="s">
        <v>1</v>
      </c>
      <c r="N24" s="99" t="s">
        <v>1</v>
      </c>
      <c r="O24" s="99" t="s">
        <v>6</v>
      </c>
      <c r="P24" s="99" t="s">
        <v>6</v>
      </c>
      <c r="Q24" s="99" t="s">
        <v>6</v>
      </c>
      <c r="R24" s="99" t="s">
        <v>6</v>
      </c>
      <c r="S24" s="99" t="s">
        <v>1</v>
      </c>
      <c r="T24" s="99" t="s">
        <v>1</v>
      </c>
      <c r="U24" s="99" t="s">
        <v>4</v>
      </c>
      <c r="V24" s="99" t="s">
        <v>4</v>
      </c>
      <c r="W24" s="99" t="s">
        <v>4</v>
      </c>
      <c r="X24" s="99" t="s">
        <v>4</v>
      </c>
      <c r="Y24" s="99" t="s">
        <v>4</v>
      </c>
      <c r="Z24" s="99" t="s">
        <v>1</v>
      </c>
      <c r="AA24" s="99" t="s">
        <v>1</v>
      </c>
      <c r="AB24" s="99" t="s">
        <v>2</v>
      </c>
      <c r="AC24" s="99" t="s">
        <v>2</v>
      </c>
      <c r="AD24" s="99" t="s">
        <v>2</v>
      </c>
      <c r="AE24" s="122" t="s">
        <v>2</v>
      </c>
      <c r="AF24" s="117"/>
      <c r="AG24" s="59"/>
      <c r="AH24" s="63"/>
      <c r="AN24" s="120"/>
      <c r="AO24" s="120"/>
      <c r="AP24" s="121"/>
    </row>
    <row r="25" spans="1:44" ht="16.2" thickBot="1">
      <c r="A25" s="58" t="s">
        <v>8</v>
      </c>
      <c r="B25" s="88" t="s">
        <v>2</v>
      </c>
      <c r="C25" s="89" t="s">
        <v>2</v>
      </c>
      <c r="D25" s="89" t="s">
        <v>2</v>
      </c>
      <c r="E25" s="89" t="s">
        <v>1</v>
      </c>
      <c r="F25" s="89" t="s">
        <v>1</v>
      </c>
      <c r="G25" s="89" t="s">
        <v>6</v>
      </c>
      <c r="H25" s="89" t="s">
        <v>6</v>
      </c>
      <c r="I25" s="89" t="s">
        <v>6</v>
      </c>
      <c r="J25" s="89" t="s">
        <v>6</v>
      </c>
      <c r="K25" s="89" t="s">
        <v>1</v>
      </c>
      <c r="L25" s="89" t="s">
        <v>1</v>
      </c>
      <c r="M25" s="89" t="s">
        <v>1</v>
      </c>
      <c r="N25" s="89" t="s">
        <v>1</v>
      </c>
      <c r="O25" s="89" t="s">
        <v>4</v>
      </c>
      <c r="P25" s="89" t="s">
        <v>4</v>
      </c>
      <c r="Q25" s="89" t="s">
        <v>4</v>
      </c>
      <c r="R25" s="89" t="s">
        <v>4</v>
      </c>
      <c r="S25" s="89" t="s">
        <v>1</v>
      </c>
      <c r="T25" s="89" t="s">
        <v>1</v>
      </c>
      <c r="U25" s="89" t="s">
        <v>2</v>
      </c>
      <c r="V25" s="89" t="s">
        <v>2</v>
      </c>
      <c r="W25" s="89" t="s">
        <v>2</v>
      </c>
      <c r="X25" s="89" t="s">
        <v>2</v>
      </c>
      <c r="Y25" s="89" t="s">
        <v>2</v>
      </c>
      <c r="Z25" s="89" t="s">
        <v>1</v>
      </c>
      <c r="AA25" s="89" t="s">
        <v>1</v>
      </c>
      <c r="AB25" s="89" t="s">
        <v>6</v>
      </c>
      <c r="AC25" s="89" t="s">
        <v>6</v>
      </c>
      <c r="AD25" s="89" t="s">
        <v>6</v>
      </c>
      <c r="AE25" s="118" t="s">
        <v>6</v>
      </c>
      <c r="AF25" s="117"/>
      <c r="AG25" s="59"/>
      <c r="AH25" s="63"/>
      <c r="AN25" s="120"/>
      <c r="AO25" s="120"/>
      <c r="AP25" s="121"/>
    </row>
    <row r="26" spans="1:44" ht="16.8" thickTop="1" thickBot="1"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1</v>
      </c>
      <c r="L26" s="61">
        <v>1</v>
      </c>
      <c r="M26" s="61">
        <v>1</v>
      </c>
      <c r="N26" s="61">
        <v>1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59"/>
      <c r="AH26" s="63"/>
      <c r="AN26" s="120"/>
      <c r="AO26" s="120"/>
      <c r="AP26" s="121"/>
    </row>
    <row r="27" spans="1:44" ht="16.2" thickTop="1">
      <c r="A27" s="176" t="s">
        <v>28</v>
      </c>
      <c r="B27" s="83" t="s">
        <v>1</v>
      </c>
      <c r="C27" s="84" t="s">
        <v>51</v>
      </c>
      <c r="D27" s="84" t="s">
        <v>45</v>
      </c>
      <c r="E27" s="84" t="s">
        <v>43</v>
      </c>
      <c r="F27" s="84" t="s">
        <v>44</v>
      </c>
      <c r="G27" s="84" t="s">
        <v>53</v>
      </c>
      <c r="H27" s="84" t="s">
        <v>54</v>
      </c>
      <c r="I27" s="84" t="s">
        <v>1</v>
      </c>
      <c r="J27" s="84" t="s">
        <v>51</v>
      </c>
      <c r="K27" s="84" t="s">
        <v>45</v>
      </c>
      <c r="L27" s="84" t="s">
        <v>43</v>
      </c>
      <c r="M27" s="84" t="s">
        <v>44</v>
      </c>
      <c r="N27" s="84" t="s">
        <v>53</v>
      </c>
      <c r="O27" s="84" t="s">
        <v>54</v>
      </c>
      <c r="P27" s="84" t="s">
        <v>1</v>
      </c>
      <c r="Q27" s="84" t="s">
        <v>51</v>
      </c>
      <c r="R27" s="84" t="s">
        <v>45</v>
      </c>
      <c r="S27" s="84" t="s">
        <v>43</v>
      </c>
      <c r="T27" s="84" t="s">
        <v>44</v>
      </c>
      <c r="U27" s="84" t="s">
        <v>53</v>
      </c>
      <c r="V27" s="84" t="s">
        <v>54</v>
      </c>
      <c r="W27" s="84" t="s">
        <v>1</v>
      </c>
      <c r="X27" s="84" t="s">
        <v>51</v>
      </c>
      <c r="Y27" s="84" t="s">
        <v>45</v>
      </c>
      <c r="Z27" s="84" t="s">
        <v>43</v>
      </c>
      <c r="AA27" s="84" t="s">
        <v>44</v>
      </c>
      <c r="AB27" s="84" t="s">
        <v>53</v>
      </c>
      <c r="AC27" s="84" t="s">
        <v>54</v>
      </c>
      <c r="AD27" s="84" t="s">
        <v>1</v>
      </c>
      <c r="AE27" s="84" t="s">
        <v>51</v>
      </c>
      <c r="AF27" s="85" t="s">
        <v>45</v>
      </c>
      <c r="AG27" s="59"/>
      <c r="AH27" s="63"/>
      <c r="AN27" s="120"/>
      <c r="AO27" s="120"/>
      <c r="AP27" s="121"/>
    </row>
    <row r="28" spans="1:44" s="15" customFormat="1" ht="16.2" thickBot="1">
      <c r="A28" s="178"/>
      <c r="B28" s="88">
        <v>1</v>
      </c>
      <c r="C28" s="89">
        <v>2</v>
      </c>
      <c r="D28" s="89">
        <v>3</v>
      </c>
      <c r="E28" s="89">
        <v>4</v>
      </c>
      <c r="F28" s="89">
        <v>5</v>
      </c>
      <c r="G28" s="89">
        <v>6</v>
      </c>
      <c r="H28" s="89">
        <v>7</v>
      </c>
      <c r="I28" s="89">
        <v>8</v>
      </c>
      <c r="J28" s="89">
        <v>9</v>
      </c>
      <c r="K28" s="89">
        <v>10</v>
      </c>
      <c r="L28" s="89">
        <v>11</v>
      </c>
      <c r="M28" s="89">
        <v>12</v>
      </c>
      <c r="N28" s="89">
        <v>13</v>
      </c>
      <c r="O28" s="89">
        <v>14</v>
      </c>
      <c r="P28" s="89">
        <v>15</v>
      </c>
      <c r="Q28" s="89">
        <v>16</v>
      </c>
      <c r="R28" s="89">
        <v>17</v>
      </c>
      <c r="S28" s="89">
        <v>18</v>
      </c>
      <c r="T28" s="89">
        <v>19</v>
      </c>
      <c r="U28" s="89">
        <v>20</v>
      </c>
      <c r="V28" s="89">
        <v>21</v>
      </c>
      <c r="W28" s="89">
        <v>22</v>
      </c>
      <c r="X28" s="89">
        <v>23</v>
      </c>
      <c r="Y28" s="89">
        <v>24</v>
      </c>
      <c r="Z28" s="89">
        <v>25</v>
      </c>
      <c r="AA28" s="89">
        <v>26</v>
      </c>
      <c r="AB28" s="89">
        <v>27</v>
      </c>
      <c r="AC28" s="89">
        <v>28</v>
      </c>
      <c r="AD28" s="89">
        <v>29</v>
      </c>
      <c r="AE28" s="89">
        <v>30</v>
      </c>
      <c r="AF28" s="90">
        <v>31</v>
      </c>
      <c r="AG28" s="59"/>
      <c r="AH28" s="63"/>
      <c r="AI28" s="54"/>
      <c r="AM28" s="78"/>
      <c r="AN28" s="120"/>
      <c r="AO28" s="120"/>
      <c r="AP28" s="121"/>
      <c r="AQ28" s="78"/>
      <c r="AR28" s="78"/>
    </row>
    <row r="29" spans="1:44" ht="16.2" thickTop="1">
      <c r="A29" s="60" t="s">
        <v>24</v>
      </c>
      <c r="B29" s="93" t="s">
        <v>1</v>
      </c>
      <c r="C29" s="94" t="s">
        <v>1</v>
      </c>
      <c r="D29" s="94" t="s">
        <v>1</v>
      </c>
      <c r="E29" s="94" t="s">
        <v>2</v>
      </c>
      <c r="F29" s="94" t="s">
        <v>2</v>
      </c>
      <c r="G29" s="94" t="s">
        <v>2</v>
      </c>
      <c r="H29" s="94" t="s">
        <v>2</v>
      </c>
      <c r="I29" s="94" t="s">
        <v>2</v>
      </c>
      <c r="J29" s="94" t="s">
        <v>1</v>
      </c>
      <c r="K29" s="94" t="s">
        <v>1</v>
      </c>
      <c r="L29" s="94" t="s">
        <v>6</v>
      </c>
      <c r="M29" s="94" t="s">
        <v>6</v>
      </c>
      <c r="N29" s="94" t="s">
        <v>6</v>
      </c>
      <c r="O29" s="94" t="s">
        <v>6</v>
      </c>
      <c r="P29" s="94" t="s">
        <v>6</v>
      </c>
      <c r="Q29" s="94" t="s">
        <v>1</v>
      </c>
      <c r="R29" s="94" t="s">
        <v>1</v>
      </c>
      <c r="S29" s="94" t="s">
        <v>4</v>
      </c>
      <c r="T29" s="94" t="s">
        <v>4</v>
      </c>
      <c r="U29" s="94" t="s">
        <v>4</v>
      </c>
      <c r="V29" s="94" t="s">
        <v>4</v>
      </c>
      <c r="W29" s="94" t="s">
        <v>4</v>
      </c>
      <c r="X29" s="94" t="s">
        <v>1</v>
      </c>
      <c r="Y29" s="94" t="s">
        <v>1</v>
      </c>
      <c r="Z29" s="94" t="s">
        <v>2</v>
      </c>
      <c r="AA29" s="94" t="s">
        <v>2</v>
      </c>
      <c r="AB29" s="94" t="s">
        <v>2</v>
      </c>
      <c r="AC29" s="94" t="s">
        <v>2</v>
      </c>
      <c r="AD29" s="94" t="s">
        <v>2</v>
      </c>
      <c r="AE29" s="94" t="s">
        <v>1</v>
      </c>
      <c r="AF29" s="95" t="s">
        <v>1</v>
      </c>
      <c r="AG29" s="59"/>
      <c r="AH29" s="63"/>
      <c r="AN29" s="120"/>
      <c r="AO29" s="120"/>
      <c r="AP29" s="121"/>
    </row>
    <row r="30" spans="1:44">
      <c r="A30" s="57" t="s">
        <v>7</v>
      </c>
      <c r="B30" s="98" t="s">
        <v>1</v>
      </c>
      <c r="C30" s="99" t="s">
        <v>1</v>
      </c>
      <c r="D30" s="99" t="s">
        <v>1</v>
      </c>
      <c r="E30" s="99" t="s">
        <v>6</v>
      </c>
      <c r="F30" s="99" t="s">
        <v>6</v>
      </c>
      <c r="G30" s="99" t="s">
        <v>6</v>
      </c>
      <c r="H30" s="99" t="s">
        <v>6</v>
      </c>
      <c r="I30" s="99" t="s">
        <v>6</v>
      </c>
      <c r="J30" s="99" t="s">
        <v>1</v>
      </c>
      <c r="K30" s="99" t="s">
        <v>1</v>
      </c>
      <c r="L30" s="99" t="s">
        <v>4</v>
      </c>
      <c r="M30" s="99" t="s">
        <v>4</v>
      </c>
      <c r="N30" s="99" t="s">
        <v>4</v>
      </c>
      <c r="O30" s="99" t="s">
        <v>4</v>
      </c>
      <c r="P30" s="99" t="s">
        <v>4</v>
      </c>
      <c r="Q30" s="99" t="s">
        <v>1</v>
      </c>
      <c r="R30" s="99" t="s">
        <v>1</v>
      </c>
      <c r="S30" s="99" t="s">
        <v>2</v>
      </c>
      <c r="T30" s="99" t="s">
        <v>2</v>
      </c>
      <c r="U30" s="99" t="s">
        <v>2</v>
      </c>
      <c r="V30" s="99" t="s">
        <v>2</v>
      </c>
      <c r="W30" s="99" t="s">
        <v>2</v>
      </c>
      <c r="X30" s="99" t="s">
        <v>1</v>
      </c>
      <c r="Y30" s="99" t="s">
        <v>1</v>
      </c>
      <c r="Z30" s="99" t="s">
        <v>6</v>
      </c>
      <c r="AA30" s="99" t="s">
        <v>6</v>
      </c>
      <c r="AB30" s="99" t="s">
        <v>6</v>
      </c>
      <c r="AC30" s="99" t="s">
        <v>6</v>
      </c>
      <c r="AD30" s="99" t="s">
        <v>6</v>
      </c>
      <c r="AE30" s="99" t="s">
        <v>1</v>
      </c>
      <c r="AF30" s="100" t="s">
        <v>1</v>
      </c>
      <c r="AG30" s="59"/>
      <c r="AH30" s="63"/>
    </row>
    <row r="31" spans="1:44" ht="16.2" thickBot="1">
      <c r="A31" s="58" t="s">
        <v>8</v>
      </c>
      <c r="B31" s="88" t="s">
        <v>1</v>
      </c>
      <c r="C31" s="89" t="s">
        <v>1</v>
      </c>
      <c r="D31" s="89" t="s">
        <v>1</v>
      </c>
      <c r="E31" s="89" t="s">
        <v>4</v>
      </c>
      <c r="F31" s="89" t="s">
        <v>4</v>
      </c>
      <c r="G31" s="89" t="s">
        <v>4</v>
      </c>
      <c r="H31" s="89" t="s">
        <v>4</v>
      </c>
      <c r="I31" s="89" t="s">
        <v>4</v>
      </c>
      <c r="J31" s="89" t="s">
        <v>1</v>
      </c>
      <c r="K31" s="89" t="s">
        <v>1</v>
      </c>
      <c r="L31" s="89" t="s">
        <v>2</v>
      </c>
      <c r="M31" s="89" t="s">
        <v>2</v>
      </c>
      <c r="N31" s="89" t="s">
        <v>2</v>
      </c>
      <c r="O31" s="89" t="s">
        <v>2</v>
      </c>
      <c r="P31" s="89" t="s">
        <v>2</v>
      </c>
      <c r="Q31" s="89" t="s">
        <v>1</v>
      </c>
      <c r="R31" s="89" t="s">
        <v>1</v>
      </c>
      <c r="S31" s="89" t="s">
        <v>6</v>
      </c>
      <c r="T31" s="89" t="s">
        <v>6</v>
      </c>
      <c r="U31" s="89" t="s">
        <v>6</v>
      </c>
      <c r="V31" s="89" t="s">
        <v>6</v>
      </c>
      <c r="W31" s="89" t="s">
        <v>6</v>
      </c>
      <c r="X31" s="89" t="s">
        <v>1</v>
      </c>
      <c r="Y31" s="89" t="s">
        <v>1</v>
      </c>
      <c r="Z31" s="89" t="s">
        <v>4</v>
      </c>
      <c r="AA31" s="89" t="s">
        <v>4</v>
      </c>
      <c r="AB31" s="89" t="s">
        <v>4</v>
      </c>
      <c r="AC31" s="89" t="s">
        <v>4</v>
      </c>
      <c r="AD31" s="89" t="s">
        <v>4</v>
      </c>
      <c r="AE31" s="89" t="s">
        <v>1</v>
      </c>
      <c r="AF31" s="90" t="s">
        <v>1</v>
      </c>
      <c r="AG31" s="59"/>
      <c r="AH31" s="63"/>
    </row>
    <row r="32" spans="1:44" ht="16.8" thickTop="1" thickBot="1">
      <c r="B32" s="64">
        <v>1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1</v>
      </c>
      <c r="AH32" s="63"/>
    </row>
    <row r="33" spans="1:44" ht="16.2" thickTop="1">
      <c r="A33" s="176" t="s">
        <v>29</v>
      </c>
      <c r="B33" s="83" t="s">
        <v>43</v>
      </c>
      <c r="C33" s="84" t="s">
        <v>44</v>
      </c>
      <c r="D33" s="84" t="s">
        <v>53</v>
      </c>
      <c r="E33" s="84" t="s">
        <v>54</v>
      </c>
      <c r="F33" s="84" t="s">
        <v>1</v>
      </c>
      <c r="G33" s="84" t="s">
        <v>51</v>
      </c>
      <c r="H33" s="84" t="s">
        <v>45</v>
      </c>
      <c r="I33" s="84" t="s">
        <v>43</v>
      </c>
      <c r="J33" s="84" t="s">
        <v>44</v>
      </c>
      <c r="K33" s="84" t="s">
        <v>53</v>
      </c>
      <c r="L33" s="84" t="s">
        <v>54</v>
      </c>
      <c r="M33" s="84" t="s">
        <v>1</v>
      </c>
      <c r="N33" s="84" t="s">
        <v>51</v>
      </c>
      <c r="O33" s="84" t="s">
        <v>45</v>
      </c>
      <c r="P33" s="84" t="s">
        <v>43</v>
      </c>
      <c r="Q33" s="84" t="s">
        <v>44</v>
      </c>
      <c r="R33" s="84" t="s">
        <v>53</v>
      </c>
      <c r="S33" s="84" t="s">
        <v>54</v>
      </c>
      <c r="T33" s="84" t="s">
        <v>1</v>
      </c>
      <c r="U33" s="84" t="s">
        <v>51</v>
      </c>
      <c r="V33" s="84" t="s">
        <v>45</v>
      </c>
      <c r="W33" s="84" t="s">
        <v>43</v>
      </c>
      <c r="X33" s="84" t="s">
        <v>44</v>
      </c>
      <c r="Y33" s="84" t="s">
        <v>53</v>
      </c>
      <c r="Z33" s="84" t="s">
        <v>54</v>
      </c>
      <c r="AA33" s="84" t="s">
        <v>1</v>
      </c>
      <c r="AB33" s="84" t="s">
        <v>51</v>
      </c>
      <c r="AC33" s="84" t="s">
        <v>45</v>
      </c>
      <c r="AD33" s="84" t="s">
        <v>43</v>
      </c>
      <c r="AE33" s="85" t="s">
        <v>44</v>
      </c>
      <c r="AH33" s="63"/>
    </row>
    <row r="34" spans="1:44" s="15" customFormat="1" ht="16.2" thickBot="1">
      <c r="A34" s="178"/>
      <c r="B34" s="88">
        <v>1</v>
      </c>
      <c r="C34" s="89">
        <v>2</v>
      </c>
      <c r="D34" s="89">
        <v>3</v>
      </c>
      <c r="E34" s="89">
        <v>4</v>
      </c>
      <c r="F34" s="89">
        <v>5</v>
      </c>
      <c r="G34" s="89">
        <v>6</v>
      </c>
      <c r="H34" s="89">
        <v>7</v>
      </c>
      <c r="I34" s="89">
        <v>8</v>
      </c>
      <c r="J34" s="89">
        <v>9</v>
      </c>
      <c r="K34" s="89">
        <v>10</v>
      </c>
      <c r="L34" s="89">
        <v>11</v>
      </c>
      <c r="M34" s="89">
        <v>12</v>
      </c>
      <c r="N34" s="89">
        <v>13</v>
      </c>
      <c r="O34" s="89">
        <v>14</v>
      </c>
      <c r="P34" s="89">
        <v>15</v>
      </c>
      <c r="Q34" s="89">
        <v>16</v>
      </c>
      <c r="R34" s="89">
        <v>17</v>
      </c>
      <c r="S34" s="89">
        <v>18</v>
      </c>
      <c r="T34" s="89">
        <v>19</v>
      </c>
      <c r="U34" s="89">
        <v>20</v>
      </c>
      <c r="V34" s="89">
        <v>21</v>
      </c>
      <c r="W34" s="89">
        <v>22</v>
      </c>
      <c r="X34" s="89">
        <v>23</v>
      </c>
      <c r="Y34" s="89">
        <v>24</v>
      </c>
      <c r="Z34" s="89">
        <v>25</v>
      </c>
      <c r="AA34" s="89">
        <v>26</v>
      </c>
      <c r="AB34" s="89">
        <v>27</v>
      </c>
      <c r="AC34" s="89">
        <v>28</v>
      </c>
      <c r="AD34" s="89">
        <v>29</v>
      </c>
      <c r="AE34" s="90">
        <v>30</v>
      </c>
      <c r="AF34" s="53"/>
      <c r="AG34" s="53"/>
      <c r="AH34" s="63"/>
      <c r="AI34" s="54"/>
      <c r="AM34" s="78"/>
      <c r="AN34" s="78"/>
      <c r="AO34" s="78"/>
      <c r="AP34" s="79"/>
      <c r="AQ34" s="78"/>
      <c r="AR34" s="78"/>
    </row>
    <row r="35" spans="1:44" ht="16.2" thickTop="1">
      <c r="A35" s="60" t="s">
        <v>24</v>
      </c>
      <c r="B35" s="93" t="s">
        <v>1</v>
      </c>
      <c r="C35" s="94" t="s">
        <v>6</v>
      </c>
      <c r="D35" s="94" t="s">
        <v>6</v>
      </c>
      <c r="E35" s="94" t="s">
        <v>6</v>
      </c>
      <c r="F35" s="94" t="s">
        <v>6</v>
      </c>
      <c r="G35" s="94" t="s">
        <v>1</v>
      </c>
      <c r="H35" s="94" t="s">
        <v>1</v>
      </c>
      <c r="I35" s="94" t="s">
        <v>4</v>
      </c>
      <c r="J35" s="94" t="s">
        <v>4</v>
      </c>
      <c r="K35" s="94" t="s">
        <v>4</v>
      </c>
      <c r="L35" s="94" t="s">
        <v>4</v>
      </c>
      <c r="M35" s="94" t="s">
        <v>4</v>
      </c>
      <c r="N35" s="94" t="s">
        <v>1</v>
      </c>
      <c r="O35" s="94" t="s">
        <v>1</v>
      </c>
      <c r="P35" s="94" t="s">
        <v>2</v>
      </c>
      <c r="Q35" s="94" t="s">
        <v>2</v>
      </c>
      <c r="R35" s="94" t="s">
        <v>2</v>
      </c>
      <c r="S35" s="94" t="s">
        <v>2</v>
      </c>
      <c r="T35" s="94" t="s">
        <v>2</v>
      </c>
      <c r="U35" s="94" t="s">
        <v>1</v>
      </c>
      <c r="V35" s="94" t="s">
        <v>1</v>
      </c>
      <c r="W35" s="94" t="s">
        <v>6</v>
      </c>
      <c r="X35" s="94" t="s">
        <v>6</v>
      </c>
      <c r="Y35" s="94" t="s">
        <v>6</v>
      </c>
      <c r="Z35" s="94" t="s">
        <v>6</v>
      </c>
      <c r="AA35" s="94" t="s">
        <v>6</v>
      </c>
      <c r="AB35" s="94" t="s">
        <v>1</v>
      </c>
      <c r="AC35" s="94" t="s">
        <v>1</v>
      </c>
      <c r="AD35" s="94" t="s">
        <v>4</v>
      </c>
      <c r="AE35" s="95" t="s">
        <v>4</v>
      </c>
      <c r="AH35" s="63"/>
    </row>
    <row r="36" spans="1:44">
      <c r="A36" s="57" t="s">
        <v>7</v>
      </c>
      <c r="B36" s="98" t="s">
        <v>1</v>
      </c>
      <c r="C36" s="99" t="s">
        <v>4</v>
      </c>
      <c r="D36" s="99" t="s">
        <v>4</v>
      </c>
      <c r="E36" s="99" t="s">
        <v>4</v>
      </c>
      <c r="F36" s="99" t="s">
        <v>4</v>
      </c>
      <c r="G36" s="99" t="s">
        <v>1</v>
      </c>
      <c r="H36" s="99" t="s">
        <v>1</v>
      </c>
      <c r="I36" s="99" t="s">
        <v>2</v>
      </c>
      <c r="J36" s="99" t="s">
        <v>2</v>
      </c>
      <c r="K36" s="99" t="s">
        <v>2</v>
      </c>
      <c r="L36" s="99" t="s">
        <v>2</v>
      </c>
      <c r="M36" s="99" t="s">
        <v>2</v>
      </c>
      <c r="N36" s="99" t="s">
        <v>1</v>
      </c>
      <c r="O36" s="99" t="s">
        <v>1</v>
      </c>
      <c r="P36" s="99" t="s">
        <v>6</v>
      </c>
      <c r="Q36" s="99" t="s">
        <v>6</v>
      </c>
      <c r="R36" s="99" t="s">
        <v>6</v>
      </c>
      <c r="S36" s="99" t="s">
        <v>6</v>
      </c>
      <c r="T36" s="99" t="s">
        <v>6</v>
      </c>
      <c r="U36" s="99" t="s">
        <v>1</v>
      </c>
      <c r="V36" s="99" t="s">
        <v>1</v>
      </c>
      <c r="W36" s="99" t="s">
        <v>4</v>
      </c>
      <c r="X36" s="99" t="s">
        <v>4</v>
      </c>
      <c r="Y36" s="99" t="s">
        <v>4</v>
      </c>
      <c r="Z36" s="99" t="s">
        <v>4</v>
      </c>
      <c r="AA36" s="99" t="s">
        <v>4</v>
      </c>
      <c r="AB36" s="99" t="s">
        <v>1</v>
      </c>
      <c r="AC36" s="99" t="s">
        <v>1</v>
      </c>
      <c r="AD36" s="99" t="s">
        <v>2</v>
      </c>
      <c r="AE36" s="100" t="s">
        <v>2</v>
      </c>
      <c r="AH36" s="63"/>
      <c r="AN36" s="113"/>
    </row>
    <row r="37" spans="1:44" ht="16.2" thickBot="1">
      <c r="A37" s="58" t="s">
        <v>8</v>
      </c>
      <c r="B37" s="88" t="s">
        <v>1</v>
      </c>
      <c r="C37" s="89" t="s">
        <v>2</v>
      </c>
      <c r="D37" s="89" t="s">
        <v>2</v>
      </c>
      <c r="E37" s="89" t="s">
        <v>2</v>
      </c>
      <c r="F37" s="89" t="s">
        <v>2</v>
      </c>
      <c r="G37" s="89" t="s">
        <v>1</v>
      </c>
      <c r="H37" s="89" t="s">
        <v>1</v>
      </c>
      <c r="I37" s="89" t="s">
        <v>6</v>
      </c>
      <c r="J37" s="89" t="s">
        <v>6</v>
      </c>
      <c r="K37" s="89" t="s">
        <v>6</v>
      </c>
      <c r="L37" s="89" t="s">
        <v>6</v>
      </c>
      <c r="M37" s="89" t="s">
        <v>6</v>
      </c>
      <c r="N37" s="89" t="s">
        <v>1</v>
      </c>
      <c r="O37" s="89" t="s">
        <v>1</v>
      </c>
      <c r="P37" s="89" t="s">
        <v>4</v>
      </c>
      <c r="Q37" s="89" t="s">
        <v>4</v>
      </c>
      <c r="R37" s="89" t="s">
        <v>4</v>
      </c>
      <c r="S37" s="89" t="s">
        <v>4</v>
      </c>
      <c r="T37" s="89" t="s">
        <v>4</v>
      </c>
      <c r="U37" s="89" t="s">
        <v>1</v>
      </c>
      <c r="V37" s="89" t="s">
        <v>1</v>
      </c>
      <c r="W37" s="89" t="s">
        <v>2</v>
      </c>
      <c r="X37" s="89" t="s">
        <v>2</v>
      </c>
      <c r="Y37" s="89" t="s">
        <v>2</v>
      </c>
      <c r="Z37" s="89" t="s">
        <v>2</v>
      </c>
      <c r="AA37" s="89" t="s">
        <v>2</v>
      </c>
      <c r="AB37" s="89" t="s">
        <v>1</v>
      </c>
      <c r="AC37" s="89" t="s">
        <v>1</v>
      </c>
      <c r="AD37" s="89" t="s">
        <v>6</v>
      </c>
      <c r="AE37" s="90" t="s">
        <v>6</v>
      </c>
      <c r="AH37" s="63"/>
    </row>
    <row r="38" spans="1:44" ht="17.399999999999999" thickTop="1" thickBot="1">
      <c r="A38" s="65"/>
      <c r="B38" s="64">
        <v>1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4">
        <v>0</v>
      </c>
      <c r="T38" s="64">
        <v>0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64">
        <v>0</v>
      </c>
      <c r="AB38" s="64">
        <v>0</v>
      </c>
      <c r="AC38" s="64">
        <v>0</v>
      </c>
      <c r="AD38" s="64">
        <v>0</v>
      </c>
      <c r="AE38" s="64">
        <v>0</v>
      </c>
      <c r="AF38" s="66"/>
    </row>
    <row r="39" spans="1:44" ht="16.2" thickTop="1">
      <c r="A39" s="176" t="s">
        <v>30</v>
      </c>
      <c r="B39" s="83" t="s">
        <v>53</v>
      </c>
      <c r="C39" s="84" t="s">
        <v>54</v>
      </c>
      <c r="D39" s="84" t="s">
        <v>1</v>
      </c>
      <c r="E39" s="84" t="s">
        <v>51</v>
      </c>
      <c r="F39" s="84" t="s">
        <v>45</v>
      </c>
      <c r="G39" s="84" t="s">
        <v>43</v>
      </c>
      <c r="H39" s="84" t="s">
        <v>44</v>
      </c>
      <c r="I39" s="84" t="s">
        <v>53</v>
      </c>
      <c r="J39" s="84" t="s">
        <v>54</v>
      </c>
      <c r="K39" s="84" t="s">
        <v>1</v>
      </c>
      <c r="L39" s="84" t="s">
        <v>51</v>
      </c>
      <c r="M39" s="84" t="s">
        <v>45</v>
      </c>
      <c r="N39" s="84" t="s">
        <v>43</v>
      </c>
      <c r="O39" s="84" t="s">
        <v>44</v>
      </c>
      <c r="P39" s="84" t="s">
        <v>53</v>
      </c>
      <c r="Q39" s="84" t="s">
        <v>54</v>
      </c>
      <c r="R39" s="84" t="s">
        <v>1</v>
      </c>
      <c r="S39" s="84" t="s">
        <v>51</v>
      </c>
      <c r="T39" s="84" t="s">
        <v>45</v>
      </c>
      <c r="U39" s="84" t="s">
        <v>43</v>
      </c>
      <c r="V39" s="84" t="s">
        <v>44</v>
      </c>
      <c r="W39" s="84" t="s">
        <v>53</v>
      </c>
      <c r="X39" s="84" t="s">
        <v>54</v>
      </c>
      <c r="Y39" s="84" t="s">
        <v>1</v>
      </c>
      <c r="Z39" s="84" t="s">
        <v>51</v>
      </c>
      <c r="AA39" s="84" t="s">
        <v>45</v>
      </c>
      <c r="AB39" s="84" t="s">
        <v>43</v>
      </c>
      <c r="AC39" s="84" t="s">
        <v>44</v>
      </c>
      <c r="AD39" s="84" t="s">
        <v>53</v>
      </c>
      <c r="AE39" s="116" t="s">
        <v>54</v>
      </c>
      <c r="AF39" s="85" t="s">
        <v>1</v>
      </c>
    </row>
    <row r="40" spans="1:44" s="15" customFormat="1" ht="16.2" thickBot="1">
      <c r="A40" s="177"/>
      <c r="B40" s="88">
        <v>1</v>
      </c>
      <c r="C40" s="89">
        <v>2</v>
      </c>
      <c r="D40" s="89">
        <v>3</v>
      </c>
      <c r="E40" s="89">
        <v>4</v>
      </c>
      <c r="F40" s="89">
        <v>5</v>
      </c>
      <c r="G40" s="89">
        <v>6</v>
      </c>
      <c r="H40" s="89">
        <v>7</v>
      </c>
      <c r="I40" s="89">
        <v>8</v>
      </c>
      <c r="J40" s="89">
        <v>9</v>
      </c>
      <c r="K40" s="89">
        <v>10</v>
      </c>
      <c r="L40" s="89">
        <v>11</v>
      </c>
      <c r="M40" s="89">
        <v>12</v>
      </c>
      <c r="N40" s="89">
        <v>13</v>
      </c>
      <c r="O40" s="89">
        <v>14</v>
      </c>
      <c r="P40" s="89">
        <v>15</v>
      </c>
      <c r="Q40" s="89">
        <v>16</v>
      </c>
      <c r="R40" s="89">
        <v>17</v>
      </c>
      <c r="S40" s="89">
        <v>18</v>
      </c>
      <c r="T40" s="89">
        <v>19</v>
      </c>
      <c r="U40" s="89">
        <v>20</v>
      </c>
      <c r="V40" s="89">
        <v>21</v>
      </c>
      <c r="W40" s="89">
        <v>22</v>
      </c>
      <c r="X40" s="89">
        <v>23</v>
      </c>
      <c r="Y40" s="89">
        <v>24</v>
      </c>
      <c r="Z40" s="89">
        <v>25</v>
      </c>
      <c r="AA40" s="89">
        <v>26</v>
      </c>
      <c r="AB40" s="89">
        <v>27</v>
      </c>
      <c r="AC40" s="89">
        <v>28</v>
      </c>
      <c r="AD40" s="89">
        <v>29</v>
      </c>
      <c r="AE40" s="118">
        <v>30</v>
      </c>
      <c r="AF40" s="90">
        <v>31</v>
      </c>
      <c r="AG40" s="53"/>
      <c r="AH40" s="53"/>
      <c r="AI40" s="53"/>
      <c r="AM40" s="78"/>
      <c r="AN40" s="78"/>
      <c r="AO40" s="78"/>
      <c r="AP40" s="79"/>
      <c r="AQ40" s="78"/>
      <c r="AR40" s="78"/>
    </row>
    <row r="41" spans="1:44" ht="16.2" thickTop="1">
      <c r="A41" s="60" t="s">
        <v>24</v>
      </c>
      <c r="B41" s="93" t="s">
        <v>4</v>
      </c>
      <c r="C41" s="94" t="s">
        <v>4</v>
      </c>
      <c r="D41" s="94" t="s">
        <v>4</v>
      </c>
      <c r="E41" s="94" t="s">
        <v>1</v>
      </c>
      <c r="F41" s="94" t="s">
        <v>1</v>
      </c>
      <c r="G41" s="94" t="s">
        <v>2</v>
      </c>
      <c r="H41" s="94" t="s">
        <v>2</v>
      </c>
      <c r="I41" s="94" t="s">
        <v>2</v>
      </c>
      <c r="J41" s="94" t="s">
        <v>2</v>
      </c>
      <c r="K41" s="94" t="s">
        <v>2</v>
      </c>
      <c r="L41" s="94" t="s">
        <v>1</v>
      </c>
      <c r="M41" s="94" t="s">
        <v>1</v>
      </c>
      <c r="N41" s="94" t="s">
        <v>6</v>
      </c>
      <c r="O41" s="94" t="s">
        <v>6</v>
      </c>
      <c r="P41" s="94" t="s">
        <v>6</v>
      </c>
      <c r="Q41" s="94" t="s">
        <v>6</v>
      </c>
      <c r="R41" s="94" t="s">
        <v>6</v>
      </c>
      <c r="S41" s="94" t="s">
        <v>1</v>
      </c>
      <c r="T41" s="94" t="s">
        <v>1</v>
      </c>
      <c r="U41" s="94" t="s">
        <v>4</v>
      </c>
      <c r="V41" s="94" t="s">
        <v>4</v>
      </c>
      <c r="W41" s="94" t="s">
        <v>4</v>
      </c>
      <c r="X41" s="94" t="s">
        <v>4</v>
      </c>
      <c r="Y41" s="94" t="s">
        <v>4</v>
      </c>
      <c r="Z41" s="94" t="s">
        <v>1</v>
      </c>
      <c r="AA41" s="94" t="s">
        <v>1</v>
      </c>
      <c r="AB41" s="94" t="s">
        <v>2</v>
      </c>
      <c r="AC41" s="94" t="s">
        <v>2</v>
      </c>
      <c r="AD41" s="94" t="s">
        <v>2</v>
      </c>
      <c r="AE41" s="119" t="s">
        <v>2</v>
      </c>
      <c r="AF41" s="95" t="s">
        <v>2</v>
      </c>
    </row>
    <row r="42" spans="1:44">
      <c r="A42" s="57" t="s">
        <v>7</v>
      </c>
      <c r="B42" s="98" t="s">
        <v>2</v>
      </c>
      <c r="C42" s="99" t="s">
        <v>2</v>
      </c>
      <c r="D42" s="99" t="s">
        <v>2</v>
      </c>
      <c r="E42" s="99" t="s">
        <v>1</v>
      </c>
      <c r="F42" s="99" t="s">
        <v>1</v>
      </c>
      <c r="G42" s="99" t="s">
        <v>6</v>
      </c>
      <c r="H42" s="99" t="s">
        <v>6</v>
      </c>
      <c r="I42" s="99" t="s">
        <v>6</v>
      </c>
      <c r="J42" s="99" t="s">
        <v>6</v>
      </c>
      <c r="K42" s="99" t="s">
        <v>6</v>
      </c>
      <c r="L42" s="99" t="s">
        <v>1</v>
      </c>
      <c r="M42" s="99" t="s">
        <v>1</v>
      </c>
      <c r="N42" s="99" t="s">
        <v>4</v>
      </c>
      <c r="O42" s="99" t="s">
        <v>4</v>
      </c>
      <c r="P42" s="99" t="s">
        <v>4</v>
      </c>
      <c r="Q42" s="99" t="s">
        <v>4</v>
      </c>
      <c r="R42" s="99" t="s">
        <v>4</v>
      </c>
      <c r="S42" s="99" t="s">
        <v>1</v>
      </c>
      <c r="T42" s="99" t="s">
        <v>1</v>
      </c>
      <c r="U42" s="99" t="s">
        <v>2</v>
      </c>
      <c r="V42" s="99" t="s">
        <v>2</v>
      </c>
      <c r="W42" s="99" t="s">
        <v>2</v>
      </c>
      <c r="X42" s="99" t="s">
        <v>2</v>
      </c>
      <c r="Y42" s="99" t="s">
        <v>2</v>
      </c>
      <c r="Z42" s="99" t="s">
        <v>1</v>
      </c>
      <c r="AA42" s="99" t="s">
        <v>1</v>
      </c>
      <c r="AB42" s="99" t="s">
        <v>6</v>
      </c>
      <c r="AC42" s="99" t="s">
        <v>6</v>
      </c>
      <c r="AD42" s="99" t="s">
        <v>6</v>
      </c>
      <c r="AE42" s="122" t="s">
        <v>6</v>
      </c>
      <c r="AF42" s="100" t="s">
        <v>6</v>
      </c>
    </row>
    <row r="43" spans="1:44" ht="16.2" thickBot="1">
      <c r="A43" s="58" t="s">
        <v>8</v>
      </c>
      <c r="B43" s="88" t="s">
        <v>6</v>
      </c>
      <c r="C43" s="89" t="s">
        <v>6</v>
      </c>
      <c r="D43" s="89" t="s">
        <v>6</v>
      </c>
      <c r="E43" s="89" t="s">
        <v>1</v>
      </c>
      <c r="F43" s="89" t="s">
        <v>1</v>
      </c>
      <c r="G43" s="89" t="s">
        <v>4</v>
      </c>
      <c r="H43" s="89" t="s">
        <v>4</v>
      </c>
      <c r="I43" s="89" t="s">
        <v>4</v>
      </c>
      <c r="J43" s="89" t="s">
        <v>4</v>
      </c>
      <c r="K43" s="89" t="s">
        <v>4</v>
      </c>
      <c r="L43" s="89" t="s">
        <v>1</v>
      </c>
      <c r="M43" s="89" t="s">
        <v>1</v>
      </c>
      <c r="N43" s="89" t="s">
        <v>2</v>
      </c>
      <c r="O43" s="89" t="s">
        <v>2</v>
      </c>
      <c r="P43" s="89" t="s">
        <v>2</v>
      </c>
      <c r="Q43" s="89" t="s">
        <v>2</v>
      </c>
      <c r="R43" s="89" t="s">
        <v>2</v>
      </c>
      <c r="S43" s="89" t="s">
        <v>1</v>
      </c>
      <c r="T43" s="89" t="s">
        <v>1</v>
      </c>
      <c r="U43" s="89" t="s">
        <v>6</v>
      </c>
      <c r="V43" s="89" t="s">
        <v>6</v>
      </c>
      <c r="W43" s="89" t="s">
        <v>6</v>
      </c>
      <c r="X43" s="89" t="s">
        <v>6</v>
      </c>
      <c r="Y43" s="89" t="s">
        <v>6</v>
      </c>
      <c r="Z43" s="89" t="s">
        <v>1</v>
      </c>
      <c r="AA43" s="89" t="s">
        <v>1</v>
      </c>
      <c r="AB43" s="89" t="s">
        <v>4</v>
      </c>
      <c r="AC43" s="89" t="s">
        <v>4</v>
      </c>
      <c r="AD43" s="89" t="s">
        <v>4</v>
      </c>
      <c r="AE43" s="118" t="s">
        <v>4</v>
      </c>
      <c r="AF43" s="90" t="s">
        <v>4</v>
      </c>
    </row>
    <row r="44" spans="1:44" ht="16.8" thickTop="1" thickBot="1">
      <c r="B44" s="64">
        <v>0</v>
      </c>
      <c r="C44" s="64">
        <v>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64">
        <v>0</v>
      </c>
      <c r="AB44" s="64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1:44" ht="16.2" thickTop="1">
      <c r="A45" s="176" t="s">
        <v>31</v>
      </c>
      <c r="B45" s="83" t="s">
        <v>51</v>
      </c>
      <c r="C45" s="84" t="s">
        <v>45</v>
      </c>
      <c r="D45" s="84" t="s">
        <v>43</v>
      </c>
      <c r="E45" s="84" t="s">
        <v>44</v>
      </c>
      <c r="F45" s="84" t="s">
        <v>53</v>
      </c>
      <c r="G45" s="84" t="s">
        <v>54</v>
      </c>
      <c r="H45" s="84" t="s">
        <v>1</v>
      </c>
      <c r="I45" s="84" t="s">
        <v>51</v>
      </c>
      <c r="J45" s="84" t="s">
        <v>45</v>
      </c>
      <c r="K45" s="84" t="s">
        <v>43</v>
      </c>
      <c r="L45" s="84" t="s">
        <v>44</v>
      </c>
      <c r="M45" s="84" t="s">
        <v>53</v>
      </c>
      <c r="N45" s="84" t="s">
        <v>54</v>
      </c>
      <c r="O45" s="84" t="s">
        <v>1</v>
      </c>
      <c r="P45" s="84" t="s">
        <v>51</v>
      </c>
      <c r="Q45" s="84" t="s">
        <v>45</v>
      </c>
      <c r="R45" s="84" t="s">
        <v>43</v>
      </c>
      <c r="S45" s="84" t="s">
        <v>44</v>
      </c>
      <c r="T45" s="84" t="s">
        <v>53</v>
      </c>
      <c r="U45" s="84" t="s">
        <v>54</v>
      </c>
      <c r="V45" s="84" t="s">
        <v>1</v>
      </c>
      <c r="W45" s="84" t="s">
        <v>51</v>
      </c>
      <c r="X45" s="84" t="s">
        <v>45</v>
      </c>
      <c r="Y45" s="84" t="s">
        <v>43</v>
      </c>
      <c r="Z45" s="84" t="s">
        <v>44</v>
      </c>
      <c r="AA45" s="84" t="s">
        <v>53</v>
      </c>
      <c r="AB45" s="84" t="s">
        <v>54</v>
      </c>
      <c r="AC45" s="84" t="s">
        <v>1</v>
      </c>
      <c r="AD45" s="125" t="s">
        <v>51</v>
      </c>
      <c r="AE45" s="116" t="s">
        <v>45</v>
      </c>
      <c r="AF45" s="85" t="s">
        <v>43</v>
      </c>
      <c r="AN45" s="113"/>
    </row>
    <row r="46" spans="1:44" s="15" customFormat="1" ht="16.2" thickBot="1">
      <c r="A46" s="178"/>
      <c r="B46" s="88">
        <v>1</v>
      </c>
      <c r="C46" s="89">
        <v>2</v>
      </c>
      <c r="D46" s="89">
        <v>3</v>
      </c>
      <c r="E46" s="89">
        <v>4</v>
      </c>
      <c r="F46" s="89">
        <v>5</v>
      </c>
      <c r="G46" s="89">
        <v>6</v>
      </c>
      <c r="H46" s="89">
        <v>7</v>
      </c>
      <c r="I46" s="89">
        <v>8</v>
      </c>
      <c r="J46" s="89">
        <v>9</v>
      </c>
      <c r="K46" s="89">
        <v>10</v>
      </c>
      <c r="L46" s="89">
        <v>11</v>
      </c>
      <c r="M46" s="89">
        <v>12</v>
      </c>
      <c r="N46" s="89">
        <v>13</v>
      </c>
      <c r="O46" s="89">
        <v>14</v>
      </c>
      <c r="P46" s="89">
        <v>15</v>
      </c>
      <c r="Q46" s="89">
        <v>16</v>
      </c>
      <c r="R46" s="89">
        <v>17</v>
      </c>
      <c r="S46" s="89">
        <v>18</v>
      </c>
      <c r="T46" s="89">
        <v>19</v>
      </c>
      <c r="U46" s="89">
        <v>20</v>
      </c>
      <c r="V46" s="89">
        <v>21</v>
      </c>
      <c r="W46" s="89">
        <v>22</v>
      </c>
      <c r="X46" s="89">
        <v>23</v>
      </c>
      <c r="Y46" s="89">
        <v>24</v>
      </c>
      <c r="Z46" s="89">
        <v>25</v>
      </c>
      <c r="AA46" s="89">
        <v>26</v>
      </c>
      <c r="AB46" s="89">
        <v>27</v>
      </c>
      <c r="AC46" s="89">
        <v>28</v>
      </c>
      <c r="AD46" s="126">
        <v>29</v>
      </c>
      <c r="AE46" s="118">
        <v>30</v>
      </c>
      <c r="AF46" s="90">
        <v>31</v>
      </c>
      <c r="AG46" s="53"/>
      <c r="AH46" s="53"/>
      <c r="AI46" s="53"/>
      <c r="AM46" s="78"/>
      <c r="AN46" s="78"/>
      <c r="AO46" s="78"/>
      <c r="AP46" s="79"/>
      <c r="AQ46" s="78"/>
      <c r="AR46" s="78"/>
    </row>
    <row r="47" spans="1:44" ht="16.2" thickTop="1">
      <c r="A47" s="60" t="s">
        <v>24</v>
      </c>
      <c r="B47" s="93" t="s">
        <v>1</v>
      </c>
      <c r="C47" s="94" t="s">
        <v>1</v>
      </c>
      <c r="D47" s="94" t="s">
        <v>6</v>
      </c>
      <c r="E47" s="94" t="s">
        <v>6</v>
      </c>
      <c r="F47" s="94" t="s">
        <v>6</v>
      </c>
      <c r="G47" s="94" t="s">
        <v>6</v>
      </c>
      <c r="H47" s="94" t="s">
        <v>6</v>
      </c>
      <c r="I47" s="94" t="s">
        <v>1</v>
      </c>
      <c r="J47" s="94" t="s">
        <v>1</v>
      </c>
      <c r="K47" s="94" t="s">
        <v>4</v>
      </c>
      <c r="L47" s="94" t="s">
        <v>4</v>
      </c>
      <c r="M47" s="94" t="s">
        <v>4</v>
      </c>
      <c r="N47" s="94" t="s">
        <v>4</v>
      </c>
      <c r="O47" s="94" t="s">
        <v>4</v>
      </c>
      <c r="P47" s="94" t="s">
        <v>1</v>
      </c>
      <c r="Q47" s="94" t="s">
        <v>1</v>
      </c>
      <c r="R47" s="94" t="s">
        <v>2</v>
      </c>
      <c r="S47" s="94" t="s">
        <v>2</v>
      </c>
      <c r="T47" s="94" t="s">
        <v>2</v>
      </c>
      <c r="U47" s="94" t="s">
        <v>1</v>
      </c>
      <c r="V47" s="94" t="s">
        <v>1</v>
      </c>
      <c r="W47" s="94" t="s">
        <v>1</v>
      </c>
      <c r="X47" s="94" t="s">
        <v>1</v>
      </c>
      <c r="Y47" s="94" t="s">
        <v>4</v>
      </c>
      <c r="Z47" s="94" t="s">
        <v>4</v>
      </c>
      <c r="AA47" s="94" t="s">
        <v>4</v>
      </c>
      <c r="AB47" s="94" t="s">
        <v>4</v>
      </c>
      <c r="AC47" s="94" t="s">
        <v>4</v>
      </c>
      <c r="AD47" s="127"/>
      <c r="AE47" s="119" t="s">
        <v>1</v>
      </c>
      <c r="AF47" s="95" t="s">
        <v>2</v>
      </c>
    </row>
    <row r="48" spans="1:44">
      <c r="A48" s="57" t="s">
        <v>7</v>
      </c>
      <c r="B48" s="98" t="s">
        <v>1</v>
      </c>
      <c r="C48" s="99" t="s">
        <v>1</v>
      </c>
      <c r="D48" s="99" t="s">
        <v>4</v>
      </c>
      <c r="E48" s="99" t="s">
        <v>4</v>
      </c>
      <c r="F48" s="99" t="s">
        <v>4</v>
      </c>
      <c r="G48" s="99" t="s">
        <v>4</v>
      </c>
      <c r="H48" s="99" t="s">
        <v>4</v>
      </c>
      <c r="I48" s="99" t="s">
        <v>1</v>
      </c>
      <c r="J48" s="99" t="s">
        <v>1</v>
      </c>
      <c r="K48" s="99" t="s">
        <v>2</v>
      </c>
      <c r="L48" s="99" t="s">
        <v>2</v>
      </c>
      <c r="M48" s="99" t="s">
        <v>2</v>
      </c>
      <c r="N48" s="99" t="s">
        <v>2</v>
      </c>
      <c r="O48" s="99" t="s">
        <v>2</v>
      </c>
      <c r="P48" s="99" t="s">
        <v>1</v>
      </c>
      <c r="Q48" s="99" t="s">
        <v>1</v>
      </c>
      <c r="R48" s="99" t="s">
        <v>6</v>
      </c>
      <c r="S48" s="99" t="s">
        <v>6</v>
      </c>
      <c r="T48" s="99" t="s">
        <v>6</v>
      </c>
      <c r="U48" s="99" t="s">
        <v>1</v>
      </c>
      <c r="V48" s="99" t="s">
        <v>1</v>
      </c>
      <c r="W48" s="99" t="s">
        <v>1</v>
      </c>
      <c r="X48" s="99" t="s">
        <v>1</v>
      </c>
      <c r="Y48" s="99" t="s">
        <v>2</v>
      </c>
      <c r="Z48" s="99" t="s">
        <v>2</v>
      </c>
      <c r="AA48" s="99" t="s">
        <v>2</v>
      </c>
      <c r="AB48" s="99" t="s">
        <v>2</v>
      </c>
      <c r="AC48" s="99" t="s">
        <v>2</v>
      </c>
      <c r="AD48" s="128" t="s">
        <v>2</v>
      </c>
      <c r="AE48" s="122" t="s">
        <v>1</v>
      </c>
      <c r="AF48" s="100" t="s">
        <v>6</v>
      </c>
    </row>
    <row r="49" spans="1:44" ht="16.2" thickBot="1">
      <c r="A49" s="58" t="s">
        <v>8</v>
      </c>
      <c r="B49" s="88" t="s">
        <v>1</v>
      </c>
      <c r="C49" s="89" t="s">
        <v>1</v>
      </c>
      <c r="D49" s="89" t="s">
        <v>2</v>
      </c>
      <c r="E49" s="89" t="s">
        <v>2</v>
      </c>
      <c r="F49" s="89" t="s">
        <v>2</v>
      </c>
      <c r="G49" s="89" t="s">
        <v>2</v>
      </c>
      <c r="H49" s="89" t="s">
        <v>2</v>
      </c>
      <c r="I49" s="89" t="s">
        <v>1</v>
      </c>
      <c r="J49" s="89" t="s">
        <v>1</v>
      </c>
      <c r="K49" s="89" t="s">
        <v>6</v>
      </c>
      <c r="L49" s="89" t="s">
        <v>6</v>
      </c>
      <c r="M49" s="89" t="s">
        <v>6</v>
      </c>
      <c r="N49" s="89" t="s">
        <v>6</v>
      </c>
      <c r="O49" s="89" t="s">
        <v>6</v>
      </c>
      <c r="P49" s="89" t="s">
        <v>1</v>
      </c>
      <c r="Q49" s="89" t="s">
        <v>1</v>
      </c>
      <c r="R49" s="89" t="s">
        <v>4</v>
      </c>
      <c r="S49" s="89" t="s">
        <v>4</v>
      </c>
      <c r="T49" s="89" t="s">
        <v>4</v>
      </c>
      <c r="U49" s="89" t="s">
        <v>1</v>
      </c>
      <c r="V49" s="89" t="s">
        <v>1</v>
      </c>
      <c r="W49" s="89" t="s">
        <v>1</v>
      </c>
      <c r="X49" s="89" t="s">
        <v>1</v>
      </c>
      <c r="Y49" s="89" t="s">
        <v>6</v>
      </c>
      <c r="Z49" s="89" t="s">
        <v>6</v>
      </c>
      <c r="AA49" s="89" t="s">
        <v>6</v>
      </c>
      <c r="AB49" s="89" t="s">
        <v>6</v>
      </c>
      <c r="AC49" s="89" t="s">
        <v>6</v>
      </c>
      <c r="AD49" s="126" t="s">
        <v>6</v>
      </c>
      <c r="AE49" s="118" t="s">
        <v>1</v>
      </c>
      <c r="AF49" s="90" t="s">
        <v>4</v>
      </c>
    </row>
    <row r="50" spans="1:44" ht="16.8" thickTop="1" thickBot="1">
      <c r="B50" s="64">
        <v>0</v>
      </c>
      <c r="C50" s="64">
        <v>0</v>
      </c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1</v>
      </c>
      <c r="V50" s="64">
        <v>1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-1</v>
      </c>
      <c r="AE50" s="64">
        <v>0</v>
      </c>
      <c r="AF50" s="64">
        <v>0</v>
      </c>
    </row>
    <row r="51" spans="1:44" ht="16.2" thickTop="1">
      <c r="A51" s="176" t="s">
        <v>32</v>
      </c>
      <c r="B51" s="83" t="s">
        <v>44</v>
      </c>
      <c r="C51" s="84" t="s">
        <v>53</v>
      </c>
      <c r="D51" s="84" t="s">
        <v>54</v>
      </c>
      <c r="E51" s="84" t="s">
        <v>1</v>
      </c>
      <c r="F51" s="84" t="s">
        <v>51</v>
      </c>
      <c r="G51" s="84" t="s">
        <v>45</v>
      </c>
      <c r="H51" s="84" t="s">
        <v>43</v>
      </c>
      <c r="I51" s="84" t="s">
        <v>44</v>
      </c>
      <c r="J51" s="84" t="s">
        <v>53</v>
      </c>
      <c r="K51" s="84" t="s">
        <v>54</v>
      </c>
      <c r="L51" s="84" t="s">
        <v>1</v>
      </c>
      <c r="M51" s="84" t="s">
        <v>51</v>
      </c>
      <c r="N51" s="84" t="s">
        <v>45</v>
      </c>
      <c r="O51" s="84" t="s">
        <v>43</v>
      </c>
      <c r="P51" s="84" t="s">
        <v>44</v>
      </c>
      <c r="Q51" s="84" t="s">
        <v>53</v>
      </c>
      <c r="R51" s="84" t="s">
        <v>54</v>
      </c>
      <c r="S51" s="84" t="s">
        <v>1</v>
      </c>
      <c r="T51" s="84" t="s">
        <v>51</v>
      </c>
      <c r="U51" s="84" t="s">
        <v>45</v>
      </c>
      <c r="V51" s="84" t="s">
        <v>43</v>
      </c>
      <c r="W51" s="84" t="s">
        <v>44</v>
      </c>
      <c r="X51" s="84" t="s">
        <v>53</v>
      </c>
      <c r="Y51" s="84" t="s">
        <v>54</v>
      </c>
      <c r="Z51" s="84" t="s">
        <v>1</v>
      </c>
      <c r="AA51" s="84" t="s">
        <v>51</v>
      </c>
      <c r="AB51" s="84" t="s">
        <v>45</v>
      </c>
      <c r="AC51" s="84" t="s">
        <v>43</v>
      </c>
      <c r="AD51" s="84" t="s">
        <v>44</v>
      </c>
      <c r="AE51" s="85" t="s">
        <v>53</v>
      </c>
      <c r="AF51" s="59"/>
    </row>
    <row r="52" spans="1:44" s="15" customFormat="1" ht="16.2" thickBot="1">
      <c r="A52" s="178"/>
      <c r="B52" s="88">
        <v>1</v>
      </c>
      <c r="C52" s="89">
        <v>2</v>
      </c>
      <c r="D52" s="89">
        <v>3</v>
      </c>
      <c r="E52" s="89">
        <v>4</v>
      </c>
      <c r="F52" s="89">
        <v>5</v>
      </c>
      <c r="G52" s="89">
        <v>6</v>
      </c>
      <c r="H52" s="89">
        <v>7</v>
      </c>
      <c r="I52" s="89">
        <v>8</v>
      </c>
      <c r="J52" s="89">
        <v>9</v>
      </c>
      <c r="K52" s="89">
        <v>10</v>
      </c>
      <c r="L52" s="89">
        <v>11</v>
      </c>
      <c r="M52" s="89">
        <v>12</v>
      </c>
      <c r="N52" s="89">
        <v>13</v>
      </c>
      <c r="O52" s="89">
        <v>14</v>
      </c>
      <c r="P52" s="89">
        <v>15</v>
      </c>
      <c r="Q52" s="89">
        <v>16</v>
      </c>
      <c r="R52" s="89">
        <v>17</v>
      </c>
      <c r="S52" s="89">
        <v>18</v>
      </c>
      <c r="T52" s="89">
        <v>19</v>
      </c>
      <c r="U52" s="89">
        <v>20</v>
      </c>
      <c r="V52" s="89">
        <v>21</v>
      </c>
      <c r="W52" s="89">
        <v>22</v>
      </c>
      <c r="X52" s="89">
        <v>23</v>
      </c>
      <c r="Y52" s="89">
        <v>24</v>
      </c>
      <c r="Z52" s="89">
        <v>25</v>
      </c>
      <c r="AA52" s="89">
        <v>26</v>
      </c>
      <c r="AB52" s="89">
        <v>27</v>
      </c>
      <c r="AC52" s="89">
        <v>28</v>
      </c>
      <c r="AD52" s="89">
        <v>29</v>
      </c>
      <c r="AE52" s="90">
        <v>30</v>
      </c>
      <c r="AF52" s="59"/>
      <c r="AG52" s="53"/>
      <c r="AH52" s="53"/>
      <c r="AI52" s="53"/>
      <c r="AM52" s="78"/>
      <c r="AN52" s="78"/>
      <c r="AO52" s="78"/>
      <c r="AP52" s="79"/>
      <c r="AQ52" s="78"/>
      <c r="AR52" s="78"/>
    </row>
    <row r="53" spans="1:44" ht="16.2" thickTop="1">
      <c r="A53" s="60" t="s">
        <v>24</v>
      </c>
      <c r="B53" s="93" t="s">
        <v>2</v>
      </c>
      <c r="C53" s="94" t="s">
        <v>2</v>
      </c>
      <c r="D53" s="94" t="s">
        <v>2</v>
      </c>
      <c r="E53" s="94" t="s">
        <v>2</v>
      </c>
      <c r="F53" s="94" t="s">
        <v>1</v>
      </c>
      <c r="G53" s="94" t="s">
        <v>1</v>
      </c>
      <c r="H53" s="94" t="s">
        <v>6</v>
      </c>
      <c r="I53" s="94" t="s">
        <v>6</v>
      </c>
      <c r="J53" s="94" t="s">
        <v>6</v>
      </c>
      <c r="K53" s="94" t="s">
        <v>6</v>
      </c>
      <c r="L53" s="94" t="s">
        <v>6</v>
      </c>
      <c r="M53" s="94" t="s">
        <v>1</v>
      </c>
      <c r="N53" s="94" t="s">
        <v>1</v>
      </c>
      <c r="O53" s="94" t="s">
        <v>4</v>
      </c>
      <c r="P53" s="94" t="s">
        <v>4</v>
      </c>
      <c r="Q53" s="94" t="s">
        <v>4</v>
      </c>
      <c r="R53" s="94" t="s">
        <v>4</v>
      </c>
      <c r="S53" s="94" t="s">
        <v>4</v>
      </c>
      <c r="T53" s="94" t="s">
        <v>1</v>
      </c>
      <c r="U53" s="94" t="s">
        <v>1</v>
      </c>
      <c r="V53" s="94" t="s">
        <v>2</v>
      </c>
      <c r="W53" s="94" t="s">
        <v>2</v>
      </c>
      <c r="X53" s="94" t="s">
        <v>2</v>
      </c>
      <c r="Y53" s="94" t="s">
        <v>2</v>
      </c>
      <c r="Z53" s="94" t="s">
        <v>2</v>
      </c>
      <c r="AA53" s="94" t="s">
        <v>1</v>
      </c>
      <c r="AB53" s="94" t="s">
        <v>1</v>
      </c>
      <c r="AC53" s="94" t="s">
        <v>6</v>
      </c>
      <c r="AD53" s="94" t="s">
        <v>6</v>
      </c>
      <c r="AE53" s="95" t="s">
        <v>6</v>
      </c>
      <c r="AF53" s="59"/>
    </row>
    <row r="54" spans="1:44">
      <c r="A54" s="57" t="s">
        <v>7</v>
      </c>
      <c r="B54" s="98" t="s">
        <v>6</v>
      </c>
      <c r="C54" s="99" t="s">
        <v>6</v>
      </c>
      <c r="D54" s="99" t="s">
        <v>6</v>
      </c>
      <c r="E54" s="99" t="s">
        <v>6</v>
      </c>
      <c r="F54" s="99" t="s">
        <v>1</v>
      </c>
      <c r="G54" s="99" t="s">
        <v>1</v>
      </c>
      <c r="H54" s="99" t="s">
        <v>4</v>
      </c>
      <c r="I54" s="99" t="s">
        <v>4</v>
      </c>
      <c r="J54" s="99" t="s">
        <v>4</v>
      </c>
      <c r="K54" s="99" t="s">
        <v>4</v>
      </c>
      <c r="L54" s="99" t="s">
        <v>4</v>
      </c>
      <c r="M54" s="99" t="s">
        <v>1</v>
      </c>
      <c r="N54" s="99" t="s">
        <v>1</v>
      </c>
      <c r="O54" s="99" t="s">
        <v>2</v>
      </c>
      <c r="P54" s="99" t="s">
        <v>2</v>
      </c>
      <c r="Q54" s="99" t="s">
        <v>2</v>
      </c>
      <c r="R54" s="99" t="s">
        <v>2</v>
      </c>
      <c r="S54" s="99" t="s">
        <v>2</v>
      </c>
      <c r="T54" s="99" t="s">
        <v>1</v>
      </c>
      <c r="U54" s="99" t="s">
        <v>1</v>
      </c>
      <c r="V54" s="99" t="s">
        <v>6</v>
      </c>
      <c r="W54" s="99" t="s">
        <v>6</v>
      </c>
      <c r="X54" s="99" t="s">
        <v>6</v>
      </c>
      <c r="Y54" s="99" t="s">
        <v>6</v>
      </c>
      <c r="Z54" s="99" t="s">
        <v>6</v>
      </c>
      <c r="AA54" s="99" t="s">
        <v>1</v>
      </c>
      <c r="AB54" s="99" t="s">
        <v>1</v>
      </c>
      <c r="AC54" s="99" t="s">
        <v>4</v>
      </c>
      <c r="AD54" s="99" t="s">
        <v>4</v>
      </c>
      <c r="AE54" s="100" t="s">
        <v>4</v>
      </c>
      <c r="AF54" s="59"/>
      <c r="AN54" s="113"/>
    </row>
    <row r="55" spans="1:44" ht="16.2" thickBot="1">
      <c r="A55" s="58" t="s">
        <v>8</v>
      </c>
      <c r="B55" s="88" t="s">
        <v>4</v>
      </c>
      <c r="C55" s="89" t="s">
        <v>4</v>
      </c>
      <c r="D55" s="89" t="s">
        <v>4</v>
      </c>
      <c r="E55" s="89" t="s">
        <v>4</v>
      </c>
      <c r="F55" s="89" t="s">
        <v>1</v>
      </c>
      <c r="G55" s="89" t="s">
        <v>1</v>
      </c>
      <c r="H55" s="89" t="s">
        <v>2</v>
      </c>
      <c r="I55" s="89" t="s">
        <v>2</v>
      </c>
      <c r="J55" s="89" t="s">
        <v>2</v>
      </c>
      <c r="K55" s="89" t="s">
        <v>2</v>
      </c>
      <c r="L55" s="89" t="s">
        <v>2</v>
      </c>
      <c r="M55" s="89" t="s">
        <v>1</v>
      </c>
      <c r="N55" s="89" t="s">
        <v>1</v>
      </c>
      <c r="O55" s="89" t="s">
        <v>6</v>
      </c>
      <c r="P55" s="89" t="s">
        <v>6</v>
      </c>
      <c r="Q55" s="89" t="s">
        <v>6</v>
      </c>
      <c r="R55" s="89" t="s">
        <v>6</v>
      </c>
      <c r="S55" s="89" t="s">
        <v>6</v>
      </c>
      <c r="T55" s="89" t="s">
        <v>1</v>
      </c>
      <c r="U55" s="89" t="s">
        <v>1</v>
      </c>
      <c r="V55" s="89" t="s">
        <v>4</v>
      </c>
      <c r="W55" s="89" t="s">
        <v>4</v>
      </c>
      <c r="X55" s="89" t="s">
        <v>4</v>
      </c>
      <c r="Y55" s="89" t="s">
        <v>4</v>
      </c>
      <c r="Z55" s="89" t="s">
        <v>4</v>
      </c>
      <c r="AA55" s="89" t="s">
        <v>1</v>
      </c>
      <c r="AB55" s="89" t="s">
        <v>1</v>
      </c>
      <c r="AC55" s="89" t="s">
        <v>2</v>
      </c>
      <c r="AD55" s="89" t="s">
        <v>2</v>
      </c>
      <c r="AE55" s="90" t="s">
        <v>2</v>
      </c>
      <c r="AF55" s="59"/>
    </row>
    <row r="56" spans="1:44" ht="16.8" thickTop="1" thickBot="1">
      <c r="B56" s="64">
        <v>0</v>
      </c>
      <c r="C56" s="64">
        <v>0</v>
      </c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64">
        <v>0</v>
      </c>
      <c r="AA56" s="64">
        <v>0</v>
      </c>
      <c r="AB56" s="64">
        <v>0</v>
      </c>
      <c r="AC56" s="64">
        <v>0</v>
      </c>
      <c r="AD56" s="64">
        <v>0</v>
      </c>
      <c r="AE56" s="64">
        <v>0</v>
      </c>
      <c r="AF56" s="59"/>
    </row>
    <row r="57" spans="1:44" ht="16.2" thickTop="1">
      <c r="A57" s="176" t="s">
        <v>33</v>
      </c>
      <c r="B57" s="83" t="s">
        <v>54</v>
      </c>
      <c r="C57" s="84" t="s">
        <v>1</v>
      </c>
      <c r="D57" s="84" t="s">
        <v>51</v>
      </c>
      <c r="E57" s="84" t="s">
        <v>45</v>
      </c>
      <c r="F57" s="84" t="s">
        <v>43</v>
      </c>
      <c r="G57" s="84" t="s">
        <v>44</v>
      </c>
      <c r="H57" s="84" t="s">
        <v>53</v>
      </c>
      <c r="I57" s="84" t="s">
        <v>54</v>
      </c>
      <c r="J57" s="84" t="s">
        <v>1</v>
      </c>
      <c r="K57" s="84" t="s">
        <v>51</v>
      </c>
      <c r="L57" s="84" t="s">
        <v>45</v>
      </c>
      <c r="M57" s="84" t="s">
        <v>43</v>
      </c>
      <c r="N57" s="84" t="s">
        <v>44</v>
      </c>
      <c r="O57" s="84" t="s">
        <v>53</v>
      </c>
      <c r="P57" s="84" t="s">
        <v>54</v>
      </c>
      <c r="Q57" s="84" t="s">
        <v>1</v>
      </c>
      <c r="R57" s="84" t="s">
        <v>51</v>
      </c>
      <c r="S57" s="84" t="s">
        <v>45</v>
      </c>
      <c r="T57" s="84" t="s">
        <v>43</v>
      </c>
      <c r="U57" s="84" t="s">
        <v>44</v>
      </c>
      <c r="V57" s="84" t="s">
        <v>53</v>
      </c>
      <c r="W57" s="84" t="s">
        <v>54</v>
      </c>
      <c r="X57" s="84" t="s">
        <v>1</v>
      </c>
      <c r="Y57" s="84" t="s">
        <v>51</v>
      </c>
      <c r="Z57" s="84" t="s">
        <v>45</v>
      </c>
      <c r="AA57" s="84" t="s">
        <v>43</v>
      </c>
      <c r="AB57" s="84" t="s">
        <v>44</v>
      </c>
      <c r="AC57" s="84" t="s">
        <v>53</v>
      </c>
      <c r="AD57" s="84" t="s">
        <v>54</v>
      </c>
      <c r="AE57" s="116" t="s">
        <v>1</v>
      </c>
      <c r="AF57" s="85" t="s">
        <v>51</v>
      </c>
      <c r="AG57" s="59"/>
    </row>
    <row r="58" spans="1:44" s="15" customFormat="1" ht="16.2" thickBot="1">
      <c r="A58" s="178"/>
      <c r="B58" s="88">
        <v>1</v>
      </c>
      <c r="C58" s="89">
        <v>2</v>
      </c>
      <c r="D58" s="89">
        <v>3</v>
      </c>
      <c r="E58" s="89">
        <v>4</v>
      </c>
      <c r="F58" s="89">
        <v>5</v>
      </c>
      <c r="G58" s="89">
        <v>6</v>
      </c>
      <c r="H58" s="89">
        <v>7</v>
      </c>
      <c r="I58" s="89">
        <v>8</v>
      </c>
      <c r="J58" s="89">
        <v>9</v>
      </c>
      <c r="K58" s="89">
        <v>10</v>
      </c>
      <c r="L58" s="89">
        <v>11</v>
      </c>
      <c r="M58" s="89">
        <v>12</v>
      </c>
      <c r="N58" s="89">
        <v>13</v>
      </c>
      <c r="O58" s="89">
        <v>14</v>
      </c>
      <c r="P58" s="89">
        <v>15</v>
      </c>
      <c r="Q58" s="89">
        <v>16</v>
      </c>
      <c r="R58" s="89">
        <v>17</v>
      </c>
      <c r="S58" s="89">
        <v>18</v>
      </c>
      <c r="T58" s="89">
        <v>19</v>
      </c>
      <c r="U58" s="89">
        <v>20</v>
      </c>
      <c r="V58" s="89">
        <v>21</v>
      </c>
      <c r="W58" s="89">
        <v>22</v>
      </c>
      <c r="X58" s="89">
        <v>23</v>
      </c>
      <c r="Y58" s="89">
        <v>24</v>
      </c>
      <c r="Z58" s="89">
        <v>25</v>
      </c>
      <c r="AA58" s="89">
        <v>26</v>
      </c>
      <c r="AB58" s="89">
        <v>27</v>
      </c>
      <c r="AC58" s="89">
        <v>28</v>
      </c>
      <c r="AD58" s="89">
        <v>29</v>
      </c>
      <c r="AE58" s="118">
        <v>30</v>
      </c>
      <c r="AF58" s="90">
        <v>31</v>
      </c>
      <c r="AG58" s="59"/>
      <c r="AH58" s="62"/>
      <c r="AI58" s="53"/>
      <c r="AM58" s="78"/>
      <c r="AN58" s="78"/>
      <c r="AO58" s="78"/>
      <c r="AP58" s="79"/>
      <c r="AQ58" s="78"/>
      <c r="AR58" s="78"/>
    </row>
    <row r="59" spans="1:44" ht="16.2" thickTop="1">
      <c r="A59" s="60" t="s">
        <v>24</v>
      </c>
      <c r="B59" s="93" t="s">
        <v>6</v>
      </c>
      <c r="C59" s="94" t="s">
        <v>6</v>
      </c>
      <c r="D59" s="94" t="s">
        <v>1</v>
      </c>
      <c r="E59" s="94" t="s">
        <v>1</v>
      </c>
      <c r="F59" s="94" t="s">
        <v>4</v>
      </c>
      <c r="G59" s="94" t="s">
        <v>4</v>
      </c>
      <c r="H59" s="94" t="s">
        <v>4</v>
      </c>
      <c r="I59" s="94" t="s">
        <v>4</v>
      </c>
      <c r="J59" s="94" t="s">
        <v>4</v>
      </c>
      <c r="K59" s="94" t="s">
        <v>1</v>
      </c>
      <c r="L59" s="94" t="s">
        <v>1</v>
      </c>
      <c r="M59" s="94" t="s">
        <v>2</v>
      </c>
      <c r="N59" s="94" t="s">
        <v>2</v>
      </c>
      <c r="O59" s="94" t="s">
        <v>2</v>
      </c>
      <c r="P59" s="94" t="s">
        <v>2</v>
      </c>
      <c r="Q59" s="94" t="s">
        <v>2</v>
      </c>
      <c r="R59" s="94" t="s">
        <v>1</v>
      </c>
      <c r="S59" s="94" t="s">
        <v>1</v>
      </c>
      <c r="T59" s="94" t="s">
        <v>6</v>
      </c>
      <c r="U59" s="94" t="s">
        <v>6</v>
      </c>
      <c r="V59" s="94" t="s">
        <v>6</v>
      </c>
      <c r="W59" s="94" t="s">
        <v>6</v>
      </c>
      <c r="X59" s="94" t="s">
        <v>1</v>
      </c>
      <c r="Y59" s="94" t="s">
        <v>1</v>
      </c>
      <c r="Z59" s="94" t="s">
        <v>1</v>
      </c>
      <c r="AA59" s="94" t="s">
        <v>4</v>
      </c>
      <c r="AB59" s="94" t="s">
        <v>4</v>
      </c>
      <c r="AC59" s="94" t="s">
        <v>4</v>
      </c>
      <c r="AD59" s="94" t="s">
        <v>4</v>
      </c>
      <c r="AE59" s="119" t="s">
        <v>4</v>
      </c>
      <c r="AF59" s="95" t="s">
        <v>1</v>
      </c>
      <c r="AG59" s="59"/>
      <c r="AH59" s="63"/>
    </row>
    <row r="60" spans="1:44">
      <c r="A60" s="57" t="s">
        <v>7</v>
      </c>
      <c r="B60" s="98" t="s">
        <v>4</v>
      </c>
      <c r="C60" s="99" t="s">
        <v>4</v>
      </c>
      <c r="D60" s="99" t="s">
        <v>1</v>
      </c>
      <c r="E60" s="99" t="s">
        <v>1</v>
      </c>
      <c r="F60" s="99" t="s">
        <v>2</v>
      </c>
      <c r="G60" s="99" t="s">
        <v>2</v>
      </c>
      <c r="H60" s="99" t="s">
        <v>2</v>
      </c>
      <c r="I60" s="99" t="s">
        <v>2</v>
      </c>
      <c r="J60" s="99" t="s">
        <v>2</v>
      </c>
      <c r="K60" s="99" t="s">
        <v>1</v>
      </c>
      <c r="L60" s="99" t="s">
        <v>1</v>
      </c>
      <c r="M60" s="99" t="s">
        <v>6</v>
      </c>
      <c r="N60" s="99" t="s">
        <v>6</v>
      </c>
      <c r="O60" s="99" t="s">
        <v>6</v>
      </c>
      <c r="P60" s="99" t="s">
        <v>6</v>
      </c>
      <c r="Q60" s="99" t="s">
        <v>6</v>
      </c>
      <c r="R60" s="99" t="s">
        <v>1</v>
      </c>
      <c r="S60" s="99" t="s">
        <v>1</v>
      </c>
      <c r="T60" s="99" t="s">
        <v>4</v>
      </c>
      <c r="U60" s="99" t="s">
        <v>4</v>
      </c>
      <c r="V60" s="99" t="s">
        <v>4</v>
      </c>
      <c r="W60" s="99" t="s">
        <v>4</v>
      </c>
      <c r="X60" s="99" t="s">
        <v>1</v>
      </c>
      <c r="Y60" s="99" t="s">
        <v>1</v>
      </c>
      <c r="Z60" s="99" t="s">
        <v>1</v>
      </c>
      <c r="AA60" s="99" t="s">
        <v>2</v>
      </c>
      <c r="AB60" s="99" t="s">
        <v>2</v>
      </c>
      <c r="AC60" s="99" t="s">
        <v>2</v>
      </c>
      <c r="AD60" s="99" t="s">
        <v>2</v>
      </c>
      <c r="AE60" s="122" t="s">
        <v>2</v>
      </c>
      <c r="AF60" s="100" t="s">
        <v>1</v>
      </c>
      <c r="AG60" s="59"/>
    </row>
    <row r="61" spans="1:44" ht="16.2" thickBot="1">
      <c r="A61" s="58" t="s">
        <v>8</v>
      </c>
      <c r="B61" s="88" t="s">
        <v>2</v>
      </c>
      <c r="C61" s="89" t="s">
        <v>2</v>
      </c>
      <c r="D61" s="89" t="s">
        <v>1</v>
      </c>
      <c r="E61" s="89" t="s">
        <v>1</v>
      </c>
      <c r="F61" s="89" t="s">
        <v>6</v>
      </c>
      <c r="G61" s="89" t="s">
        <v>6</v>
      </c>
      <c r="H61" s="89" t="s">
        <v>6</v>
      </c>
      <c r="I61" s="89" t="s">
        <v>6</v>
      </c>
      <c r="J61" s="89" t="s">
        <v>6</v>
      </c>
      <c r="K61" s="89" t="s">
        <v>1</v>
      </c>
      <c r="L61" s="89" t="s">
        <v>1</v>
      </c>
      <c r="M61" s="89" t="s">
        <v>4</v>
      </c>
      <c r="N61" s="89" t="s">
        <v>4</v>
      </c>
      <c r="O61" s="89" t="s">
        <v>4</v>
      </c>
      <c r="P61" s="89" t="s">
        <v>4</v>
      </c>
      <c r="Q61" s="89" t="s">
        <v>4</v>
      </c>
      <c r="R61" s="89" t="s">
        <v>1</v>
      </c>
      <c r="S61" s="89" t="s">
        <v>1</v>
      </c>
      <c r="T61" s="89" t="s">
        <v>2</v>
      </c>
      <c r="U61" s="89" t="s">
        <v>2</v>
      </c>
      <c r="V61" s="89" t="s">
        <v>2</v>
      </c>
      <c r="W61" s="89" t="s">
        <v>2</v>
      </c>
      <c r="X61" s="89" t="s">
        <v>1</v>
      </c>
      <c r="Y61" s="89" t="s">
        <v>1</v>
      </c>
      <c r="Z61" s="89" t="s">
        <v>1</v>
      </c>
      <c r="AA61" s="89" t="s">
        <v>6</v>
      </c>
      <c r="AB61" s="89" t="s">
        <v>6</v>
      </c>
      <c r="AC61" s="89" t="s">
        <v>6</v>
      </c>
      <c r="AD61" s="89" t="s">
        <v>6</v>
      </c>
      <c r="AE61" s="118" t="s">
        <v>6</v>
      </c>
      <c r="AF61" s="90" t="s">
        <v>1</v>
      </c>
      <c r="AG61" s="59"/>
    </row>
    <row r="62" spans="1:44" ht="16.8" thickTop="1" thickBot="1">
      <c r="B62" s="64">
        <v>0</v>
      </c>
      <c r="C62" s="64">
        <v>0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64">
        <v>0</v>
      </c>
      <c r="X62" s="64">
        <v>1</v>
      </c>
      <c r="Y62" s="64">
        <v>0</v>
      </c>
      <c r="Z62" s="64">
        <v>0</v>
      </c>
      <c r="AA62" s="64">
        <v>0</v>
      </c>
      <c r="AB62" s="64">
        <v>0</v>
      </c>
      <c r="AC62" s="64">
        <v>0</v>
      </c>
      <c r="AD62" s="64">
        <v>0</v>
      </c>
      <c r="AE62" s="64">
        <v>0</v>
      </c>
      <c r="AF62" s="61">
        <v>0</v>
      </c>
      <c r="AG62" s="59"/>
    </row>
    <row r="63" spans="1:44" ht="16.2" thickTop="1">
      <c r="A63" s="176" t="s">
        <v>34</v>
      </c>
      <c r="B63" s="83" t="s">
        <v>45</v>
      </c>
      <c r="C63" s="84" t="s">
        <v>43</v>
      </c>
      <c r="D63" s="84" t="s">
        <v>44</v>
      </c>
      <c r="E63" s="84" t="s">
        <v>53</v>
      </c>
      <c r="F63" s="84" t="s">
        <v>54</v>
      </c>
      <c r="G63" s="84" t="s">
        <v>1</v>
      </c>
      <c r="H63" s="84" t="s">
        <v>51</v>
      </c>
      <c r="I63" s="84" t="s">
        <v>45</v>
      </c>
      <c r="J63" s="84" t="s">
        <v>43</v>
      </c>
      <c r="K63" s="84" t="s">
        <v>44</v>
      </c>
      <c r="L63" s="84" t="s">
        <v>53</v>
      </c>
      <c r="M63" s="84" t="s">
        <v>54</v>
      </c>
      <c r="N63" s="84" t="s">
        <v>1</v>
      </c>
      <c r="O63" s="84" t="s">
        <v>51</v>
      </c>
      <c r="P63" s="84" t="s">
        <v>45</v>
      </c>
      <c r="Q63" s="84" t="s">
        <v>43</v>
      </c>
      <c r="R63" s="84" t="s">
        <v>44</v>
      </c>
      <c r="S63" s="84" t="s">
        <v>53</v>
      </c>
      <c r="T63" s="84" t="s">
        <v>54</v>
      </c>
      <c r="U63" s="84" t="s">
        <v>1</v>
      </c>
      <c r="V63" s="84" t="s">
        <v>51</v>
      </c>
      <c r="W63" s="84" t="s">
        <v>45</v>
      </c>
      <c r="X63" s="84" t="s">
        <v>43</v>
      </c>
      <c r="Y63" s="84" t="s">
        <v>44</v>
      </c>
      <c r="Z63" s="84" t="s">
        <v>53</v>
      </c>
      <c r="AA63" s="84" t="s">
        <v>54</v>
      </c>
      <c r="AB63" s="84" t="s">
        <v>1</v>
      </c>
      <c r="AC63" s="84" t="s">
        <v>51</v>
      </c>
      <c r="AD63" s="84" t="s">
        <v>45</v>
      </c>
      <c r="AE63" s="84" t="s">
        <v>43</v>
      </c>
      <c r="AF63" s="117"/>
      <c r="AN63" s="113"/>
    </row>
    <row r="64" spans="1:44" s="15" customFormat="1" ht="16.2" thickBot="1">
      <c r="A64" s="178"/>
      <c r="B64" s="88">
        <v>1</v>
      </c>
      <c r="C64" s="89">
        <v>2</v>
      </c>
      <c r="D64" s="89">
        <v>3</v>
      </c>
      <c r="E64" s="89">
        <v>4</v>
      </c>
      <c r="F64" s="89">
        <v>5</v>
      </c>
      <c r="G64" s="89">
        <v>6</v>
      </c>
      <c r="H64" s="89">
        <v>7</v>
      </c>
      <c r="I64" s="89">
        <v>8</v>
      </c>
      <c r="J64" s="89">
        <v>9</v>
      </c>
      <c r="K64" s="89">
        <v>10</v>
      </c>
      <c r="L64" s="89">
        <v>11</v>
      </c>
      <c r="M64" s="89">
        <v>12</v>
      </c>
      <c r="N64" s="89">
        <v>13</v>
      </c>
      <c r="O64" s="89">
        <v>14</v>
      </c>
      <c r="P64" s="89">
        <v>15</v>
      </c>
      <c r="Q64" s="89">
        <v>16</v>
      </c>
      <c r="R64" s="89">
        <v>17</v>
      </c>
      <c r="S64" s="89">
        <v>18</v>
      </c>
      <c r="T64" s="89">
        <v>19</v>
      </c>
      <c r="U64" s="89">
        <v>20</v>
      </c>
      <c r="V64" s="89">
        <v>21</v>
      </c>
      <c r="W64" s="89">
        <v>22</v>
      </c>
      <c r="X64" s="89">
        <v>23</v>
      </c>
      <c r="Y64" s="89">
        <v>24</v>
      </c>
      <c r="Z64" s="89">
        <v>25</v>
      </c>
      <c r="AA64" s="89">
        <v>26</v>
      </c>
      <c r="AB64" s="89">
        <v>27</v>
      </c>
      <c r="AC64" s="89">
        <v>28</v>
      </c>
      <c r="AD64" s="89">
        <v>29</v>
      </c>
      <c r="AE64" s="89">
        <v>30</v>
      </c>
      <c r="AF64" s="117"/>
      <c r="AG64" s="53"/>
      <c r="AH64" s="54"/>
      <c r="AI64" s="53"/>
      <c r="AM64" s="78"/>
      <c r="AN64" s="78"/>
      <c r="AO64" s="78"/>
      <c r="AP64" s="79"/>
      <c r="AQ64" s="78"/>
      <c r="AR64" s="78"/>
    </row>
    <row r="65" spans="1:44" ht="16.2" thickTop="1">
      <c r="A65" s="60" t="s">
        <v>24</v>
      </c>
      <c r="B65" s="93" t="s">
        <v>1</v>
      </c>
      <c r="C65" s="94" t="s">
        <v>2</v>
      </c>
      <c r="D65" s="94" t="s">
        <v>2</v>
      </c>
      <c r="E65" s="94" t="s">
        <v>2</v>
      </c>
      <c r="F65" s="94" t="s">
        <v>2</v>
      </c>
      <c r="G65" s="94" t="s">
        <v>2</v>
      </c>
      <c r="H65" s="94" t="s">
        <v>1</v>
      </c>
      <c r="I65" s="94" t="s">
        <v>1</v>
      </c>
      <c r="J65" s="94" t="s">
        <v>6</v>
      </c>
      <c r="K65" s="94" t="s">
        <v>6</v>
      </c>
      <c r="L65" s="94" t="s">
        <v>6</v>
      </c>
      <c r="M65" s="94" t="s">
        <v>6</v>
      </c>
      <c r="N65" s="94" t="s">
        <v>6</v>
      </c>
      <c r="O65" s="94" t="s">
        <v>1</v>
      </c>
      <c r="P65" s="94" t="s">
        <v>1</v>
      </c>
      <c r="Q65" s="94" t="s">
        <v>4</v>
      </c>
      <c r="R65" s="94" t="s">
        <v>4</v>
      </c>
      <c r="S65" s="94" t="s">
        <v>4</v>
      </c>
      <c r="T65" s="94" t="s">
        <v>4</v>
      </c>
      <c r="U65" s="94" t="s">
        <v>4</v>
      </c>
      <c r="V65" s="94" t="s">
        <v>1</v>
      </c>
      <c r="W65" s="94" t="s">
        <v>1</v>
      </c>
      <c r="X65" s="94" t="s">
        <v>2</v>
      </c>
      <c r="Y65" s="94" t="s">
        <v>2</v>
      </c>
      <c r="Z65" s="94" t="s">
        <v>2</v>
      </c>
      <c r="AA65" s="94" t="s">
        <v>2</v>
      </c>
      <c r="AB65" s="94" t="s">
        <v>2</v>
      </c>
      <c r="AC65" s="94" t="s">
        <v>1</v>
      </c>
      <c r="AD65" s="94" t="s">
        <v>1</v>
      </c>
      <c r="AE65" s="94" t="s">
        <v>6</v>
      </c>
      <c r="AF65" s="117"/>
    </row>
    <row r="66" spans="1:44">
      <c r="A66" s="57" t="s">
        <v>7</v>
      </c>
      <c r="B66" s="98" t="s">
        <v>1</v>
      </c>
      <c r="C66" s="99" t="s">
        <v>6</v>
      </c>
      <c r="D66" s="99" t="s">
        <v>6</v>
      </c>
      <c r="E66" s="99" t="s">
        <v>6</v>
      </c>
      <c r="F66" s="99" t="s">
        <v>6</v>
      </c>
      <c r="G66" s="99" t="s">
        <v>6</v>
      </c>
      <c r="H66" s="99" t="s">
        <v>1</v>
      </c>
      <c r="I66" s="99" t="s">
        <v>1</v>
      </c>
      <c r="J66" s="99" t="s">
        <v>4</v>
      </c>
      <c r="K66" s="99" t="s">
        <v>4</v>
      </c>
      <c r="L66" s="99" t="s">
        <v>4</v>
      </c>
      <c r="M66" s="99" t="s">
        <v>4</v>
      </c>
      <c r="N66" s="99" t="s">
        <v>4</v>
      </c>
      <c r="O66" s="99" t="s">
        <v>1</v>
      </c>
      <c r="P66" s="99" t="s">
        <v>1</v>
      </c>
      <c r="Q66" s="99" t="s">
        <v>2</v>
      </c>
      <c r="R66" s="99" t="s">
        <v>2</v>
      </c>
      <c r="S66" s="99" t="s">
        <v>2</v>
      </c>
      <c r="T66" s="99" t="s">
        <v>2</v>
      </c>
      <c r="U66" s="99" t="s">
        <v>2</v>
      </c>
      <c r="V66" s="99" t="s">
        <v>1</v>
      </c>
      <c r="W66" s="99" t="s">
        <v>1</v>
      </c>
      <c r="X66" s="99" t="s">
        <v>6</v>
      </c>
      <c r="Y66" s="99" t="s">
        <v>6</v>
      </c>
      <c r="Z66" s="99" t="s">
        <v>6</v>
      </c>
      <c r="AA66" s="99" t="s">
        <v>6</v>
      </c>
      <c r="AB66" s="99" t="s">
        <v>6</v>
      </c>
      <c r="AC66" s="99" t="s">
        <v>1</v>
      </c>
      <c r="AD66" s="99" t="s">
        <v>1</v>
      </c>
      <c r="AE66" s="99" t="s">
        <v>4</v>
      </c>
      <c r="AF66" s="117"/>
    </row>
    <row r="67" spans="1:44" ht="16.2" thickBot="1">
      <c r="A67" s="58" t="s">
        <v>8</v>
      </c>
      <c r="B67" s="88" t="s">
        <v>1</v>
      </c>
      <c r="C67" s="89" t="s">
        <v>4</v>
      </c>
      <c r="D67" s="89" t="s">
        <v>4</v>
      </c>
      <c r="E67" s="89" t="s">
        <v>4</v>
      </c>
      <c r="F67" s="89" t="s">
        <v>4</v>
      </c>
      <c r="G67" s="89" t="s">
        <v>4</v>
      </c>
      <c r="H67" s="89" t="s">
        <v>1</v>
      </c>
      <c r="I67" s="89" t="s">
        <v>1</v>
      </c>
      <c r="J67" s="89" t="s">
        <v>2</v>
      </c>
      <c r="K67" s="89" t="s">
        <v>2</v>
      </c>
      <c r="L67" s="89" t="s">
        <v>2</v>
      </c>
      <c r="M67" s="89" t="s">
        <v>2</v>
      </c>
      <c r="N67" s="89" t="s">
        <v>2</v>
      </c>
      <c r="O67" s="89" t="s">
        <v>1</v>
      </c>
      <c r="P67" s="89" t="s">
        <v>1</v>
      </c>
      <c r="Q67" s="89" t="s">
        <v>6</v>
      </c>
      <c r="R67" s="89" t="s">
        <v>6</v>
      </c>
      <c r="S67" s="89" t="s">
        <v>6</v>
      </c>
      <c r="T67" s="89" t="s">
        <v>6</v>
      </c>
      <c r="U67" s="89" t="s">
        <v>6</v>
      </c>
      <c r="V67" s="89" t="s">
        <v>1</v>
      </c>
      <c r="W67" s="89" t="s">
        <v>1</v>
      </c>
      <c r="X67" s="89" t="s">
        <v>4</v>
      </c>
      <c r="Y67" s="89" t="s">
        <v>4</v>
      </c>
      <c r="Z67" s="89" t="s">
        <v>4</v>
      </c>
      <c r="AA67" s="89" t="s">
        <v>4</v>
      </c>
      <c r="AB67" s="89" t="s">
        <v>4</v>
      </c>
      <c r="AC67" s="89" t="s">
        <v>1</v>
      </c>
      <c r="AD67" s="89" t="s">
        <v>1</v>
      </c>
      <c r="AE67" s="89" t="s">
        <v>2</v>
      </c>
      <c r="AF67" s="117"/>
    </row>
    <row r="68" spans="1:44" ht="16.8" thickTop="1" thickBot="1">
      <c r="B68" s="64">
        <v>1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4">
        <v>0</v>
      </c>
      <c r="AD68" s="64">
        <v>0</v>
      </c>
      <c r="AE68" s="64">
        <v>0</v>
      </c>
      <c r="AF68" s="59"/>
    </row>
    <row r="69" spans="1:44" ht="16.2" thickTop="1">
      <c r="A69" s="176" t="s">
        <v>35</v>
      </c>
      <c r="B69" s="83" t="s">
        <v>44</v>
      </c>
      <c r="C69" s="84" t="s">
        <v>53</v>
      </c>
      <c r="D69" s="84" t="s">
        <v>54</v>
      </c>
      <c r="E69" s="84" t="s">
        <v>1</v>
      </c>
      <c r="F69" s="84" t="s">
        <v>51</v>
      </c>
      <c r="G69" s="84" t="s">
        <v>45</v>
      </c>
      <c r="H69" s="84" t="s">
        <v>43</v>
      </c>
      <c r="I69" s="84" t="s">
        <v>44</v>
      </c>
      <c r="J69" s="84" t="s">
        <v>53</v>
      </c>
      <c r="K69" s="84" t="s">
        <v>54</v>
      </c>
      <c r="L69" s="84" t="s">
        <v>1</v>
      </c>
      <c r="M69" s="125" t="s">
        <v>51</v>
      </c>
      <c r="N69" s="84" t="s">
        <v>45</v>
      </c>
      <c r="O69" s="84" t="s">
        <v>43</v>
      </c>
      <c r="P69" s="84" t="s">
        <v>44</v>
      </c>
      <c r="Q69" s="84" t="s">
        <v>53</v>
      </c>
      <c r="R69" s="84" t="s">
        <v>54</v>
      </c>
      <c r="S69" s="84" t="s">
        <v>1</v>
      </c>
      <c r="T69" s="84" t="s">
        <v>51</v>
      </c>
      <c r="U69" s="84" t="s">
        <v>45</v>
      </c>
      <c r="V69" s="84" t="s">
        <v>43</v>
      </c>
      <c r="W69" s="84" t="s">
        <v>44</v>
      </c>
      <c r="X69" s="84" t="s">
        <v>53</v>
      </c>
      <c r="Y69" s="111" t="s">
        <v>54</v>
      </c>
      <c r="Z69" s="84" t="s">
        <v>1</v>
      </c>
      <c r="AA69" s="84" t="s">
        <v>51</v>
      </c>
      <c r="AB69" s="111" t="s">
        <v>45</v>
      </c>
      <c r="AC69" s="84" t="s">
        <v>43</v>
      </c>
      <c r="AD69" s="84" t="s">
        <v>44</v>
      </c>
      <c r="AE69" s="116" t="s">
        <v>53</v>
      </c>
      <c r="AF69" s="85" t="s">
        <v>54</v>
      </c>
    </row>
    <row r="70" spans="1:44" s="15" customFormat="1" ht="16.2" thickBot="1">
      <c r="A70" s="178"/>
      <c r="B70" s="88">
        <v>1</v>
      </c>
      <c r="C70" s="89">
        <v>2</v>
      </c>
      <c r="D70" s="89">
        <v>3</v>
      </c>
      <c r="E70" s="89">
        <v>4</v>
      </c>
      <c r="F70" s="89">
        <v>5</v>
      </c>
      <c r="G70" s="89">
        <v>6</v>
      </c>
      <c r="H70" s="89">
        <v>7</v>
      </c>
      <c r="I70" s="89">
        <v>8</v>
      </c>
      <c r="J70" s="89">
        <v>9</v>
      </c>
      <c r="K70" s="89">
        <v>10</v>
      </c>
      <c r="L70" s="89">
        <v>11</v>
      </c>
      <c r="M70" s="126">
        <v>12</v>
      </c>
      <c r="N70" s="89">
        <v>13</v>
      </c>
      <c r="O70" s="89">
        <v>14</v>
      </c>
      <c r="P70" s="89">
        <v>15</v>
      </c>
      <c r="Q70" s="89">
        <v>16</v>
      </c>
      <c r="R70" s="89">
        <v>17</v>
      </c>
      <c r="S70" s="89">
        <v>18</v>
      </c>
      <c r="T70" s="89">
        <v>19</v>
      </c>
      <c r="U70" s="89">
        <v>20</v>
      </c>
      <c r="V70" s="89">
        <v>21</v>
      </c>
      <c r="W70" s="89">
        <v>22</v>
      </c>
      <c r="X70" s="89">
        <v>23</v>
      </c>
      <c r="Y70" s="112">
        <v>24</v>
      </c>
      <c r="Z70" s="89">
        <v>25</v>
      </c>
      <c r="AA70" s="89">
        <v>26</v>
      </c>
      <c r="AB70" s="112">
        <v>27</v>
      </c>
      <c r="AC70" s="89">
        <v>28</v>
      </c>
      <c r="AD70" s="89">
        <v>29</v>
      </c>
      <c r="AE70" s="118">
        <v>30</v>
      </c>
      <c r="AF70" s="90">
        <v>31</v>
      </c>
      <c r="AG70" s="53"/>
      <c r="AH70" s="62"/>
      <c r="AI70" s="53"/>
      <c r="AM70" s="78"/>
      <c r="AN70" s="78"/>
      <c r="AO70" s="78"/>
      <c r="AP70" s="79"/>
      <c r="AQ70" s="78"/>
      <c r="AR70" s="78"/>
    </row>
    <row r="71" spans="1:44" ht="16.2" thickTop="1">
      <c r="A71" s="60" t="s">
        <v>24</v>
      </c>
      <c r="B71" s="93" t="s">
        <v>6</v>
      </c>
      <c r="C71" s="94" t="s">
        <v>6</v>
      </c>
      <c r="D71" s="94" t="s">
        <v>6</v>
      </c>
      <c r="E71" s="94" t="s">
        <v>6</v>
      </c>
      <c r="F71" s="94" t="s">
        <v>1</v>
      </c>
      <c r="G71" s="94" t="s">
        <v>1</v>
      </c>
      <c r="H71" s="124" t="s">
        <v>4</v>
      </c>
      <c r="I71" s="94" t="s">
        <v>4</v>
      </c>
      <c r="J71" s="94" t="s">
        <v>4</v>
      </c>
      <c r="K71" s="94" t="s">
        <v>4</v>
      </c>
      <c r="L71" s="94" t="s">
        <v>4</v>
      </c>
      <c r="M71" s="127"/>
      <c r="N71" s="94" t="s">
        <v>1</v>
      </c>
      <c r="O71" s="94" t="s">
        <v>2</v>
      </c>
      <c r="P71" s="94" t="s">
        <v>2</v>
      </c>
      <c r="Q71" s="94" t="s">
        <v>2</v>
      </c>
      <c r="R71" s="94" t="s">
        <v>2</v>
      </c>
      <c r="S71" s="94" t="s">
        <v>2</v>
      </c>
      <c r="T71" s="94" t="s">
        <v>1</v>
      </c>
      <c r="U71" s="94" t="s">
        <v>1</v>
      </c>
      <c r="V71" s="94" t="s">
        <v>6</v>
      </c>
      <c r="W71" s="94" t="s">
        <v>6</v>
      </c>
      <c r="X71" s="94" t="s">
        <v>6</v>
      </c>
      <c r="Y71" s="114" t="s">
        <v>1</v>
      </c>
      <c r="Z71" s="94" t="s">
        <v>1</v>
      </c>
      <c r="AA71" s="94" t="s">
        <v>1</v>
      </c>
      <c r="AB71" s="114" t="s">
        <v>1</v>
      </c>
      <c r="AC71" s="94" t="s">
        <v>4</v>
      </c>
      <c r="AD71" s="94" t="s">
        <v>4</v>
      </c>
      <c r="AE71" s="119" t="s">
        <v>4</v>
      </c>
      <c r="AF71" s="95" t="s">
        <v>4</v>
      </c>
      <c r="AH71" s="62"/>
    </row>
    <row r="72" spans="1:44">
      <c r="A72" s="57" t="s">
        <v>7</v>
      </c>
      <c r="B72" s="98" t="s">
        <v>4</v>
      </c>
      <c r="C72" s="99" t="s">
        <v>4</v>
      </c>
      <c r="D72" s="99" t="s">
        <v>4</v>
      </c>
      <c r="E72" s="99" t="s">
        <v>4</v>
      </c>
      <c r="F72" s="99" t="s">
        <v>1</v>
      </c>
      <c r="G72" s="99" t="s">
        <v>1</v>
      </c>
      <c r="H72" s="99" t="s">
        <v>2</v>
      </c>
      <c r="I72" s="99" t="s">
        <v>2</v>
      </c>
      <c r="J72" s="99" t="s">
        <v>2</v>
      </c>
      <c r="K72" s="99" t="s">
        <v>2</v>
      </c>
      <c r="L72" s="99" t="s">
        <v>2</v>
      </c>
      <c r="M72" s="128" t="s">
        <v>2</v>
      </c>
      <c r="N72" s="99" t="s">
        <v>1</v>
      </c>
      <c r="O72" s="99" t="s">
        <v>6</v>
      </c>
      <c r="P72" s="99" t="s">
        <v>6</v>
      </c>
      <c r="Q72" s="99" t="s">
        <v>6</v>
      </c>
      <c r="R72" s="99" t="s">
        <v>6</v>
      </c>
      <c r="S72" s="99" t="s">
        <v>6</v>
      </c>
      <c r="T72" s="99" t="s">
        <v>1</v>
      </c>
      <c r="U72" s="99" t="s">
        <v>1</v>
      </c>
      <c r="V72" s="99" t="s">
        <v>4</v>
      </c>
      <c r="W72" s="99" t="s">
        <v>4</v>
      </c>
      <c r="X72" s="99" t="s">
        <v>4</v>
      </c>
      <c r="Y72" s="115" t="s">
        <v>1</v>
      </c>
      <c r="Z72" s="99" t="s">
        <v>1</v>
      </c>
      <c r="AA72" s="99" t="s">
        <v>1</v>
      </c>
      <c r="AB72" s="115" t="s">
        <v>1</v>
      </c>
      <c r="AC72" s="99" t="s">
        <v>2</v>
      </c>
      <c r="AD72" s="99" t="s">
        <v>2</v>
      </c>
      <c r="AE72" s="122" t="s">
        <v>2</v>
      </c>
      <c r="AF72" s="100" t="s">
        <v>2</v>
      </c>
      <c r="AN72" s="113"/>
    </row>
    <row r="73" spans="1:44" ht="16.2" thickBot="1">
      <c r="A73" s="58" t="s">
        <v>8</v>
      </c>
      <c r="B73" s="88" t="s">
        <v>2</v>
      </c>
      <c r="C73" s="89" t="s">
        <v>2</v>
      </c>
      <c r="D73" s="89" t="s">
        <v>2</v>
      </c>
      <c r="E73" s="89" t="s">
        <v>2</v>
      </c>
      <c r="F73" s="89" t="s">
        <v>1</v>
      </c>
      <c r="G73" s="89" t="s">
        <v>1</v>
      </c>
      <c r="H73" s="89" t="s">
        <v>6</v>
      </c>
      <c r="I73" s="89" t="s">
        <v>6</v>
      </c>
      <c r="J73" s="89" t="s">
        <v>6</v>
      </c>
      <c r="K73" s="89" t="s">
        <v>6</v>
      </c>
      <c r="L73" s="89" t="s">
        <v>6</v>
      </c>
      <c r="M73" s="126" t="s">
        <v>6</v>
      </c>
      <c r="N73" s="89" t="s">
        <v>1</v>
      </c>
      <c r="O73" s="123" t="s">
        <v>4</v>
      </c>
      <c r="P73" s="89" t="s">
        <v>4</v>
      </c>
      <c r="Q73" s="89" t="s">
        <v>4</v>
      </c>
      <c r="R73" s="89" t="s">
        <v>4</v>
      </c>
      <c r="S73" s="89" t="s">
        <v>4</v>
      </c>
      <c r="T73" s="89" t="s">
        <v>1</v>
      </c>
      <c r="U73" s="89" t="s">
        <v>1</v>
      </c>
      <c r="V73" s="89" t="s">
        <v>2</v>
      </c>
      <c r="W73" s="89" t="s">
        <v>2</v>
      </c>
      <c r="X73" s="89" t="s">
        <v>2</v>
      </c>
      <c r="Y73" s="112" t="s">
        <v>1</v>
      </c>
      <c r="Z73" s="89" t="s">
        <v>1</v>
      </c>
      <c r="AA73" s="89" t="s">
        <v>1</v>
      </c>
      <c r="AB73" s="112" t="s">
        <v>1</v>
      </c>
      <c r="AC73" s="89" t="s">
        <v>6</v>
      </c>
      <c r="AD73" s="89" t="s">
        <v>6</v>
      </c>
      <c r="AE73" s="118" t="s">
        <v>6</v>
      </c>
      <c r="AF73" s="90" t="s">
        <v>6</v>
      </c>
    </row>
    <row r="74" spans="1:44" ht="16.2" thickTop="1">
      <c r="B74" s="64">
        <v>0</v>
      </c>
      <c r="C74" s="64">
        <v>0</v>
      </c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-1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4">
        <v>0</v>
      </c>
      <c r="T74" s="64">
        <v>0</v>
      </c>
      <c r="U74" s="64">
        <v>0</v>
      </c>
      <c r="V74" s="64">
        <v>0</v>
      </c>
      <c r="W74" s="64">
        <v>0</v>
      </c>
      <c r="X74" s="64">
        <v>0</v>
      </c>
      <c r="Y74" s="64">
        <v>1</v>
      </c>
      <c r="Z74" s="64">
        <v>1</v>
      </c>
      <c r="AA74" s="64">
        <v>1</v>
      </c>
      <c r="AB74" s="64">
        <v>1</v>
      </c>
      <c r="AC74" s="64">
        <v>0</v>
      </c>
      <c r="AD74" s="64">
        <v>0</v>
      </c>
      <c r="AE74" s="64">
        <v>0</v>
      </c>
      <c r="AF74" s="64">
        <v>0</v>
      </c>
    </row>
    <row r="81" spans="40:40">
      <c r="AN81" s="113"/>
    </row>
    <row r="90" spans="40:40">
      <c r="AN90" s="113"/>
    </row>
    <row r="99" spans="40:40">
      <c r="AN99" s="113"/>
    </row>
    <row r="108" spans="40:40">
      <c r="AN108" s="113"/>
    </row>
  </sheetData>
  <mergeCells count="14">
    <mergeCell ref="A21:A22"/>
    <mergeCell ref="A27:A28"/>
    <mergeCell ref="A33:A34"/>
    <mergeCell ref="A63:A64"/>
    <mergeCell ref="A69:A70"/>
    <mergeCell ref="A39:A40"/>
    <mergeCell ref="A45:A46"/>
    <mergeCell ref="A51:A52"/>
    <mergeCell ref="A57:A58"/>
    <mergeCell ref="AQ2:AR2"/>
    <mergeCell ref="A1:AF1"/>
    <mergeCell ref="A3:A4"/>
    <mergeCell ref="A9:A10"/>
    <mergeCell ref="A15:A16"/>
  </mergeCells>
  <phoneticPr fontId="3" type="noConversion"/>
  <conditionalFormatting sqref="B3">
    <cfRule type="expression" dxfId="859" priority="920" stopIfTrue="1">
      <formula>COUNTIF(B8,"&gt;0")</formula>
    </cfRule>
    <cfRule type="cellIs" dxfId="858" priority="921" stopIfTrue="1" operator="equal">
      <formula>"V"</formula>
    </cfRule>
    <cfRule type="cellIs" dxfId="857" priority="922" stopIfTrue="1" operator="equal">
      <formula>"Szo"</formula>
    </cfRule>
  </conditionalFormatting>
  <conditionalFormatting sqref="B4">
    <cfRule type="expression" dxfId="856" priority="917" stopIfTrue="1">
      <formula>COUNTIF(B8,"&gt;0")</formula>
    </cfRule>
    <cfRule type="expression" dxfId="855" priority="918" stopIfTrue="1">
      <formula>COUNTIF(B3,"V")&gt;0</formula>
    </cfRule>
    <cfRule type="expression" dxfId="854" priority="919" stopIfTrue="1">
      <formula>COUNTIF(B3,"Szo")&gt;0</formula>
    </cfRule>
  </conditionalFormatting>
  <conditionalFormatting sqref="B5">
    <cfRule type="expression" dxfId="853" priority="914" stopIfTrue="1">
      <formula>COUNTIF(B8,"&gt;0")</formula>
    </cfRule>
    <cfRule type="expression" dxfId="852" priority="915" stopIfTrue="1">
      <formula>COUNTIF(B3,"V")&gt;0</formula>
    </cfRule>
    <cfRule type="expression" dxfId="851" priority="916" stopIfTrue="1">
      <formula>COUNTIF(B3,"Szo")&gt;0</formula>
    </cfRule>
  </conditionalFormatting>
  <conditionalFormatting sqref="B6">
    <cfRule type="expression" dxfId="850" priority="911" stopIfTrue="1">
      <formula>COUNTIF(B8,"&gt;0")</formula>
    </cfRule>
    <cfRule type="expression" dxfId="849" priority="912" stopIfTrue="1">
      <formula>COUNTIF(B3,"V")&gt;0</formula>
    </cfRule>
    <cfRule type="expression" dxfId="848" priority="913" stopIfTrue="1">
      <formula>COUNTIF(B3,"Szo")&gt;0</formula>
    </cfRule>
  </conditionalFormatting>
  <conditionalFormatting sqref="B7">
    <cfRule type="expression" dxfId="847" priority="908" stopIfTrue="1">
      <formula>COUNTIF(B8,"&gt;0")</formula>
    </cfRule>
    <cfRule type="expression" dxfId="846" priority="909" stopIfTrue="1">
      <formula>COUNTIF(B3,"V")&gt;0</formula>
    </cfRule>
    <cfRule type="expression" dxfId="845" priority="910" stopIfTrue="1">
      <formula>COUNTIF(B3,"Szo")&gt;0</formula>
    </cfRule>
  </conditionalFormatting>
  <conditionalFormatting sqref="C3:AF3">
    <cfRule type="expression" dxfId="844" priority="905" stopIfTrue="1">
      <formula>COUNTIF(C8,"&gt;0")</formula>
    </cfRule>
    <cfRule type="cellIs" dxfId="843" priority="906" stopIfTrue="1" operator="equal">
      <formula>"V"</formula>
    </cfRule>
    <cfRule type="cellIs" dxfId="842" priority="907" stopIfTrue="1" operator="equal">
      <formula>"Szo"</formula>
    </cfRule>
  </conditionalFormatting>
  <conditionalFormatting sqref="C4:AF4">
    <cfRule type="expression" dxfId="841" priority="902" stopIfTrue="1">
      <formula>COUNTIF(C8,"&gt;0")</formula>
    </cfRule>
    <cfRule type="expression" dxfId="840" priority="903" stopIfTrue="1">
      <formula>COUNTIF(C3,"V")&gt;0</formula>
    </cfRule>
    <cfRule type="expression" dxfId="839" priority="904" stopIfTrue="1">
      <formula>COUNTIF(C3,"Szo")&gt;0</formula>
    </cfRule>
  </conditionalFormatting>
  <conditionalFormatting sqref="C5:AF5">
    <cfRule type="expression" dxfId="838" priority="899" stopIfTrue="1">
      <formula>COUNTIF(C8,"&gt;0")</formula>
    </cfRule>
    <cfRule type="expression" dxfId="837" priority="900" stopIfTrue="1">
      <formula>COUNTIF(C3,"V")&gt;0</formula>
    </cfRule>
    <cfRule type="expression" dxfId="836" priority="901" stopIfTrue="1">
      <formula>COUNTIF(C3,"Szo")&gt;0</formula>
    </cfRule>
  </conditionalFormatting>
  <conditionalFormatting sqref="C6:AF6">
    <cfRule type="expression" dxfId="835" priority="896" stopIfTrue="1">
      <formula>COUNTIF(C8,"&gt;0")</formula>
    </cfRule>
    <cfRule type="expression" dxfId="834" priority="897" stopIfTrue="1">
      <formula>COUNTIF(C3,"V")&gt;0</formula>
    </cfRule>
    <cfRule type="expression" dxfId="833" priority="898" stopIfTrue="1">
      <formula>COUNTIF(C3,"Szo")&gt;0</formula>
    </cfRule>
  </conditionalFormatting>
  <conditionalFormatting sqref="C7:AF7">
    <cfRule type="expression" dxfId="832" priority="893" stopIfTrue="1">
      <formula>COUNTIF(C8,"&gt;0")</formula>
    </cfRule>
    <cfRule type="expression" dxfId="831" priority="894" stopIfTrue="1">
      <formula>COUNTIF(C3,"V")&gt;0</formula>
    </cfRule>
    <cfRule type="expression" dxfId="830" priority="895" stopIfTrue="1">
      <formula>COUNTIF(C3,"Szo")&gt;0</formula>
    </cfRule>
  </conditionalFormatting>
  <conditionalFormatting sqref="B9">
    <cfRule type="expression" dxfId="829" priority="890" stopIfTrue="1">
      <formula>COUNTIF(B14,"&gt;0")</formula>
    </cfRule>
    <cfRule type="cellIs" dxfId="828" priority="891" stopIfTrue="1" operator="equal">
      <formula>"V"</formula>
    </cfRule>
    <cfRule type="cellIs" dxfId="827" priority="892" stopIfTrue="1" operator="equal">
      <formula>"Szo"</formula>
    </cfRule>
  </conditionalFormatting>
  <conditionalFormatting sqref="B10">
    <cfRule type="expression" dxfId="826" priority="887" stopIfTrue="1">
      <formula>COUNTIF(B14,"&gt;0")</formula>
    </cfRule>
    <cfRule type="expression" dxfId="825" priority="888" stopIfTrue="1">
      <formula>COUNTIF(B9,"V")&gt;0</formula>
    </cfRule>
    <cfRule type="expression" dxfId="824" priority="889" stopIfTrue="1">
      <formula>COUNTIF(B9,"Szo")&gt;0</formula>
    </cfRule>
  </conditionalFormatting>
  <conditionalFormatting sqref="B11">
    <cfRule type="expression" dxfId="823" priority="884" stopIfTrue="1">
      <formula>COUNTIF(B14,"&gt;0")</formula>
    </cfRule>
    <cfRule type="expression" dxfId="822" priority="885" stopIfTrue="1">
      <formula>COUNTIF(B9,"V")&gt;0</formula>
    </cfRule>
    <cfRule type="expression" dxfId="821" priority="886" stopIfTrue="1">
      <formula>COUNTIF(B9,"Szo")&gt;0</formula>
    </cfRule>
  </conditionalFormatting>
  <conditionalFormatting sqref="B12">
    <cfRule type="expression" dxfId="820" priority="881" stopIfTrue="1">
      <formula>COUNTIF(B14,"&gt;0")</formula>
    </cfRule>
    <cfRule type="expression" dxfId="819" priority="882" stopIfTrue="1">
      <formula>COUNTIF(B9,"V")&gt;0</formula>
    </cfRule>
    <cfRule type="expression" dxfId="818" priority="883" stopIfTrue="1">
      <formula>COUNTIF(B9,"Szo")&gt;0</formula>
    </cfRule>
  </conditionalFormatting>
  <conditionalFormatting sqref="B13">
    <cfRule type="expression" dxfId="817" priority="878" stopIfTrue="1">
      <formula>COUNTIF(B14,"&gt;0")</formula>
    </cfRule>
    <cfRule type="expression" dxfId="816" priority="879" stopIfTrue="1">
      <formula>COUNTIF(B9,"V")&gt;0</formula>
    </cfRule>
    <cfRule type="expression" dxfId="815" priority="880" stopIfTrue="1">
      <formula>COUNTIF(B9,"Szo")&gt;0</formula>
    </cfRule>
  </conditionalFormatting>
  <conditionalFormatting sqref="C9:AB9 AE9:AF9">
    <cfRule type="expression" dxfId="814" priority="875" stopIfTrue="1">
      <formula>COUNTIF(C14,"&gt;0")</formula>
    </cfRule>
    <cfRule type="cellIs" dxfId="813" priority="876" stopIfTrue="1" operator="equal">
      <formula>"V"</formula>
    </cfRule>
    <cfRule type="cellIs" dxfId="812" priority="877" stopIfTrue="1" operator="equal">
      <formula>"Szo"</formula>
    </cfRule>
  </conditionalFormatting>
  <conditionalFormatting sqref="C10:AB10 AE10:AF10">
    <cfRule type="expression" dxfId="811" priority="872" stopIfTrue="1">
      <formula>COUNTIF(C14,"&gt;0")</formula>
    </cfRule>
    <cfRule type="expression" dxfId="810" priority="873" stopIfTrue="1">
      <formula>COUNTIF(C9,"V")&gt;0</formula>
    </cfRule>
    <cfRule type="expression" dxfId="809" priority="874" stopIfTrue="1">
      <formula>COUNTIF(C9,"Szo")&gt;0</formula>
    </cfRule>
  </conditionalFormatting>
  <conditionalFormatting sqref="C11:AB11 AE11:AF11">
    <cfRule type="expression" dxfId="808" priority="869" stopIfTrue="1">
      <formula>COUNTIF(C14,"&gt;0")</formula>
    </cfRule>
    <cfRule type="expression" dxfId="807" priority="870" stopIfTrue="1">
      <formula>COUNTIF(C9,"V")&gt;0</formula>
    </cfRule>
    <cfRule type="expression" dxfId="806" priority="871" stopIfTrue="1">
      <formula>COUNTIF(C9,"Szo")&gt;0</formula>
    </cfRule>
  </conditionalFormatting>
  <conditionalFormatting sqref="C12:AB12 AE12:AF12">
    <cfRule type="expression" dxfId="805" priority="866" stopIfTrue="1">
      <formula>COUNTIF(C14,"&gt;0")</formula>
    </cfRule>
    <cfRule type="expression" dxfId="804" priority="867" stopIfTrue="1">
      <formula>COUNTIF(C9,"V")&gt;0</formula>
    </cfRule>
    <cfRule type="expression" dxfId="803" priority="868" stopIfTrue="1">
      <formula>COUNTIF(C9,"Szo")&gt;0</formula>
    </cfRule>
  </conditionalFormatting>
  <conditionalFormatting sqref="C13:AB13 AE13:AF13">
    <cfRule type="expression" dxfId="802" priority="863" stopIfTrue="1">
      <formula>COUNTIF(C14,"&gt;0")</formula>
    </cfRule>
    <cfRule type="expression" dxfId="801" priority="864" stopIfTrue="1">
      <formula>COUNTIF(C9,"V")&gt;0</formula>
    </cfRule>
    <cfRule type="expression" dxfId="800" priority="865" stopIfTrue="1">
      <formula>COUNTIF(C9,"Szo")&gt;0</formula>
    </cfRule>
  </conditionalFormatting>
  <conditionalFormatting sqref="B15">
    <cfRule type="expression" dxfId="799" priority="860" stopIfTrue="1">
      <formula>COUNTIF(B20,"&gt;0")</formula>
    </cfRule>
    <cfRule type="cellIs" dxfId="798" priority="861" stopIfTrue="1" operator="equal">
      <formula>"V"</formula>
    </cfRule>
    <cfRule type="cellIs" dxfId="797" priority="862" stopIfTrue="1" operator="equal">
      <formula>"Szo"</formula>
    </cfRule>
  </conditionalFormatting>
  <conditionalFormatting sqref="B16">
    <cfRule type="expression" dxfId="796" priority="857" stopIfTrue="1">
      <formula>COUNTIF(B20,"&gt;0")</formula>
    </cfRule>
    <cfRule type="expression" dxfId="795" priority="858" stopIfTrue="1">
      <formula>COUNTIF(B15,"V")&gt;0</formula>
    </cfRule>
    <cfRule type="expression" dxfId="794" priority="859" stopIfTrue="1">
      <formula>COUNTIF(B15,"Szo")&gt;0</formula>
    </cfRule>
  </conditionalFormatting>
  <conditionalFormatting sqref="B17">
    <cfRule type="expression" dxfId="793" priority="854" stopIfTrue="1">
      <formula>COUNTIF(B20,"&gt;0")</formula>
    </cfRule>
    <cfRule type="expression" dxfId="792" priority="855" stopIfTrue="1">
      <formula>COUNTIF(B15,"V")&gt;0</formula>
    </cfRule>
    <cfRule type="expression" dxfId="791" priority="856" stopIfTrue="1">
      <formula>COUNTIF(B15,"Szo")&gt;0</formula>
    </cfRule>
  </conditionalFormatting>
  <conditionalFormatting sqref="B18">
    <cfRule type="expression" dxfId="790" priority="851" stopIfTrue="1">
      <formula>COUNTIF(B20,"&gt;0")</formula>
    </cfRule>
    <cfRule type="expression" dxfId="789" priority="852" stopIfTrue="1">
      <formula>COUNTIF(B15,"V")&gt;0</formula>
    </cfRule>
    <cfRule type="expression" dxfId="788" priority="853" stopIfTrue="1">
      <formula>COUNTIF(B15,"Szo")&gt;0</formula>
    </cfRule>
  </conditionalFormatting>
  <conditionalFormatting sqref="B19">
    <cfRule type="expression" dxfId="787" priority="848" stopIfTrue="1">
      <formula>COUNTIF(B20,"&gt;0")</formula>
    </cfRule>
    <cfRule type="expression" dxfId="786" priority="849" stopIfTrue="1">
      <formula>COUNTIF(B15,"V")&gt;0</formula>
    </cfRule>
    <cfRule type="expression" dxfId="785" priority="850" stopIfTrue="1">
      <formula>COUNTIF(B15,"Szo")&gt;0</formula>
    </cfRule>
  </conditionalFormatting>
  <conditionalFormatting sqref="C15:P15 R15:AF15">
    <cfRule type="expression" dxfId="784" priority="845" stopIfTrue="1">
      <formula>COUNTIF(C20,"&gt;0")</formula>
    </cfRule>
    <cfRule type="cellIs" dxfId="783" priority="846" stopIfTrue="1" operator="equal">
      <formula>"V"</formula>
    </cfRule>
    <cfRule type="cellIs" dxfId="782" priority="847" stopIfTrue="1" operator="equal">
      <formula>"Szo"</formula>
    </cfRule>
  </conditionalFormatting>
  <conditionalFormatting sqref="C16:P16 R16:AF16">
    <cfRule type="expression" dxfId="781" priority="842" stopIfTrue="1">
      <formula>COUNTIF(C20,"&gt;0")</formula>
    </cfRule>
    <cfRule type="expression" dxfId="780" priority="843" stopIfTrue="1">
      <formula>COUNTIF(C15,"V")&gt;0</formula>
    </cfRule>
    <cfRule type="expression" dxfId="779" priority="844" stopIfTrue="1">
      <formula>COUNTIF(C15,"Szo")&gt;0</formula>
    </cfRule>
  </conditionalFormatting>
  <conditionalFormatting sqref="C17:P17 R17:AF17">
    <cfRule type="expression" dxfId="778" priority="839" stopIfTrue="1">
      <formula>COUNTIF(C20,"&gt;0")</formula>
    </cfRule>
    <cfRule type="expression" dxfId="777" priority="840" stopIfTrue="1">
      <formula>COUNTIF(C15,"V")&gt;0</formula>
    </cfRule>
    <cfRule type="expression" dxfId="776" priority="841" stopIfTrue="1">
      <formula>COUNTIF(C15,"Szo")&gt;0</formula>
    </cfRule>
  </conditionalFormatting>
  <conditionalFormatting sqref="C18:P18 R18:AF18">
    <cfRule type="expression" dxfId="775" priority="836" stopIfTrue="1">
      <formula>COUNTIF(C20,"&gt;0")</formula>
    </cfRule>
    <cfRule type="expression" dxfId="774" priority="837" stopIfTrue="1">
      <formula>COUNTIF(C15,"V")&gt;0</formula>
    </cfRule>
    <cfRule type="expression" dxfId="773" priority="838" stopIfTrue="1">
      <formula>COUNTIF(C15,"Szo")&gt;0</formula>
    </cfRule>
  </conditionalFormatting>
  <conditionalFormatting sqref="C19:P19 R19:AF19">
    <cfRule type="expression" dxfId="772" priority="833" stopIfTrue="1">
      <formula>COUNTIF(C20,"&gt;0")</formula>
    </cfRule>
    <cfRule type="expression" dxfId="771" priority="834" stopIfTrue="1">
      <formula>COUNTIF(C15,"V")&gt;0</formula>
    </cfRule>
    <cfRule type="expression" dxfId="770" priority="835" stopIfTrue="1">
      <formula>COUNTIF(C15,"Szo")&gt;0</formula>
    </cfRule>
  </conditionalFormatting>
  <conditionalFormatting sqref="B21">
    <cfRule type="expression" dxfId="769" priority="830" stopIfTrue="1">
      <formula>COUNTIF(B26,"&gt;0")</formula>
    </cfRule>
    <cfRule type="cellIs" dxfId="768" priority="831" stopIfTrue="1" operator="equal">
      <formula>"V"</formula>
    </cfRule>
    <cfRule type="cellIs" dxfId="767" priority="832" stopIfTrue="1" operator="equal">
      <formula>"Szo"</formula>
    </cfRule>
  </conditionalFormatting>
  <conditionalFormatting sqref="B22">
    <cfRule type="expression" dxfId="766" priority="827" stopIfTrue="1">
      <formula>COUNTIF(B26,"&gt;0")</formula>
    </cfRule>
    <cfRule type="expression" dxfId="765" priority="828" stopIfTrue="1">
      <formula>COUNTIF(B21,"V")&gt;0</formula>
    </cfRule>
    <cfRule type="expression" dxfId="764" priority="829" stopIfTrue="1">
      <formula>COUNTIF(B21,"Szo")&gt;0</formula>
    </cfRule>
  </conditionalFormatting>
  <conditionalFormatting sqref="B23">
    <cfRule type="expression" dxfId="763" priority="824" stopIfTrue="1">
      <formula>COUNTIF(B26,"&gt;0")</formula>
    </cfRule>
    <cfRule type="expression" dxfId="762" priority="825" stopIfTrue="1">
      <formula>COUNTIF(B21,"V")&gt;0</formula>
    </cfRule>
    <cfRule type="expression" dxfId="761" priority="826" stopIfTrue="1">
      <formula>COUNTIF(B21,"Szo")&gt;0</formula>
    </cfRule>
  </conditionalFormatting>
  <conditionalFormatting sqref="B24">
    <cfRule type="expression" dxfId="760" priority="821" stopIfTrue="1">
      <formula>COUNTIF(B26,"&gt;0")</formula>
    </cfRule>
    <cfRule type="expression" dxfId="759" priority="822" stopIfTrue="1">
      <formula>COUNTIF(B21,"V")&gt;0</formula>
    </cfRule>
    <cfRule type="expression" dxfId="758" priority="823" stopIfTrue="1">
      <formula>COUNTIF(B21,"Szo")&gt;0</formula>
    </cfRule>
  </conditionalFormatting>
  <conditionalFormatting sqref="B25">
    <cfRule type="expression" dxfId="757" priority="818" stopIfTrue="1">
      <formula>COUNTIF(B26,"&gt;0")</formula>
    </cfRule>
    <cfRule type="expression" dxfId="756" priority="819" stopIfTrue="1">
      <formula>COUNTIF(B21,"V")&gt;0</formula>
    </cfRule>
    <cfRule type="expression" dxfId="755" priority="820" stopIfTrue="1">
      <formula>COUNTIF(B21,"Szo")&gt;0</formula>
    </cfRule>
  </conditionalFormatting>
  <conditionalFormatting sqref="C21:AF21">
    <cfRule type="expression" dxfId="754" priority="815" stopIfTrue="1">
      <formula>COUNTIF(C26,"&gt;0")</formula>
    </cfRule>
    <cfRule type="cellIs" dxfId="753" priority="816" stopIfTrue="1" operator="equal">
      <formula>"V"</formula>
    </cfRule>
    <cfRule type="cellIs" dxfId="752" priority="817" stopIfTrue="1" operator="equal">
      <formula>"Szo"</formula>
    </cfRule>
  </conditionalFormatting>
  <conditionalFormatting sqref="C22:AF22">
    <cfRule type="expression" dxfId="751" priority="812" stopIfTrue="1">
      <formula>COUNTIF(C26,"&gt;0")</formula>
    </cfRule>
    <cfRule type="expression" dxfId="750" priority="813" stopIfTrue="1">
      <formula>COUNTIF(C21,"V")&gt;0</formula>
    </cfRule>
    <cfRule type="expression" dxfId="749" priority="814" stopIfTrue="1">
      <formula>COUNTIF(C21,"Szo")&gt;0</formula>
    </cfRule>
  </conditionalFormatting>
  <conditionalFormatting sqref="C23:AF23">
    <cfRule type="expression" dxfId="748" priority="809" stopIfTrue="1">
      <formula>COUNTIF(C26,"&gt;0")</formula>
    </cfRule>
    <cfRule type="expression" dxfId="747" priority="810" stopIfTrue="1">
      <formula>COUNTIF(C21,"V")&gt;0</formula>
    </cfRule>
    <cfRule type="expression" dxfId="746" priority="811" stopIfTrue="1">
      <formula>COUNTIF(C21,"Szo")&gt;0</formula>
    </cfRule>
  </conditionalFormatting>
  <conditionalFormatting sqref="C24:AF24">
    <cfRule type="expression" dxfId="745" priority="806" stopIfTrue="1">
      <formula>COUNTIF(C26,"&gt;0")</formula>
    </cfRule>
    <cfRule type="expression" dxfId="744" priority="807" stopIfTrue="1">
      <formula>COUNTIF(C21,"V")&gt;0</formula>
    </cfRule>
    <cfRule type="expression" dxfId="743" priority="808" stopIfTrue="1">
      <formula>COUNTIF(C21,"Szo")&gt;0</formula>
    </cfRule>
  </conditionalFormatting>
  <conditionalFormatting sqref="C25:AF25">
    <cfRule type="expression" dxfId="742" priority="803" stopIfTrue="1">
      <formula>COUNTIF(C26,"&gt;0")</formula>
    </cfRule>
    <cfRule type="expression" dxfId="741" priority="804" stopIfTrue="1">
      <formula>COUNTIF(C21,"V")&gt;0</formula>
    </cfRule>
    <cfRule type="expression" dxfId="740" priority="805" stopIfTrue="1">
      <formula>COUNTIF(C21,"Szo")&gt;0</formula>
    </cfRule>
  </conditionalFormatting>
  <conditionalFormatting sqref="B27">
    <cfRule type="expression" dxfId="739" priority="800" stopIfTrue="1">
      <formula>COUNTIF(B32,"&gt;0")</formula>
    </cfRule>
    <cfRule type="cellIs" dxfId="738" priority="801" stopIfTrue="1" operator="equal">
      <formula>"V"</formula>
    </cfRule>
    <cfRule type="cellIs" dxfId="737" priority="802" stopIfTrue="1" operator="equal">
      <formula>"Szo"</formula>
    </cfRule>
  </conditionalFormatting>
  <conditionalFormatting sqref="B28">
    <cfRule type="expression" dxfId="736" priority="797" stopIfTrue="1">
      <formula>COUNTIF(B32,"&gt;0")</formula>
    </cfRule>
    <cfRule type="expression" dxfId="735" priority="798" stopIfTrue="1">
      <formula>COUNTIF(B27,"V")&gt;0</formula>
    </cfRule>
    <cfRule type="expression" dxfId="734" priority="799" stopIfTrue="1">
      <formula>COUNTIF(B27,"Szo")&gt;0</formula>
    </cfRule>
  </conditionalFormatting>
  <conditionalFormatting sqref="B29">
    <cfRule type="expression" dxfId="733" priority="794" stopIfTrue="1">
      <formula>COUNTIF(B32,"&gt;0")</formula>
    </cfRule>
    <cfRule type="expression" dxfId="732" priority="795" stopIfTrue="1">
      <formula>COUNTIF(B27,"V")&gt;0</formula>
    </cfRule>
    <cfRule type="expression" dxfId="731" priority="796" stopIfTrue="1">
      <formula>COUNTIF(B27,"Szo")&gt;0</formula>
    </cfRule>
  </conditionalFormatting>
  <conditionalFormatting sqref="B30">
    <cfRule type="expression" dxfId="730" priority="791" stopIfTrue="1">
      <formula>COUNTIF(B32,"&gt;0")</formula>
    </cfRule>
    <cfRule type="expression" dxfId="729" priority="792" stopIfTrue="1">
      <formula>COUNTIF(B27,"V")&gt;0</formula>
    </cfRule>
    <cfRule type="expression" dxfId="728" priority="793" stopIfTrue="1">
      <formula>COUNTIF(B27,"Szo")&gt;0</formula>
    </cfRule>
  </conditionalFormatting>
  <conditionalFormatting sqref="B31">
    <cfRule type="expression" dxfId="727" priority="788" stopIfTrue="1">
      <formula>COUNTIF(B32,"&gt;0")</formula>
    </cfRule>
    <cfRule type="expression" dxfId="726" priority="789" stopIfTrue="1">
      <formula>COUNTIF(B27,"V")&gt;0</formula>
    </cfRule>
    <cfRule type="expression" dxfId="725" priority="790" stopIfTrue="1">
      <formula>COUNTIF(B27,"Szo")&gt;0</formula>
    </cfRule>
  </conditionalFormatting>
  <conditionalFormatting sqref="C27:AF27">
    <cfRule type="expression" dxfId="724" priority="785" stopIfTrue="1">
      <formula>COUNTIF(C32,"&gt;0")</formula>
    </cfRule>
    <cfRule type="cellIs" dxfId="723" priority="786" stopIfTrue="1" operator="equal">
      <formula>"V"</formula>
    </cfRule>
    <cfRule type="cellIs" dxfId="722" priority="787" stopIfTrue="1" operator="equal">
      <formula>"Szo"</formula>
    </cfRule>
  </conditionalFormatting>
  <conditionalFormatting sqref="C28:AF28">
    <cfRule type="expression" dxfId="721" priority="782" stopIfTrue="1">
      <formula>COUNTIF(C32,"&gt;0")</formula>
    </cfRule>
    <cfRule type="expression" dxfId="720" priority="783" stopIfTrue="1">
      <formula>COUNTIF(C27,"V")&gt;0</formula>
    </cfRule>
    <cfRule type="expression" dxfId="719" priority="784" stopIfTrue="1">
      <formula>COUNTIF(C27,"Szo")&gt;0</formula>
    </cfRule>
  </conditionalFormatting>
  <conditionalFormatting sqref="C29:AF29">
    <cfRule type="expression" dxfId="718" priority="779" stopIfTrue="1">
      <formula>COUNTIF(C32,"&gt;0")</formula>
    </cfRule>
    <cfRule type="expression" dxfId="717" priority="780" stopIfTrue="1">
      <formula>COUNTIF(C27,"V")&gt;0</formula>
    </cfRule>
    <cfRule type="expression" dxfId="716" priority="781" stopIfTrue="1">
      <formula>COUNTIF(C27,"Szo")&gt;0</formula>
    </cfRule>
  </conditionalFormatting>
  <conditionalFormatting sqref="C30:AF30">
    <cfRule type="expression" dxfId="715" priority="776" stopIfTrue="1">
      <formula>COUNTIF(C32,"&gt;0")</formula>
    </cfRule>
    <cfRule type="expression" dxfId="714" priority="777" stopIfTrue="1">
      <formula>COUNTIF(C27,"V")&gt;0</formula>
    </cfRule>
    <cfRule type="expression" dxfId="713" priority="778" stopIfTrue="1">
      <formula>COUNTIF(C27,"Szo")&gt;0</formula>
    </cfRule>
  </conditionalFormatting>
  <conditionalFormatting sqref="C31:AF31">
    <cfRule type="expression" dxfId="712" priority="773" stopIfTrue="1">
      <formula>COUNTIF(C32,"&gt;0")</formula>
    </cfRule>
    <cfRule type="expression" dxfId="711" priority="774" stopIfTrue="1">
      <formula>COUNTIF(C27,"V")&gt;0</formula>
    </cfRule>
    <cfRule type="expression" dxfId="710" priority="775" stopIfTrue="1">
      <formula>COUNTIF(C27,"Szo")&gt;0</formula>
    </cfRule>
  </conditionalFormatting>
  <conditionalFormatting sqref="B33">
    <cfRule type="expression" dxfId="709" priority="770" stopIfTrue="1">
      <formula>COUNTIF(B38,"&gt;0")</formula>
    </cfRule>
    <cfRule type="cellIs" dxfId="708" priority="771" stopIfTrue="1" operator="equal">
      <formula>"V"</formula>
    </cfRule>
    <cfRule type="cellIs" dxfId="707" priority="772" stopIfTrue="1" operator="equal">
      <formula>"Szo"</formula>
    </cfRule>
  </conditionalFormatting>
  <conditionalFormatting sqref="B34">
    <cfRule type="expression" dxfId="706" priority="767" stopIfTrue="1">
      <formula>COUNTIF(B38,"&gt;0")</formula>
    </cfRule>
    <cfRule type="expression" dxfId="705" priority="768" stopIfTrue="1">
      <formula>COUNTIF(B33,"V")&gt;0</formula>
    </cfRule>
    <cfRule type="expression" dxfId="704" priority="769" stopIfTrue="1">
      <formula>COUNTIF(B33,"Szo")&gt;0</formula>
    </cfRule>
  </conditionalFormatting>
  <conditionalFormatting sqref="B35">
    <cfRule type="expression" dxfId="703" priority="764" stopIfTrue="1">
      <formula>COUNTIF(B38,"&gt;0")</formula>
    </cfRule>
    <cfRule type="expression" dxfId="702" priority="765" stopIfTrue="1">
      <formula>COUNTIF(B33,"V")&gt;0</formula>
    </cfRule>
    <cfRule type="expression" dxfId="701" priority="766" stopIfTrue="1">
      <formula>COUNTIF(B33,"Szo")&gt;0</formula>
    </cfRule>
  </conditionalFormatting>
  <conditionalFormatting sqref="B36">
    <cfRule type="expression" dxfId="700" priority="761" stopIfTrue="1">
      <formula>COUNTIF(B38,"&gt;0")</formula>
    </cfRule>
    <cfRule type="expression" dxfId="699" priority="762" stopIfTrue="1">
      <formula>COUNTIF(B33,"V")&gt;0</formula>
    </cfRule>
    <cfRule type="expression" dxfId="698" priority="763" stopIfTrue="1">
      <formula>COUNTIF(B33,"Szo")&gt;0</formula>
    </cfRule>
  </conditionalFormatting>
  <conditionalFormatting sqref="B37">
    <cfRule type="expression" dxfId="697" priority="758" stopIfTrue="1">
      <formula>COUNTIF(B38,"&gt;0")</formula>
    </cfRule>
    <cfRule type="expression" dxfId="696" priority="759" stopIfTrue="1">
      <formula>COUNTIF(B33,"V")&gt;0</formula>
    </cfRule>
    <cfRule type="expression" dxfId="695" priority="760" stopIfTrue="1">
      <formula>COUNTIF(B33,"Szo")&gt;0</formula>
    </cfRule>
  </conditionalFormatting>
  <conditionalFormatting sqref="C33:AE33">
    <cfRule type="expression" dxfId="694" priority="755" stopIfTrue="1">
      <formula>COUNTIF(C38,"&gt;0")</formula>
    </cfRule>
    <cfRule type="cellIs" dxfId="693" priority="756" stopIfTrue="1" operator="equal">
      <formula>"V"</formula>
    </cfRule>
    <cfRule type="cellIs" dxfId="692" priority="757" stopIfTrue="1" operator="equal">
      <formula>"Szo"</formula>
    </cfRule>
  </conditionalFormatting>
  <conditionalFormatting sqref="C34:AE34">
    <cfRule type="expression" dxfId="691" priority="752" stopIfTrue="1">
      <formula>COUNTIF(C38,"&gt;0")</formula>
    </cfRule>
    <cfRule type="expression" dxfId="690" priority="753" stopIfTrue="1">
      <formula>COUNTIF(C33,"V")&gt;0</formula>
    </cfRule>
    <cfRule type="expression" dxfId="689" priority="754" stopIfTrue="1">
      <formula>COUNTIF(C33,"Szo")&gt;0</formula>
    </cfRule>
  </conditionalFormatting>
  <conditionalFormatting sqref="C35:AE35">
    <cfRule type="expression" dxfId="688" priority="749" stopIfTrue="1">
      <formula>COUNTIF(C38,"&gt;0")</formula>
    </cfRule>
    <cfRule type="expression" dxfId="687" priority="750" stopIfTrue="1">
      <formula>COUNTIF(C33,"V")&gt;0</formula>
    </cfRule>
    <cfRule type="expression" dxfId="686" priority="751" stopIfTrue="1">
      <formula>COUNTIF(C33,"Szo")&gt;0</formula>
    </cfRule>
  </conditionalFormatting>
  <conditionalFormatting sqref="C36:AE36">
    <cfRule type="expression" dxfId="685" priority="746" stopIfTrue="1">
      <formula>COUNTIF(C38,"&gt;0")</formula>
    </cfRule>
    <cfRule type="expression" dxfId="684" priority="747" stopIfTrue="1">
      <formula>COUNTIF(C33,"V")&gt;0</formula>
    </cfRule>
    <cfRule type="expression" dxfId="683" priority="748" stopIfTrue="1">
      <formula>COUNTIF(C33,"Szo")&gt;0</formula>
    </cfRule>
  </conditionalFormatting>
  <conditionalFormatting sqref="C37:AE37">
    <cfRule type="expression" dxfId="682" priority="743" stopIfTrue="1">
      <formula>COUNTIF(C38,"&gt;0")</formula>
    </cfRule>
    <cfRule type="expression" dxfId="681" priority="744" stopIfTrue="1">
      <formula>COUNTIF(C33,"V")&gt;0</formula>
    </cfRule>
    <cfRule type="expression" dxfId="680" priority="745" stopIfTrue="1">
      <formula>COUNTIF(C33,"Szo")&gt;0</formula>
    </cfRule>
  </conditionalFormatting>
  <conditionalFormatting sqref="B39 AF39">
    <cfRule type="expression" dxfId="679" priority="740" stopIfTrue="1">
      <formula>COUNTIF(B44,"&gt;0")</formula>
    </cfRule>
    <cfRule type="cellIs" dxfId="678" priority="741" stopIfTrue="1" operator="equal">
      <formula>"V"</formula>
    </cfRule>
    <cfRule type="cellIs" dxfId="677" priority="742" stopIfTrue="1" operator="equal">
      <formula>"Szo"</formula>
    </cfRule>
  </conditionalFormatting>
  <conditionalFormatting sqref="B40 AF40">
    <cfRule type="expression" dxfId="676" priority="737" stopIfTrue="1">
      <formula>COUNTIF(B44,"&gt;0")</formula>
    </cfRule>
    <cfRule type="expression" dxfId="675" priority="738" stopIfTrue="1">
      <formula>COUNTIF(B39,"V")&gt;0</formula>
    </cfRule>
    <cfRule type="expression" dxfId="674" priority="739" stopIfTrue="1">
      <formula>COUNTIF(B39,"Szo")&gt;0</formula>
    </cfRule>
  </conditionalFormatting>
  <conditionalFormatting sqref="B41 AF41">
    <cfRule type="expression" dxfId="673" priority="734" stopIfTrue="1">
      <formula>COUNTIF(B44,"&gt;0")</formula>
    </cfRule>
    <cfRule type="expression" dxfId="672" priority="735" stopIfTrue="1">
      <formula>COUNTIF(B39,"V")&gt;0</formula>
    </cfRule>
    <cfRule type="expression" dxfId="671" priority="736" stopIfTrue="1">
      <formula>COUNTIF(B39,"Szo")&gt;0</formula>
    </cfRule>
  </conditionalFormatting>
  <conditionalFormatting sqref="B42 AF42">
    <cfRule type="expression" dxfId="670" priority="731" stopIfTrue="1">
      <formula>COUNTIF(B44,"&gt;0")</formula>
    </cfRule>
    <cfRule type="expression" dxfId="669" priority="732" stopIfTrue="1">
      <formula>COUNTIF(B39,"V")&gt;0</formula>
    </cfRule>
    <cfRule type="expression" dxfId="668" priority="733" stopIfTrue="1">
      <formula>COUNTIF(B39,"Szo")&gt;0</formula>
    </cfRule>
  </conditionalFormatting>
  <conditionalFormatting sqref="B43 AF43">
    <cfRule type="expression" dxfId="667" priority="728" stopIfTrue="1">
      <formula>COUNTIF(B44,"&gt;0")</formula>
    </cfRule>
    <cfRule type="expression" dxfId="666" priority="729" stopIfTrue="1">
      <formula>COUNTIF(B39,"V")&gt;0</formula>
    </cfRule>
    <cfRule type="expression" dxfId="665" priority="730" stopIfTrue="1">
      <formula>COUNTIF(B39,"Szo")&gt;0</formula>
    </cfRule>
  </conditionalFormatting>
  <conditionalFormatting sqref="C39:AE39">
    <cfRule type="expression" dxfId="664" priority="725" stopIfTrue="1">
      <formula>COUNTIF(C44,"&gt;0")</formula>
    </cfRule>
    <cfRule type="cellIs" dxfId="663" priority="726" stopIfTrue="1" operator="equal">
      <formula>"V"</formula>
    </cfRule>
    <cfRule type="cellIs" dxfId="662" priority="727" stopIfTrue="1" operator="equal">
      <formula>"Szo"</formula>
    </cfRule>
  </conditionalFormatting>
  <conditionalFormatting sqref="C40:AE40">
    <cfRule type="expression" dxfId="661" priority="722" stopIfTrue="1">
      <formula>COUNTIF(C44,"&gt;0")</formula>
    </cfRule>
    <cfRule type="expression" dxfId="660" priority="723" stopIfTrue="1">
      <formula>COUNTIF(C39,"V")&gt;0</formula>
    </cfRule>
    <cfRule type="expression" dxfId="659" priority="724" stopIfTrue="1">
      <formula>COUNTIF(C39,"Szo")&gt;0</formula>
    </cfRule>
  </conditionalFormatting>
  <conditionalFormatting sqref="C41:AE41">
    <cfRule type="expression" dxfId="658" priority="719" stopIfTrue="1">
      <formula>COUNTIF(C44,"&gt;0")</formula>
    </cfRule>
    <cfRule type="expression" dxfId="657" priority="720" stopIfTrue="1">
      <formula>COUNTIF(C39,"V")&gt;0</formula>
    </cfRule>
    <cfRule type="expression" dxfId="656" priority="721" stopIfTrue="1">
      <formula>COUNTIF(C39,"Szo")&gt;0</formula>
    </cfRule>
  </conditionalFormatting>
  <conditionalFormatting sqref="C42:AE42">
    <cfRule type="expression" dxfId="655" priority="716" stopIfTrue="1">
      <formula>COUNTIF(C44,"&gt;0")</formula>
    </cfRule>
    <cfRule type="expression" dxfId="654" priority="717" stopIfTrue="1">
      <formula>COUNTIF(C39,"V")&gt;0</formula>
    </cfRule>
    <cfRule type="expression" dxfId="653" priority="718" stopIfTrue="1">
      <formula>COUNTIF(C39,"Szo")&gt;0</formula>
    </cfRule>
  </conditionalFormatting>
  <conditionalFormatting sqref="C43:AE43">
    <cfRule type="expression" dxfId="652" priority="713" stopIfTrue="1">
      <formula>COUNTIF(C44,"&gt;0")</formula>
    </cfRule>
    <cfRule type="expression" dxfId="651" priority="714" stopIfTrue="1">
      <formula>COUNTIF(C39,"V")&gt;0</formula>
    </cfRule>
    <cfRule type="expression" dxfId="650" priority="715" stopIfTrue="1">
      <formula>COUNTIF(C39,"Szo")&gt;0</formula>
    </cfRule>
  </conditionalFormatting>
  <conditionalFormatting sqref="B45 AF45">
    <cfRule type="expression" dxfId="649" priority="710" stopIfTrue="1">
      <formula>COUNTIF(B50,"&gt;0")</formula>
    </cfRule>
    <cfRule type="cellIs" dxfId="648" priority="711" stopIfTrue="1" operator="equal">
      <formula>"V"</formula>
    </cfRule>
    <cfRule type="cellIs" dxfId="647" priority="712" stopIfTrue="1" operator="equal">
      <formula>"Szo"</formula>
    </cfRule>
  </conditionalFormatting>
  <conditionalFormatting sqref="B46 AF46">
    <cfRule type="expression" dxfId="646" priority="707" stopIfTrue="1">
      <formula>COUNTIF(B50,"&gt;0")</formula>
    </cfRule>
    <cfRule type="expression" dxfId="645" priority="708" stopIfTrue="1">
      <formula>COUNTIF(B45,"V")&gt;0</formula>
    </cfRule>
    <cfRule type="expression" dxfId="644" priority="709" stopIfTrue="1">
      <formula>COUNTIF(B45,"Szo")&gt;0</formula>
    </cfRule>
  </conditionalFormatting>
  <conditionalFormatting sqref="B47 AF47">
    <cfRule type="expression" dxfId="643" priority="704" stopIfTrue="1">
      <formula>COUNTIF(B50,"&gt;0")</formula>
    </cfRule>
    <cfRule type="expression" dxfId="642" priority="705" stopIfTrue="1">
      <formula>COUNTIF(B45,"V")&gt;0</formula>
    </cfRule>
    <cfRule type="expression" dxfId="641" priority="706" stopIfTrue="1">
      <formula>COUNTIF(B45,"Szo")&gt;0</formula>
    </cfRule>
  </conditionalFormatting>
  <conditionalFormatting sqref="B48 AF48">
    <cfRule type="expression" dxfId="640" priority="701" stopIfTrue="1">
      <formula>COUNTIF(B50,"&gt;0")</formula>
    </cfRule>
    <cfRule type="expression" dxfId="639" priority="702" stopIfTrue="1">
      <formula>COUNTIF(B45,"V")&gt;0</formula>
    </cfRule>
    <cfRule type="expression" dxfId="638" priority="703" stopIfTrue="1">
      <formula>COUNTIF(B45,"Szo")&gt;0</formula>
    </cfRule>
  </conditionalFormatting>
  <conditionalFormatting sqref="B49 AF49">
    <cfRule type="expression" dxfId="637" priority="698" stopIfTrue="1">
      <formula>COUNTIF(B50,"&gt;0")</formula>
    </cfRule>
    <cfRule type="expression" dxfId="636" priority="699" stopIfTrue="1">
      <formula>COUNTIF(B45,"V")&gt;0</formula>
    </cfRule>
    <cfRule type="expression" dxfId="635" priority="700" stopIfTrue="1">
      <formula>COUNTIF(B45,"Szo")&gt;0</formula>
    </cfRule>
  </conditionalFormatting>
  <conditionalFormatting sqref="C45:AE45">
    <cfRule type="expression" dxfId="634" priority="695" stopIfTrue="1">
      <formula>COUNTIF(C50,"&gt;0")</formula>
    </cfRule>
    <cfRule type="cellIs" dxfId="633" priority="696" stopIfTrue="1" operator="equal">
      <formula>"V"</formula>
    </cfRule>
    <cfRule type="cellIs" dxfId="632" priority="697" stopIfTrue="1" operator="equal">
      <formula>"Szo"</formula>
    </cfRule>
  </conditionalFormatting>
  <conditionalFormatting sqref="C46:AE46">
    <cfRule type="expression" dxfId="631" priority="692" stopIfTrue="1">
      <formula>COUNTIF(C50,"&gt;0")</formula>
    </cfRule>
    <cfRule type="expression" dxfId="630" priority="693" stopIfTrue="1">
      <formula>COUNTIF(C45,"V")&gt;0</formula>
    </cfRule>
    <cfRule type="expression" dxfId="629" priority="694" stopIfTrue="1">
      <formula>COUNTIF(C45,"Szo")&gt;0</formula>
    </cfRule>
  </conditionalFormatting>
  <conditionalFormatting sqref="C47:AE47">
    <cfRule type="expression" dxfId="628" priority="689" stopIfTrue="1">
      <formula>COUNTIF(C50,"&gt;0")</formula>
    </cfRule>
    <cfRule type="expression" dxfId="627" priority="690" stopIfTrue="1">
      <formula>COUNTIF(C45,"V")&gt;0</formula>
    </cfRule>
    <cfRule type="expression" dxfId="626" priority="691" stopIfTrue="1">
      <formula>COUNTIF(C45,"Szo")&gt;0</formula>
    </cfRule>
  </conditionalFormatting>
  <conditionalFormatting sqref="C48:AE48">
    <cfRule type="expression" dxfId="625" priority="686" stopIfTrue="1">
      <formula>COUNTIF(C50,"&gt;0")</formula>
    </cfRule>
    <cfRule type="expression" dxfId="624" priority="687" stopIfTrue="1">
      <formula>COUNTIF(C45,"V")&gt;0</formula>
    </cfRule>
    <cfRule type="expression" dxfId="623" priority="688" stopIfTrue="1">
      <formula>COUNTIF(C45,"Szo")&gt;0</formula>
    </cfRule>
  </conditionalFormatting>
  <conditionalFormatting sqref="C49:AE49">
    <cfRule type="expression" dxfId="622" priority="683" stopIfTrue="1">
      <formula>COUNTIF(C50,"&gt;0")</formula>
    </cfRule>
    <cfRule type="expression" dxfId="621" priority="684" stopIfTrue="1">
      <formula>COUNTIF(C45,"V")&gt;0</formula>
    </cfRule>
    <cfRule type="expression" dxfId="620" priority="685" stopIfTrue="1">
      <formula>COUNTIF(C45,"Szo")&gt;0</formula>
    </cfRule>
  </conditionalFormatting>
  <conditionalFormatting sqref="B51">
    <cfRule type="expression" dxfId="619" priority="680" stopIfTrue="1">
      <formula>COUNTIF(B56,"&gt;0")</formula>
    </cfRule>
    <cfRule type="cellIs" dxfId="618" priority="681" stopIfTrue="1" operator="equal">
      <formula>"V"</formula>
    </cfRule>
    <cfRule type="cellIs" dxfId="617" priority="682" stopIfTrue="1" operator="equal">
      <formula>"Szo"</formula>
    </cfRule>
  </conditionalFormatting>
  <conditionalFormatting sqref="B52">
    <cfRule type="expression" dxfId="616" priority="677" stopIfTrue="1">
      <formula>COUNTIF(B56,"&gt;0")</formula>
    </cfRule>
    <cfRule type="expression" dxfId="615" priority="678" stopIfTrue="1">
      <formula>COUNTIF(B51,"V")&gt;0</formula>
    </cfRule>
    <cfRule type="expression" dxfId="614" priority="679" stopIfTrue="1">
      <formula>COUNTIF(B51,"Szo")&gt;0</formula>
    </cfRule>
  </conditionalFormatting>
  <conditionalFormatting sqref="B53">
    <cfRule type="expression" dxfId="613" priority="674" stopIfTrue="1">
      <formula>COUNTIF(B56,"&gt;0")</formula>
    </cfRule>
    <cfRule type="expression" dxfId="612" priority="675" stopIfTrue="1">
      <formula>COUNTIF(B51,"V")&gt;0</formula>
    </cfRule>
    <cfRule type="expression" dxfId="611" priority="676" stopIfTrue="1">
      <formula>COUNTIF(B51,"Szo")&gt;0</formula>
    </cfRule>
  </conditionalFormatting>
  <conditionalFormatting sqref="B54">
    <cfRule type="expression" dxfId="610" priority="671" stopIfTrue="1">
      <formula>COUNTIF(B56,"&gt;0")</formula>
    </cfRule>
    <cfRule type="expression" dxfId="609" priority="672" stopIfTrue="1">
      <formula>COUNTIF(B51,"V")&gt;0</formula>
    </cfRule>
    <cfRule type="expression" dxfId="608" priority="673" stopIfTrue="1">
      <formula>COUNTIF(B51,"Szo")&gt;0</formula>
    </cfRule>
  </conditionalFormatting>
  <conditionalFormatting sqref="B55">
    <cfRule type="expression" dxfId="607" priority="668" stopIfTrue="1">
      <formula>COUNTIF(B56,"&gt;0")</formula>
    </cfRule>
    <cfRule type="expression" dxfId="606" priority="669" stopIfTrue="1">
      <formula>COUNTIF(B51,"V")&gt;0</formula>
    </cfRule>
    <cfRule type="expression" dxfId="605" priority="670" stopIfTrue="1">
      <formula>COUNTIF(B51,"Szo")&gt;0</formula>
    </cfRule>
  </conditionalFormatting>
  <conditionalFormatting sqref="C51:AE51">
    <cfRule type="expression" dxfId="604" priority="665" stopIfTrue="1">
      <formula>COUNTIF(C56,"&gt;0")</formula>
    </cfRule>
    <cfRule type="cellIs" dxfId="603" priority="666" stopIfTrue="1" operator="equal">
      <formula>"V"</formula>
    </cfRule>
    <cfRule type="cellIs" dxfId="602" priority="667" stopIfTrue="1" operator="equal">
      <formula>"Szo"</formula>
    </cfRule>
  </conditionalFormatting>
  <conditionalFormatting sqref="C52:AE52">
    <cfRule type="expression" dxfId="601" priority="662" stopIfTrue="1">
      <formula>COUNTIF(C56,"&gt;0")</formula>
    </cfRule>
    <cfRule type="expression" dxfId="600" priority="663" stopIfTrue="1">
      <formula>COUNTIF(C51,"V")&gt;0</formula>
    </cfRule>
    <cfRule type="expression" dxfId="599" priority="664" stopIfTrue="1">
      <formula>COUNTIF(C51,"Szo")&gt;0</formula>
    </cfRule>
  </conditionalFormatting>
  <conditionalFormatting sqref="C53:AE53">
    <cfRule type="expression" dxfId="598" priority="659" stopIfTrue="1">
      <formula>COUNTIF(C56,"&gt;0")</formula>
    </cfRule>
    <cfRule type="expression" dxfId="597" priority="660" stopIfTrue="1">
      <formula>COUNTIF(C51,"V")&gt;0</formula>
    </cfRule>
    <cfRule type="expression" dxfId="596" priority="661" stopIfTrue="1">
      <formula>COUNTIF(C51,"Szo")&gt;0</formula>
    </cfRule>
  </conditionalFormatting>
  <conditionalFormatting sqref="C54:AE54">
    <cfRule type="expression" dxfId="595" priority="656" stopIfTrue="1">
      <formula>COUNTIF(C56,"&gt;0")</formula>
    </cfRule>
    <cfRule type="expression" dxfId="594" priority="657" stopIfTrue="1">
      <formula>COUNTIF(C51,"V")&gt;0</formula>
    </cfRule>
    <cfRule type="expression" dxfId="593" priority="658" stopIfTrue="1">
      <formula>COUNTIF(C51,"Szo")&gt;0</formula>
    </cfRule>
  </conditionalFormatting>
  <conditionalFormatting sqref="C55:AE55">
    <cfRule type="expression" dxfId="592" priority="653" stopIfTrue="1">
      <formula>COUNTIF(C56,"&gt;0")</formula>
    </cfRule>
    <cfRule type="expression" dxfId="591" priority="654" stopIfTrue="1">
      <formula>COUNTIF(C51,"V")&gt;0</formula>
    </cfRule>
    <cfRule type="expression" dxfId="590" priority="655" stopIfTrue="1">
      <formula>COUNTIF(C51,"Szo")&gt;0</formula>
    </cfRule>
  </conditionalFormatting>
  <conditionalFormatting sqref="B57">
    <cfRule type="expression" dxfId="589" priority="650" stopIfTrue="1">
      <formula>COUNTIF(B62,"&gt;0")</formula>
    </cfRule>
    <cfRule type="cellIs" dxfId="588" priority="651" stopIfTrue="1" operator="equal">
      <formula>"V"</formula>
    </cfRule>
    <cfRule type="cellIs" dxfId="587" priority="652" stopIfTrue="1" operator="equal">
      <formula>"Szo"</formula>
    </cfRule>
  </conditionalFormatting>
  <conditionalFormatting sqref="B58">
    <cfRule type="expression" dxfId="586" priority="647" stopIfTrue="1">
      <formula>COUNTIF(B62,"&gt;0")</formula>
    </cfRule>
    <cfRule type="expression" dxfId="585" priority="648" stopIfTrue="1">
      <formula>COUNTIF(B57,"V")&gt;0</formula>
    </cfRule>
    <cfRule type="expression" dxfId="584" priority="649" stopIfTrue="1">
      <formula>COUNTIF(B57,"Szo")&gt;0</formula>
    </cfRule>
  </conditionalFormatting>
  <conditionalFormatting sqref="B59">
    <cfRule type="expression" dxfId="583" priority="644" stopIfTrue="1">
      <formula>COUNTIF(B62,"&gt;0")</formula>
    </cfRule>
    <cfRule type="expression" dxfId="582" priority="645" stopIfTrue="1">
      <formula>COUNTIF(B57,"V")&gt;0</formula>
    </cfRule>
    <cfRule type="expression" dxfId="581" priority="646" stopIfTrue="1">
      <formula>COUNTIF(B57,"Szo")&gt;0</formula>
    </cfRule>
  </conditionalFormatting>
  <conditionalFormatting sqref="B60">
    <cfRule type="expression" dxfId="580" priority="641" stopIfTrue="1">
      <formula>COUNTIF(B62,"&gt;0")</formula>
    </cfRule>
    <cfRule type="expression" dxfId="579" priority="642" stopIfTrue="1">
      <formula>COUNTIF(B57,"V")&gt;0</formula>
    </cfRule>
    <cfRule type="expression" dxfId="578" priority="643" stopIfTrue="1">
      <formula>COUNTIF(B57,"Szo")&gt;0</formula>
    </cfRule>
  </conditionalFormatting>
  <conditionalFormatting sqref="B61">
    <cfRule type="expression" dxfId="577" priority="638" stopIfTrue="1">
      <formula>COUNTIF(B62,"&gt;0")</formula>
    </cfRule>
    <cfRule type="expression" dxfId="576" priority="639" stopIfTrue="1">
      <formula>COUNTIF(B57,"V")&gt;0</formula>
    </cfRule>
    <cfRule type="expression" dxfId="575" priority="640" stopIfTrue="1">
      <formula>COUNTIF(B57,"Szo")&gt;0</formula>
    </cfRule>
  </conditionalFormatting>
  <conditionalFormatting sqref="C57:AE57">
    <cfRule type="expression" dxfId="574" priority="635" stopIfTrue="1">
      <formula>COUNTIF(C62,"&gt;0")</formula>
    </cfRule>
    <cfRule type="cellIs" dxfId="573" priority="636" stopIfTrue="1" operator="equal">
      <formula>"V"</formula>
    </cfRule>
    <cfRule type="cellIs" dxfId="572" priority="637" stopIfTrue="1" operator="equal">
      <formula>"Szo"</formula>
    </cfRule>
  </conditionalFormatting>
  <conditionalFormatting sqref="C58:AE58">
    <cfRule type="expression" dxfId="571" priority="632" stopIfTrue="1">
      <formula>COUNTIF(C62,"&gt;0")</formula>
    </cfRule>
    <cfRule type="expression" dxfId="570" priority="633" stopIfTrue="1">
      <formula>COUNTIF(C57,"V")&gt;0</formula>
    </cfRule>
    <cfRule type="expression" dxfId="569" priority="634" stopIfTrue="1">
      <formula>COUNTIF(C57,"Szo")&gt;0</formula>
    </cfRule>
  </conditionalFormatting>
  <conditionalFormatting sqref="C59:AE59">
    <cfRule type="expression" dxfId="568" priority="629" stopIfTrue="1">
      <formula>COUNTIF(C62,"&gt;0")</formula>
    </cfRule>
    <cfRule type="expression" dxfId="567" priority="630" stopIfTrue="1">
      <formula>COUNTIF(C57,"V")&gt;0</formula>
    </cfRule>
    <cfRule type="expression" dxfId="566" priority="631" stopIfTrue="1">
      <formula>COUNTIF(C57,"Szo")&gt;0</formula>
    </cfRule>
  </conditionalFormatting>
  <conditionalFormatting sqref="C60:AE60">
    <cfRule type="expression" dxfId="565" priority="626" stopIfTrue="1">
      <formula>COUNTIF(C62,"&gt;0")</formula>
    </cfRule>
    <cfRule type="expression" dxfId="564" priority="627" stopIfTrue="1">
      <formula>COUNTIF(C57,"V")&gt;0</formula>
    </cfRule>
    <cfRule type="expression" dxfId="563" priority="628" stopIfTrue="1">
      <formula>COUNTIF(C57,"Szo")&gt;0</formula>
    </cfRule>
  </conditionalFormatting>
  <conditionalFormatting sqref="C61:AE61">
    <cfRule type="expression" dxfId="562" priority="623" stopIfTrue="1">
      <formula>COUNTIF(C62,"&gt;0")</formula>
    </cfRule>
    <cfRule type="expression" dxfId="561" priority="624" stopIfTrue="1">
      <formula>COUNTIF(C57,"V")&gt;0</formula>
    </cfRule>
    <cfRule type="expression" dxfId="560" priority="625" stopIfTrue="1">
      <formula>COUNTIF(C57,"Szo")&gt;0</formula>
    </cfRule>
  </conditionalFormatting>
  <conditionalFormatting sqref="B63 AF63">
    <cfRule type="expression" dxfId="559" priority="620" stopIfTrue="1">
      <formula>COUNTIF(B68,"&gt;0")</formula>
    </cfRule>
    <cfRule type="cellIs" dxfId="558" priority="621" stopIfTrue="1" operator="equal">
      <formula>"V"</formula>
    </cfRule>
    <cfRule type="cellIs" dxfId="557" priority="622" stopIfTrue="1" operator="equal">
      <formula>"Szo"</formula>
    </cfRule>
  </conditionalFormatting>
  <conditionalFormatting sqref="B64 AF64">
    <cfRule type="expression" dxfId="556" priority="617" stopIfTrue="1">
      <formula>COUNTIF(B68,"&gt;0")</formula>
    </cfRule>
    <cfRule type="expression" dxfId="555" priority="618" stopIfTrue="1">
      <formula>COUNTIF(B63,"V")&gt;0</formula>
    </cfRule>
    <cfRule type="expression" dxfId="554" priority="619" stopIfTrue="1">
      <formula>COUNTIF(B63,"Szo")&gt;0</formula>
    </cfRule>
  </conditionalFormatting>
  <conditionalFormatting sqref="B65 AF65">
    <cfRule type="expression" dxfId="553" priority="614" stopIfTrue="1">
      <formula>COUNTIF(B68,"&gt;0")</formula>
    </cfRule>
    <cfRule type="expression" dxfId="552" priority="615" stopIfTrue="1">
      <formula>COUNTIF(B63,"V")&gt;0</formula>
    </cfRule>
    <cfRule type="expression" dxfId="551" priority="616" stopIfTrue="1">
      <formula>COUNTIF(B63,"Szo")&gt;0</formula>
    </cfRule>
  </conditionalFormatting>
  <conditionalFormatting sqref="B66 AF66">
    <cfRule type="expression" dxfId="550" priority="611" stopIfTrue="1">
      <formula>COUNTIF(B68,"&gt;0")</formula>
    </cfRule>
    <cfRule type="expression" dxfId="549" priority="612" stopIfTrue="1">
      <formula>COUNTIF(B63,"V")&gt;0</formula>
    </cfRule>
    <cfRule type="expression" dxfId="548" priority="613" stopIfTrue="1">
      <formula>COUNTIF(B63,"Szo")&gt;0</formula>
    </cfRule>
  </conditionalFormatting>
  <conditionalFormatting sqref="B67 AF67">
    <cfRule type="expression" dxfId="547" priority="608" stopIfTrue="1">
      <formula>COUNTIF(B68,"&gt;0")</formula>
    </cfRule>
    <cfRule type="expression" dxfId="546" priority="609" stopIfTrue="1">
      <formula>COUNTIF(B63,"V")&gt;0</formula>
    </cfRule>
    <cfRule type="expression" dxfId="545" priority="610" stopIfTrue="1">
      <formula>COUNTIF(B63,"Szo")&gt;0</formula>
    </cfRule>
  </conditionalFormatting>
  <conditionalFormatting sqref="C63:AE63">
    <cfRule type="expression" dxfId="544" priority="605" stopIfTrue="1">
      <formula>COUNTIF(C68,"&gt;0")</formula>
    </cfRule>
    <cfRule type="cellIs" dxfId="543" priority="606" stopIfTrue="1" operator="equal">
      <formula>"V"</formula>
    </cfRule>
    <cfRule type="cellIs" dxfId="542" priority="607" stopIfTrue="1" operator="equal">
      <formula>"Szo"</formula>
    </cfRule>
  </conditionalFormatting>
  <conditionalFormatting sqref="C64:AE64">
    <cfRule type="expression" dxfId="541" priority="602" stopIfTrue="1">
      <formula>COUNTIF(C68,"&gt;0")</formula>
    </cfRule>
    <cfRule type="expression" dxfId="540" priority="603" stopIfTrue="1">
      <formula>COUNTIF(C63,"V")&gt;0</formula>
    </cfRule>
    <cfRule type="expression" dxfId="539" priority="604" stopIfTrue="1">
      <formula>COUNTIF(C63,"Szo")&gt;0</formula>
    </cfRule>
  </conditionalFormatting>
  <conditionalFormatting sqref="C65:AE65">
    <cfRule type="expression" dxfId="538" priority="599" stopIfTrue="1">
      <formula>COUNTIF(C68,"&gt;0")</formula>
    </cfRule>
    <cfRule type="expression" dxfId="537" priority="600" stopIfTrue="1">
      <formula>COUNTIF(C63,"V")&gt;0</formula>
    </cfRule>
    <cfRule type="expression" dxfId="536" priority="601" stopIfTrue="1">
      <formula>COUNTIF(C63,"Szo")&gt;0</formula>
    </cfRule>
  </conditionalFormatting>
  <conditionalFormatting sqref="C66:AE66">
    <cfRule type="expression" dxfId="535" priority="596" stopIfTrue="1">
      <formula>COUNTIF(C68,"&gt;0")</formula>
    </cfRule>
    <cfRule type="expression" dxfId="534" priority="597" stopIfTrue="1">
      <formula>COUNTIF(C63,"V")&gt;0</formula>
    </cfRule>
    <cfRule type="expression" dxfId="533" priority="598" stopIfTrue="1">
      <formula>COUNTIF(C63,"Szo")&gt;0</formula>
    </cfRule>
  </conditionalFormatting>
  <conditionalFormatting sqref="C67:AE67">
    <cfRule type="expression" dxfId="532" priority="593" stopIfTrue="1">
      <formula>COUNTIF(C68,"&gt;0")</formula>
    </cfRule>
    <cfRule type="expression" dxfId="531" priority="594" stopIfTrue="1">
      <formula>COUNTIF(C63,"V")&gt;0</formula>
    </cfRule>
    <cfRule type="expression" dxfId="530" priority="595" stopIfTrue="1">
      <formula>COUNTIF(C63,"Szo")&gt;0</formula>
    </cfRule>
  </conditionalFormatting>
  <conditionalFormatting sqref="B69 AF69">
    <cfRule type="expression" dxfId="529" priority="590" stopIfTrue="1">
      <formula>COUNTIF(B74,"&gt;0")</formula>
    </cfRule>
    <cfRule type="cellIs" dxfId="528" priority="591" stopIfTrue="1" operator="equal">
      <formula>"V"</formula>
    </cfRule>
    <cfRule type="cellIs" dxfId="527" priority="592" stopIfTrue="1" operator="equal">
      <formula>"Szo"</formula>
    </cfRule>
  </conditionalFormatting>
  <conditionalFormatting sqref="B70 AF70">
    <cfRule type="expression" dxfId="526" priority="587" stopIfTrue="1">
      <formula>COUNTIF(B74,"&gt;0")</formula>
    </cfRule>
    <cfRule type="expression" dxfId="525" priority="588" stopIfTrue="1">
      <formula>COUNTIF(B69,"V")&gt;0</formula>
    </cfRule>
    <cfRule type="expression" dxfId="524" priority="589" stopIfTrue="1">
      <formula>COUNTIF(B69,"Szo")&gt;0</formula>
    </cfRule>
  </conditionalFormatting>
  <conditionalFormatting sqref="B71 AF71">
    <cfRule type="expression" dxfId="523" priority="584" stopIfTrue="1">
      <formula>COUNTIF(B74,"&gt;0")</formula>
    </cfRule>
    <cfRule type="expression" dxfId="522" priority="585" stopIfTrue="1">
      <formula>COUNTIF(B69,"V")&gt;0</formula>
    </cfRule>
    <cfRule type="expression" dxfId="521" priority="586" stopIfTrue="1">
      <formula>COUNTIF(B69,"Szo")&gt;0</formula>
    </cfRule>
  </conditionalFormatting>
  <conditionalFormatting sqref="B72 AF72">
    <cfRule type="expression" dxfId="520" priority="581" stopIfTrue="1">
      <formula>COUNTIF(B74,"&gt;0")</formula>
    </cfRule>
    <cfRule type="expression" dxfId="519" priority="582" stopIfTrue="1">
      <formula>COUNTIF(B69,"V")&gt;0</formula>
    </cfRule>
    <cfRule type="expression" dxfId="518" priority="583" stopIfTrue="1">
      <formula>COUNTIF(B69,"Szo")&gt;0</formula>
    </cfRule>
  </conditionalFormatting>
  <conditionalFormatting sqref="B73 AF73">
    <cfRule type="expression" dxfId="517" priority="578" stopIfTrue="1">
      <formula>COUNTIF(B74,"&gt;0")</formula>
    </cfRule>
    <cfRule type="expression" dxfId="516" priority="579" stopIfTrue="1">
      <formula>COUNTIF(B69,"V")&gt;0</formula>
    </cfRule>
    <cfRule type="expression" dxfId="515" priority="580" stopIfTrue="1">
      <formula>COUNTIF(B69,"Szo")&gt;0</formula>
    </cfRule>
  </conditionalFormatting>
  <conditionalFormatting sqref="C69:M69 O69:AE69">
    <cfRule type="expression" dxfId="514" priority="575" stopIfTrue="1">
      <formula>COUNTIF(C74,"&gt;0")</formula>
    </cfRule>
    <cfRule type="cellIs" dxfId="513" priority="576" stopIfTrue="1" operator="equal">
      <formula>"V"</formula>
    </cfRule>
    <cfRule type="cellIs" dxfId="512" priority="577" stopIfTrue="1" operator="equal">
      <formula>"Szo"</formula>
    </cfRule>
  </conditionalFormatting>
  <conditionalFormatting sqref="C70:M70 O70:AE70">
    <cfRule type="expression" dxfId="511" priority="572" stopIfTrue="1">
      <formula>COUNTIF(C74,"&gt;0")</formula>
    </cfRule>
    <cfRule type="expression" dxfId="510" priority="573" stopIfTrue="1">
      <formula>COUNTIF(C69,"V")&gt;0</formula>
    </cfRule>
    <cfRule type="expression" dxfId="509" priority="574" stopIfTrue="1">
      <formula>COUNTIF(C69,"Szo")&gt;0</formula>
    </cfRule>
  </conditionalFormatting>
  <conditionalFormatting sqref="C71:M71 O71:AE71">
    <cfRule type="expression" dxfId="508" priority="569" stopIfTrue="1">
      <formula>COUNTIF(C74,"&gt;0")</formula>
    </cfRule>
    <cfRule type="expression" dxfId="507" priority="570" stopIfTrue="1">
      <formula>COUNTIF(C69,"V")&gt;0</formula>
    </cfRule>
    <cfRule type="expression" dxfId="506" priority="571" stopIfTrue="1">
      <formula>COUNTIF(C69,"Szo")&gt;0</formula>
    </cfRule>
  </conditionalFormatting>
  <conditionalFormatting sqref="C72:M72 O72:AE72">
    <cfRule type="expression" dxfId="505" priority="566" stopIfTrue="1">
      <formula>COUNTIF(C74,"&gt;0")</formula>
    </cfRule>
    <cfRule type="expression" dxfId="504" priority="567" stopIfTrue="1">
      <formula>COUNTIF(C69,"V")&gt;0</formula>
    </cfRule>
    <cfRule type="expression" dxfId="503" priority="568" stopIfTrue="1">
      <formula>COUNTIF(C69,"Szo")&gt;0</formula>
    </cfRule>
  </conditionalFormatting>
  <conditionalFormatting sqref="C73:M73 O73:AE73">
    <cfRule type="expression" dxfId="502" priority="563" stopIfTrue="1">
      <formula>COUNTIF(C74,"&gt;0")</formula>
    </cfRule>
    <cfRule type="expression" dxfId="501" priority="564" stopIfTrue="1">
      <formula>COUNTIF(C69,"V")&gt;0</formula>
    </cfRule>
    <cfRule type="expression" dxfId="500" priority="565" stopIfTrue="1">
      <formula>COUNTIF(C69,"Szo")&gt;0</formula>
    </cfRule>
  </conditionalFormatting>
  <conditionalFormatting sqref="N69">
    <cfRule type="expression" dxfId="499" priority="542" stopIfTrue="1">
      <formula>COUNTIF(N74,"&gt;0")</formula>
    </cfRule>
    <cfRule type="cellIs" dxfId="498" priority="543" stopIfTrue="1" operator="equal">
      <formula>"V"</formula>
    </cfRule>
    <cfRule type="cellIs" dxfId="497" priority="544" stopIfTrue="1" operator="equal">
      <formula>"Szo"</formula>
    </cfRule>
  </conditionalFormatting>
  <conditionalFormatting sqref="N70">
    <cfRule type="expression" dxfId="496" priority="539" stopIfTrue="1">
      <formula>COUNTIF(N74,"&gt;0")</formula>
    </cfRule>
    <cfRule type="expression" dxfId="495" priority="540" stopIfTrue="1">
      <formula>COUNTIF(N69,"V")&gt;0</formula>
    </cfRule>
    <cfRule type="expression" dxfId="494" priority="541" stopIfTrue="1">
      <formula>COUNTIF(N69,"Szo")&gt;0</formula>
    </cfRule>
  </conditionalFormatting>
  <conditionalFormatting sqref="N71">
    <cfRule type="expression" dxfId="493" priority="536" stopIfTrue="1">
      <formula>COUNTIF(N74,"&gt;0")</formula>
    </cfRule>
    <cfRule type="expression" dxfId="492" priority="537" stopIfTrue="1">
      <formula>COUNTIF(N69,"V")&gt;0</formula>
    </cfRule>
    <cfRule type="expression" dxfId="491" priority="538" stopIfTrue="1">
      <formula>COUNTIF(N69,"Szo")&gt;0</formula>
    </cfRule>
  </conditionalFormatting>
  <conditionalFormatting sqref="N72">
    <cfRule type="expression" dxfId="490" priority="533" stopIfTrue="1">
      <formula>COUNTIF(N74,"&gt;0")</formula>
    </cfRule>
    <cfRule type="expression" dxfId="489" priority="534" stopIfTrue="1">
      <formula>COUNTIF(N69,"V")&gt;0</formula>
    </cfRule>
    <cfRule type="expression" dxfId="488" priority="535" stopIfTrue="1">
      <formula>COUNTIF(N69,"Szo")&gt;0</formula>
    </cfRule>
  </conditionalFormatting>
  <conditionalFormatting sqref="N73">
    <cfRule type="expression" dxfId="487" priority="530" stopIfTrue="1">
      <formula>COUNTIF(N74,"&gt;0")</formula>
    </cfRule>
    <cfRule type="expression" dxfId="486" priority="531" stopIfTrue="1">
      <formula>COUNTIF(N69,"V")&gt;0</formula>
    </cfRule>
    <cfRule type="expression" dxfId="485" priority="532" stopIfTrue="1">
      <formula>COUNTIF(N69,"Szo")&gt;0</formula>
    </cfRule>
  </conditionalFormatting>
  <conditionalFormatting sqref="AC9:AD9">
    <cfRule type="expression" dxfId="484" priority="494" stopIfTrue="1">
      <formula>COUNTIF(AC14,"&gt;0")</formula>
    </cfRule>
    <cfRule type="cellIs" dxfId="483" priority="495" stopIfTrue="1" operator="equal">
      <formula>"V"</formula>
    </cfRule>
    <cfRule type="cellIs" dxfId="482" priority="496" stopIfTrue="1" operator="equal">
      <formula>"Szo"</formula>
    </cfRule>
  </conditionalFormatting>
  <conditionalFormatting sqref="AC10:AD10">
    <cfRule type="expression" dxfId="481" priority="491" stopIfTrue="1">
      <formula>COUNTIF(AC14,"&gt;0")</formula>
    </cfRule>
    <cfRule type="expression" dxfId="480" priority="492" stopIfTrue="1">
      <formula>COUNTIF(AC9,"V")&gt;0</formula>
    </cfRule>
    <cfRule type="expression" dxfId="479" priority="493" stopIfTrue="1">
      <formula>COUNTIF(AC9,"Szo")&gt;0</formula>
    </cfRule>
  </conditionalFormatting>
  <conditionalFormatting sqref="AC11:AD11">
    <cfRule type="expression" dxfId="478" priority="488" stopIfTrue="1">
      <formula>COUNTIF(AC14,"&gt;0")</formula>
    </cfRule>
    <cfRule type="expression" dxfId="477" priority="489" stopIfTrue="1">
      <formula>COUNTIF(AC9,"V")&gt;0</formula>
    </cfRule>
    <cfRule type="expression" dxfId="476" priority="490" stopIfTrue="1">
      <formula>COUNTIF(AC9,"Szo")&gt;0</formula>
    </cfRule>
  </conditionalFormatting>
  <conditionalFormatting sqref="AC12:AD12">
    <cfRule type="expression" dxfId="475" priority="485" stopIfTrue="1">
      <formula>COUNTIF(AC14,"&gt;0")</formula>
    </cfRule>
    <cfRule type="expression" dxfId="474" priority="486" stopIfTrue="1">
      <formula>COUNTIF(AC9,"V")&gt;0</formula>
    </cfRule>
    <cfRule type="expression" dxfId="473" priority="487" stopIfTrue="1">
      <formula>COUNTIF(AC9,"Szo")&gt;0</formula>
    </cfRule>
  </conditionalFormatting>
  <conditionalFormatting sqref="AC13:AD13">
    <cfRule type="expression" dxfId="472" priority="482" stopIfTrue="1">
      <formula>COUNTIF(AC14,"&gt;0")</formula>
    </cfRule>
    <cfRule type="expression" dxfId="471" priority="483" stopIfTrue="1">
      <formula>COUNTIF(AC9,"V")&gt;0</formula>
    </cfRule>
    <cfRule type="expression" dxfId="470" priority="484" stopIfTrue="1">
      <formula>COUNTIF(AC9,"Szo")&gt;0</formula>
    </cfRule>
  </conditionalFormatting>
  <conditionalFormatting sqref="AF57">
    <cfRule type="expression" dxfId="469" priority="479" stopIfTrue="1">
      <formula>COUNTIF(AF62,"&gt;0")</formula>
    </cfRule>
    <cfRule type="cellIs" dxfId="468" priority="480" stopIfTrue="1" operator="equal">
      <formula>"V"</formula>
    </cfRule>
    <cfRule type="cellIs" dxfId="467" priority="481" stopIfTrue="1" operator="equal">
      <formula>"Szo"</formula>
    </cfRule>
  </conditionalFormatting>
  <conditionalFormatting sqref="AF58">
    <cfRule type="expression" dxfId="466" priority="476" stopIfTrue="1">
      <formula>COUNTIF(AF62,"&gt;0")</formula>
    </cfRule>
    <cfRule type="expression" dxfId="465" priority="477" stopIfTrue="1">
      <formula>COUNTIF(AF57,"V")&gt;0</formula>
    </cfRule>
    <cfRule type="expression" dxfId="464" priority="478" stopIfTrue="1">
      <formula>COUNTIF(AF57,"Szo")&gt;0</formula>
    </cfRule>
  </conditionalFormatting>
  <conditionalFormatting sqref="AF59">
    <cfRule type="expression" dxfId="463" priority="464" stopIfTrue="1">
      <formula>COUNTIF(AF62,"&gt;0")</formula>
    </cfRule>
    <cfRule type="expression" dxfId="462" priority="465" stopIfTrue="1">
      <formula>COUNTIF(AF57,"V")&gt;0</formula>
    </cfRule>
    <cfRule type="expression" dxfId="461" priority="466" stopIfTrue="1">
      <formula>COUNTIF(AF57,"Szo")&gt;0</formula>
    </cfRule>
  </conditionalFormatting>
  <conditionalFormatting sqref="AF60">
    <cfRule type="expression" dxfId="460" priority="461" stopIfTrue="1">
      <formula>COUNTIF(AF62,"&gt;0")</formula>
    </cfRule>
    <cfRule type="expression" dxfId="459" priority="462" stopIfTrue="1">
      <formula>COUNTIF(AF57,"V")&gt;0</formula>
    </cfRule>
    <cfRule type="expression" dxfId="458" priority="463" stopIfTrue="1">
      <formula>COUNTIF(AF57,"Szo")&gt;0</formula>
    </cfRule>
  </conditionalFormatting>
  <conditionalFormatting sqref="AF61">
    <cfRule type="expression" dxfId="457" priority="458" stopIfTrue="1">
      <formula>COUNTIF(AF62,"&gt;0")</formula>
    </cfRule>
    <cfRule type="expression" dxfId="456" priority="459" stopIfTrue="1">
      <formula>COUNTIF(AF57,"V")&gt;0</formula>
    </cfRule>
    <cfRule type="expression" dxfId="455" priority="460" stopIfTrue="1">
      <formula>COUNTIF(AF57,"Szo")&gt;0</formula>
    </cfRule>
  </conditionalFormatting>
  <conditionalFormatting sqref="B5:AF73">
    <cfRule type="cellIs" dxfId="454" priority="457" operator="equal">
      <formula>"C"</formula>
    </cfRule>
  </conditionalFormatting>
  <conditionalFormatting sqref="E5:F5">
    <cfRule type="expression" dxfId="453" priority="453" stopIfTrue="1">
      <formula>COUNTIF(E8,"&gt;0")</formula>
    </cfRule>
    <cfRule type="expression" dxfId="452" priority="454" stopIfTrue="1">
      <formula>COUNTIF(E3,"V")&gt;0</formula>
    </cfRule>
    <cfRule type="expression" dxfId="451" priority="455" stopIfTrue="1">
      <formula>COUNTIF(E3,"Szo")&gt;0</formula>
    </cfRule>
  </conditionalFormatting>
  <conditionalFormatting sqref="E6:F6">
    <cfRule type="expression" dxfId="450" priority="450" stopIfTrue="1">
      <formula>COUNTIF(E8,"&gt;0")</formula>
    </cfRule>
    <cfRule type="expression" dxfId="449" priority="451" stopIfTrue="1">
      <formula>COUNTIF(E3,"V")&gt;0</formula>
    </cfRule>
    <cfRule type="expression" dxfId="448" priority="452" stopIfTrue="1">
      <formula>COUNTIF(E3,"Szo")&gt;0</formula>
    </cfRule>
  </conditionalFormatting>
  <conditionalFormatting sqref="E7:F7">
    <cfRule type="expression" dxfId="447" priority="447" stopIfTrue="1">
      <formula>COUNTIF(E8,"&gt;0")</formula>
    </cfRule>
    <cfRule type="expression" dxfId="446" priority="448" stopIfTrue="1">
      <formula>COUNTIF(E3,"V")&gt;0</formula>
    </cfRule>
    <cfRule type="expression" dxfId="445" priority="449" stopIfTrue="1">
      <formula>COUNTIF(E3,"Szo")&gt;0</formula>
    </cfRule>
  </conditionalFormatting>
  <conditionalFormatting sqref="Q15">
    <cfRule type="expression" dxfId="444" priority="444" stopIfTrue="1">
      <formula>COUNTIF(Q20,"&gt;0")</formula>
    </cfRule>
    <cfRule type="cellIs" dxfId="443" priority="445" stopIfTrue="1" operator="equal">
      <formula>"V"</formula>
    </cfRule>
    <cfRule type="cellIs" dxfId="442" priority="446" stopIfTrue="1" operator="equal">
      <formula>"Szo"</formula>
    </cfRule>
  </conditionalFormatting>
  <conditionalFormatting sqref="Q16">
    <cfRule type="expression" dxfId="441" priority="441" stopIfTrue="1">
      <formula>COUNTIF(Q20,"&gt;0")</formula>
    </cfRule>
    <cfRule type="expression" dxfId="440" priority="442" stopIfTrue="1">
      <formula>COUNTIF(Q15,"V")&gt;0</formula>
    </cfRule>
    <cfRule type="expression" dxfId="439" priority="443" stopIfTrue="1">
      <formula>COUNTIF(Q15,"Szo")&gt;0</formula>
    </cfRule>
  </conditionalFormatting>
  <conditionalFormatting sqref="Q17">
    <cfRule type="expression" dxfId="438" priority="438" stopIfTrue="1">
      <formula>COUNTIF(Q20,"&gt;0")</formula>
    </cfRule>
    <cfRule type="expression" dxfId="437" priority="439" stopIfTrue="1">
      <formula>COUNTIF(Q15,"V")&gt;0</formula>
    </cfRule>
    <cfRule type="expression" dxfId="436" priority="440" stopIfTrue="1">
      <formula>COUNTIF(Q15,"Szo")&gt;0</formula>
    </cfRule>
  </conditionalFormatting>
  <conditionalFormatting sqref="Q18">
    <cfRule type="expression" dxfId="435" priority="435" stopIfTrue="1">
      <formula>COUNTIF(Q20,"&gt;0")</formula>
    </cfRule>
    <cfRule type="expression" dxfId="434" priority="436" stopIfTrue="1">
      <formula>COUNTIF(Q15,"V")&gt;0</formula>
    </cfRule>
    <cfRule type="expression" dxfId="433" priority="437" stopIfTrue="1">
      <formula>COUNTIF(Q15,"Szo")&gt;0</formula>
    </cfRule>
  </conditionalFormatting>
  <conditionalFormatting sqref="Q19">
    <cfRule type="expression" dxfId="432" priority="432" stopIfTrue="1">
      <formula>COUNTIF(Q20,"&gt;0")</formula>
    </cfRule>
    <cfRule type="expression" dxfId="431" priority="433" stopIfTrue="1">
      <formula>COUNTIF(Q15,"V")&gt;0</formula>
    </cfRule>
    <cfRule type="expression" dxfId="430" priority="434" stopIfTrue="1">
      <formula>COUNTIF(Q15,"Szo")&gt;0</formula>
    </cfRule>
  </conditionalFormatting>
  <conditionalFormatting sqref="B3">
    <cfRule type="expression" dxfId="429" priority="428" stopIfTrue="1">
      <formula>COUNTIF(B8,"&gt;0")</formula>
    </cfRule>
    <cfRule type="cellIs" dxfId="428" priority="429" stopIfTrue="1" operator="equal">
      <formula>"V"</formula>
    </cfRule>
    <cfRule type="cellIs" dxfId="427" priority="430" stopIfTrue="1" operator="equal">
      <formula>"Szo"</formula>
    </cfRule>
  </conditionalFormatting>
  <conditionalFormatting sqref="B4">
    <cfRule type="expression" dxfId="426" priority="425" stopIfTrue="1">
      <formula>COUNTIF(B8,"&gt;0")</formula>
    </cfRule>
    <cfRule type="expression" dxfId="425" priority="426" stopIfTrue="1">
      <formula>COUNTIF(B3,"V")&gt;0</formula>
    </cfRule>
    <cfRule type="expression" dxfId="424" priority="427" stopIfTrue="1">
      <formula>COUNTIF(B3,"Szo")&gt;0</formula>
    </cfRule>
  </conditionalFormatting>
  <conditionalFormatting sqref="B5">
    <cfRule type="expression" dxfId="423" priority="422" stopIfTrue="1">
      <formula>COUNTIF(B8,"&gt;0")</formula>
    </cfRule>
    <cfRule type="expression" dxfId="422" priority="423" stopIfTrue="1">
      <formula>COUNTIF(B3,"V")&gt;0</formula>
    </cfRule>
    <cfRule type="expression" dxfId="421" priority="424" stopIfTrue="1">
      <formula>COUNTIF(B3,"Szo")&gt;0</formula>
    </cfRule>
  </conditionalFormatting>
  <conditionalFormatting sqref="B6">
    <cfRule type="expression" dxfId="420" priority="419" stopIfTrue="1">
      <formula>COUNTIF(B8,"&gt;0")</formula>
    </cfRule>
    <cfRule type="expression" dxfId="419" priority="420" stopIfTrue="1">
      <formula>COUNTIF(B3,"V")&gt;0</formula>
    </cfRule>
    <cfRule type="expression" dxfId="418" priority="421" stopIfTrue="1">
      <formula>COUNTIF(B3,"Szo")&gt;0</formula>
    </cfRule>
  </conditionalFormatting>
  <conditionalFormatting sqref="B7">
    <cfRule type="expression" dxfId="417" priority="416" stopIfTrue="1">
      <formula>COUNTIF(B8,"&gt;0")</formula>
    </cfRule>
    <cfRule type="expression" dxfId="416" priority="417" stopIfTrue="1">
      <formula>COUNTIF(B3,"V")&gt;0</formula>
    </cfRule>
    <cfRule type="expression" dxfId="415" priority="418" stopIfTrue="1">
      <formula>COUNTIF(B3,"Szo")&gt;0</formula>
    </cfRule>
  </conditionalFormatting>
  <conditionalFormatting sqref="C3:AF3">
    <cfRule type="expression" dxfId="414" priority="413" stopIfTrue="1">
      <formula>COUNTIF(C8,"&gt;0")</formula>
    </cfRule>
    <cfRule type="cellIs" dxfId="413" priority="414" stopIfTrue="1" operator="equal">
      <formula>"V"</formula>
    </cfRule>
    <cfRule type="cellIs" dxfId="412" priority="415" stopIfTrue="1" operator="equal">
      <formula>"Szo"</formula>
    </cfRule>
  </conditionalFormatting>
  <conditionalFormatting sqref="C4:AF4">
    <cfRule type="expression" dxfId="411" priority="410" stopIfTrue="1">
      <formula>COUNTIF(C8,"&gt;0")</formula>
    </cfRule>
    <cfRule type="expression" dxfId="410" priority="411" stopIfTrue="1">
      <formula>COUNTIF(C3,"V")&gt;0</formula>
    </cfRule>
    <cfRule type="expression" dxfId="409" priority="412" stopIfTrue="1">
      <formula>COUNTIF(C3,"Szo")&gt;0</formula>
    </cfRule>
  </conditionalFormatting>
  <conditionalFormatting sqref="C5:AF5">
    <cfRule type="expression" dxfId="408" priority="407" stopIfTrue="1">
      <formula>COUNTIF(C8,"&gt;0")</formula>
    </cfRule>
    <cfRule type="expression" dxfId="407" priority="408" stopIfTrue="1">
      <formula>COUNTIF(C3,"V")&gt;0</formula>
    </cfRule>
    <cfRule type="expression" dxfId="406" priority="409" stopIfTrue="1">
      <formula>COUNTIF(C3,"Szo")&gt;0</formula>
    </cfRule>
  </conditionalFormatting>
  <conditionalFormatting sqref="C6:AF6">
    <cfRule type="expression" dxfId="405" priority="404" stopIfTrue="1">
      <formula>COUNTIF(C8,"&gt;0")</formula>
    </cfRule>
    <cfRule type="expression" dxfId="404" priority="405" stopIfTrue="1">
      <formula>COUNTIF(C3,"V")&gt;0</formula>
    </cfRule>
    <cfRule type="expression" dxfId="403" priority="406" stopIfTrue="1">
      <formula>COUNTIF(C3,"Szo")&gt;0</formula>
    </cfRule>
  </conditionalFormatting>
  <conditionalFormatting sqref="C7:AF7">
    <cfRule type="expression" dxfId="402" priority="401" stopIfTrue="1">
      <formula>COUNTIF(C8,"&gt;0")</formula>
    </cfRule>
    <cfRule type="expression" dxfId="401" priority="402" stopIfTrue="1">
      <formula>COUNTIF(C3,"V")&gt;0</formula>
    </cfRule>
    <cfRule type="expression" dxfId="400" priority="403" stopIfTrue="1">
      <formula>COUNTIF(C3,"Szo")&gt;0</formula>
    </cfRule>
  </conditionalFormatting>
  <conditionalFormatting sqref="B9">
    <cfRule type="expression" dxfId="399" priority="398" stopIfTrue="1">
      <formula>COUNTIF(B14,"&gt;0")</formula>
    </cfRule>
    <cfRule type="cellIs" dxfId="398" priority="399" stopIfTrue="1" operator="equal">
      <formula>"V"</formula>
    </cfRule>
    <cfRule type="cellIs" dxfId="397" priority="400" stopIfTrue="1" operator="equal">
      <formula>"Szo"</formula>
    </cfRule>
  </conditionalFormatting>
  <conditionalFormatting sqref="B10">
    <cfRule type="expression" dxfId="396" priority="395" stopIfTrue="1">
      <formula>COUNTIF(B14,"&gt;0")</formula>
    </cfRule>
    <cfRule type="expression" dxfId="395" priority="396" stopIfTrue="1">
      <formula>COUNTIF(B9,"V")&gt;0</formula>
    </cfRule>
    <cfRule type="expression" dxfId="394" priority="397" stopIfTrue="1">
      <formula>COUNTIF(B9,"Szo")&gt;0</formula>
    </cfRule>
  </conditionalFormatting>
  <conditionalFormatting sqref="B11">
    <cfRule type="expression" dxfId="393" priority="392" stopIfTrue="1">
      <formula>COUNTIF(B14,"&gt;0")</formula>
    </cfRule>
    <cfRule type="expression" dxfId="392" priority="393" stopIfTrue="1">
      <formula>COUNTIF(B9,"V")&gt;0</formula>
    </cfRule>
    <cfRule type="expression" dxfId="391" priority="394" stopIfTrue="1">
      <formula>COUNTIF(B9,"Szo")&gt;0</formula>
    </cfRule>
  </conditionalFormatting>
  <conditionalFormatting sqref="B12">
    <cfRule type="expression" dxfId="390" priority="389" stopIfTrue="1">
      <formula>COUNTIF(B14,"&gt;0")</formula>
    </cfRule>
    <cfRule type="expression" dxfId="389" priority="390" stopIfTrue="1">
      <formula>COUNTIF(B9,"V")&gt;0</formula>
    </cfRule>
    <cfRule type="expression" dxfId="388" priority="391" stopIfTrue="1">
      <formula>COUNTIF(B9,"Szo")&gt;0</formula>
    </cfRule>
  </conditionalFormatting>
  <conditionalFormatting sqref="B13">
    <cfRule type="expression" dxfId="387" priority="386" stopIfTrue="1">
      <formula>COUNTIF(B14,"&gt;0")</formula>
    </cfRule>
    <cfRule type="expression" dxfId="386" priority="387" stopIfTrue="1">
      <formula>COUNTIF(B9,"V")&gt;0</formula>
    </cfRule>
    <cfRule type="expression" dxfId="385" priority="388" stopIfTrue="1">
      <formula>COUNTIF(B9,"Szo")&gt;0</formula>
    </cfRule>
  </conditionalFormatting>
  <conditionalFormatting sqref="C9:AB9 AE9:AF9">
    <cfRule type="expression" dxfId="384" priority="383" stopIfTrue="1">
      <formula>COUNTIF(C14,"&gt;0")</formula>
    </cfRule>
    <cfRule type="cellIs" dxfId="383" priority="384" stopIfTrue="1" operator="equal">
      <formula>"V"</formula>
    </cfRule>
    <cfRule type="cellIs" dxfId="382" priority="385" stopIfTrue="1" operator="equal">
      <formula>"Szo"</formula>
    </cfRule>
  </conditionalFormatting>
  <conditionalFormatting sqref="C10:AB10 AE10:AF10">
    <cfRule type="expression" dxfId="381" priority="380" stopIfTrue="1">
      <formula>COUNTIF(C14,"&gt;0")</formula>
    </cfRule>
    <cfRule type="expression" dxfId="380" priority="381" stopIfTrue="1">
      <formula>COUNTIF(C9,"V")&gt;0</formula>
    </cfRule>
    <cfRule type="expression" dxfId="379" priority="382" stopIfTrue="1">
      <formula>COUNTIF(C9,"Szo")&gt;0</formula>
    </cfRule>
  </conditionalFormatting>
  <conditionalFormatting sqref="C11:AB11 AE11:AF11">
    <cfRule type="expression" dxfId="378" priority="377" stopIfTrue="1">
      <formula>COUNTIF(C14,"&gt;0")</formula>
    </cfRule>
    <cfRule type="expression" dxfId="377" priority="378" stopIfTrue="1">
      <formula>COUNTIF(C9,"V")&gt;0</formula>
    </cfRule>
    <cfRule type="expression" dxfId="376" priority="379" stopIfTrue="1">
      <formula>COUNTIF(C9,"Szo")&gt;0</formula>
    </cfRule>
  </conditionalFormatting>
  <conditionalFormatting sqref="C12:AB12 AE12:AF12">
    <cfRule type="expression" dxfId="375" priority="374" stopIfTrue="1">
      <formula>COUNTIF(C14,"&gt;0")</formula>
    </cfRule>
    <cfRule type="expression" dxfId="374" priority="375" stopIfTrue="1">
      <formula>COUNTIF(C9,"V")&gt;0</formula>
    </cfRule>
    <cfRule type="expression" dxfId="373" priority="376" stopIfTrue="1">
      <formula>COUNTIF(C9,"Szo")&gt;0</formula>
    </cfRule>
  </conditionalFormatting>
  <conditionalFormatting sqref="C13:AB13 AE13:AF13">
    <cfRule type="expression" dxfId="372" priority="371" stopIfTrue="1">
      <formula>COUNTIF(C14,"&gt;0")</formula>
    </cfRule>
    <cfRule type="expression" dxfId="371" priority="372" stopIfTrue="1">
      <formula>COUNTIF(C9,"V")&gt;0</formula>
    </cfRule>
    <cfRule type="expression" dxfId="370" priority="373" stopIfTrue="1">
      <formula>COUNTIF(C9,"Szo")&gt;0</formula>
    </cfRule>
  </conditionalFormatting>
  <conditionalFormatting sqref="B15">
    <cfRule type="expression" dxfId="369" priority="368" stopIfTrue="1">
      <formula>COUNTIF(B20,"&gt;0")</formula>
    </cfRule>
    <cfRule type="cellIs" dxfId="368" priority="369" stopIfTrue="1" operator="equal">
      <formula>"V"</formula>
    </cfRule>
    <cfRule type="cellIs" dxfId="367" priority="370" stopIfTrue="1" operator="equal">
      <formula>"Szo"</formula>
    </cfRule>
  </conditionalFormatting>
  <conditionalFormatting sqref="B16">
    <cfRule type="expression" dxfId="366" priority="365" stopIfTrue="1">
      <formula>COUNTIF(B20,"&gt;0")</formula>
    </cfRule>
    <cfRule type="expression" dxfId="365" priority="366" stopIfTrue="1">
      <formula>COUNTIF(B15,"V")&gt;0</formula>
    </cfRule>
    <cfRule type="expression" dxfId="364" priority="367" stopIfTrue="1">
      <formula>COUNTIF(B15,"Szo")&gt;0</formula>
    </cfRule>
  </conditionalFormatting>
  <conditionalFormatting sqref="B17">
    <cfRule type="expression" dxfId="363" priority="362" stopIfTrue="1">
      <formula>COUNTIF(B20,"&gt;0")</formula>
    </cfRule>
    <cfRule type="expression" dxfId="362" priority="363" stopIfTrue="1">
      <formula>COUNTIF(B15,"V")&gt;0</formula>
    </cfRule>
    <cfRule type="expression" dxfId="361" priority="364" stopIfTrue="1">
      <formula>COUNTIF(B15,"Szo")&gt;0</formula>
    </cfRule>
  </conditionalFormatting>
  <conditionalFormatting sqref="B18">
    <cfRule type="expression" dxfId="360" priority="359" stopIfTrue="1">
      <formula>COUNTIF(B20,"&gt;0")</formula>
    </cfRule>
    <cfRule type="expression" dxfId="359" priority="360" stopIfTrue="1">
      <formula>COUNTIF(B15,"V")&gt;0</formula>
    </cfRule>
    <cfRule type="expression" dxfId="358" priority="361" stopIfTrue="1">
      <formula>COUNTIF(B15,"Szo")&gt;0</formula>
    </cfRule>
  </conditionalFormatting>
  <conditionalFormatting sqref="B19">
    <cfRule type="expression" dxfId="357" priority="356" stopIfTrue="1">
      <formula>COUNTIF(B20,"&gt;0")</formula>
    </cfRule>
    <cfRule type="expression" dxfId="356" priority="357" stopIfTrue="1">
      <formula>COUNTIF(B15,"V")&gt;0</formula>
    </cfRule>
    <cfRule type="expression" dxfId="355" priority="358" stopIfTrue="1">
      <formula>COUNTIF(B15,"Szo")&gt;0</formula>
    </cfRule>
  </conditionalFormatting>
  <conditionalFormatting sqref="C15:P15 R15:AF15">
    <cfRule type="expression" dxfId="354" priority="353" stopIfTrue="1">
      <formula>COUNTIF(C20,"&gt;0")</formula>
    </cfRule>
    <cfRule type="cellIs" dxfId="353" priority="354" stopIfTrue="1" operator="equal">
      <formula>"V"</formula>
    </cfRule>
    <cfRule type="cellIs" dxfId="352" priority="355" stopIfTrue="1" operator="equal">
      <formula>"Szo"</formula>
    </cfRule>
  </conditionalFormatting>
  <conditionalFormatting sqref="C16:P16 R16:AF16">
    <cfRule type="expression" dxfId="351" priority="350" stopIfTrue="1">
      <formula>COUNTIF(C20,"&gt;0")</formula>
    </cfRule>
    <cfRule type="expression" dxfId="350" priority="351" stopIfTrue="1">
      <formula>COUNTIF(C15,"V")&gt;0</formula>
    </cfRule>
    <cfRule type="expression" dxfId="349" priority="352" stopIfTrue="1">
      <formula>COUNTIF(C15,"Szo")&gt;0</formula>
    </cfRule>
  </conditionalFormatting>
  <conditionalFormatting sqref="C17:P17 R17:AF17">
    <cfRule type="expression" dxfId="348" priority="347" stopIfTrue="1">
      <formula>COUNTIF(C20,"&gt;0")</formula>
    </cfRule>
    <cfRule type="expression" dxfId="347" priority="348" stopIfTrue="1">
      <formula>COUNTIF(C15,"V")&gt;0</formula>
    </cfRule>
    <cfRule type="expression" dxfId="346" priority="349" stopIfTrue="1">
      <formula>COUNTIF(C15,"Szo")&gt;0</formula>
    </cfRule>
  </conditionalFormatting>
  <conditionalFormatting sqref="C18:P18 R18:AF18">
    <cfRule type="expression" dxfId="345" priority="344" stopIfTrue="1">
      <formula>COUNTIF(C20,"&gt;0")</formula>
    </cfRule>
    <cfRule type="expression" dxfId="344" priority="345" stopIfTrue="1">
      <formula>COUNTIF(C15,"V")&gt;0</formula>
    </cfRule>
    <cfRule type="expression" dxfId="343" priority="346" stopIfTrue="1">
      <formula>COUNTIF(C15,"Szo")&gt;0</formula>
    </cfRule>
  </conditionalFormatting>
  <conditionalFormatting sqref="C19:P19 R19:AF19">
    <cfRule type="expression" dxfId="342" priority="341" stopIfTrue="1">
      <formula>COUNTIF(C20,"&gt;0")</formula>
    </cfRule>
    <cfRule type="expression" dxfId="341" priority="342" stopIfTrue="1">
      <formula>COUNTIF(C15,"V")&gt;0</formula>
    </cfRule>
    <cfRule type="expression" dxfId="340" priority="343" stopIfTrue="1">
      <formula>COUNTIF(C15,"Szo")&gt;0</formula>
    </cfRule>
  </conditionalFormatting>
  <conditionalFormatting sqref="B21">
    <cfRule type="expression" dxfId="339" priority="338" stopIfTrue="1">
      <formula>COUNTIF(B26,"&gt;0")</formula>
    </cfRule>
    <cfRule type="cellIs" dxfId="338" priority="339" stopIfTrue="1" operator="equal">
      <formula>"V"</formula>
    </cfRule>
    <cfRule type="cellIs" dxfId="337" priority="340" stopIfTrue="1" operator="equal">
      <formula>"Szo"</formula>
    </cfRule>
  </conditionalFormatting>
  <conditionalFormatting sqref="B22">
    <cfRule type="expression" dxfId="336" priority="335" stopIfTrue="1">
      <formula>COUNTIF(B26,"&gt;0")</formula>
    </cfRule>
    <cfRule type="expression" dxfId="335" priority="336" stopIfTrue="1">
      <formula>COUNTIF(B21,"V")&gt;0</formula>
    </cfRule>
    <cfRule type="expression" dxfId="334" priority="337" stopIfTrue="1">
      <formula>COUNTIF(B21,"Szo")&gt;0</formula>
    </cfRule>
  </conditionalFormatting>
  <conditionalFormatting sqref="B23">
    <cfRule type="expression" dxfId="333" priority="332" stopIfTrue="1">
      <formula>COUNTIF(B26,"&gt;0")</formula>
    </cfRule>
    <cfRule type="expression" dxfId="332" priority="333" stopIfTrue="1">
      <formula>COUNTIF(B21,"V")&gt;0</formula>
    </cfRule>
    <cfRule type="expression" dxfId="331" priority="334" stopIfTrue="1">
      <formula>COUNTIF(B21,"Szo")&gt;0</formula>
    </cfRule>
  </conditionalFormatting>
  <conditionalFormatting sqref="B24">
    <cfRule type="expression" dxfId="330" priority="329" stopIfTrue="1">
      <formula>COUNTIF(B26,"&gt;0")</formula>
    </cfRule>
    <cfRule type="expression" dxfId="329" priority="330" stopIfTrue="1">
      <formula>COUNTIF(B21,"V")&gt;0</formula>
    </cfRule>
    <cfRule type="expression" dxfId="328" priority="331" stopIfTrue="1">
      <formula>COUNTIF(B21,"Szo")&gt;0</formula>
    </cfRule>
  </conditionalFormatting>
  <conditionalFormatting sqref="B25">
    <cfRule type="expression" dxfId="327" priority="326" stopIfTrue="1">
      <formula>COUNTIF(B26,"&gt;0")</formula>
    </cfRule>
    <cfRule type="expression" dxfId="326" priority="327" stopIfTrue="1">
      <formula>COUNTIF(B21,"V")&gt;0</formula>
    </cfRule>
    <cfRule type="expression" dxfId="325" priority="328" stopIfTrue="1">
      <formula>COUNTIF(B21,"Szo")&gt;0</formula>
    </cfRule>
  </conditionalFormatting>
  <conditionalFormatting sqref="C21:AF21">
    <cfRule type="expression" dxfId="324" priority="323" stopIfTrue="1">
      <formula>COUNTIF(C26,"&gt;0")</formula>
    </cfRule>
    <cfRule type="cellIs" dxfId="323" priority="324" stopIfTrue="1" operator="equal">
      <formula>"V"</formula>
    </cfRule>
    <cfRule type="cellIs" dxfId="322" priority="325" stopIfTrue="1" operator="equal">
      <formula>"Szo"</formula>
    </cfRule>
  </conditionalFormatting>
  <conditionalFormatting sqref="C22:AF22">
    <cfRule type="expression" dxfId="321" priority="320" stopIfTrue="1">
      <formula>COUNTIF(C26,"&gt;0")</formula>
    </cfRule>
    <cfRule type="expression" dxfId="320" priority="321" stopIfTrue="1">
      <formula>COUNTIF(C21,"V")&gt;0</formula>
    </cfRule>
    <cfRule type="expression" dxfId="319" priority="322" stopIfTrue="1">
      <formula>COUNTIF(C21,"Szo")&gt;0</formula>
    </cfRule>
  </conditionalFormatting>
  <conditionalFormatting sqref="C23:AF23">
    <cfRule type="expression" dxfId="318" priority="317" stopIfTrue="1">
      <formula>COUNTIF(C26,"&gt;0")</formula>
    </cfRule>
    <cfRule type="expression" dxfId="317" priority="318" stopIfTrue="1">
      <formula>COUNTIF(C21,"V")&gt;0</formula>
    </cfRule>
    <cfRule type="expression" dxfId="316" priority="319" stopIfTrue="1">
      <formula>COUNTIF(C21,"Szo")&gt;0</formula>
    </cfRule>
  </conditionalFormatting>
  <conditionalFormatting sqref="C24:AF24">
    <cfRule type="expression" dxfId="315" priority="314" stopIfTrue="1">
      <formula>COUNTIF(C26,"&gt;0")</formula>
    </cfRule>
    <cfRule type="expression" dxfId="314" priority="315" stopIfTrue="1">
      <formula>COUNTIF(C21,"V")&gt;0</formula>
    </cfRule>
    <cfRule type="expression" dxfId="313" priority="316" stopIfTrue="1">
      <formula>COUNTIF(C21,"Szo")&gt;0</formula>
    </cfRule>
  </conditionalFormatting>
  <conditionalFormatting sqref="C25:AF25">
    <cfRule type="expression" dxfId="312" priority="311" stopIfTrue="1">
      <formula>COUNTIF(C26,"&gt;0")</formula>
    </cfRule>
    <cfRule type="expression" dxfId="311" priority="312" stopIfTrue="1">
      <formula>COUNTIF(C21,"V")&gt;0</formula>
    </cfRule>
    <cfRule type="expression" dxfId="310" priority="313" stopIfTrue="1">
      <formula>COUNTIF(C21,"Szo")&gt;0</formula>
    </cfRule>
  </conditionalFormatting>
  <conditionalFormatting sqref="B27">
    <cfRule type="expression" dxfId="309" priority="308" stopIfTrue="1">
      <formula>COUNTIF(B32,"&gt;0")</formula>
    </cfRule>
    <cfRule type="cellIs" dxfId="308" priority="309" stopIfTrue="1" operator="equal">
      <formula>"V"</formula>
    </cfRule>
    <cfRule type="cellIs" dxfId="307" priority="310" stopIfTrue="1" operator="equal">
      <formula>"Szo"</formula>
    </cfRule>
  </conditionalFormatting>
  <conditionalFormatting sqref="B28">
    <cfRule type="expression" dxfId="306" priority="305" stopIfTrue="1">
      <formula>COUNTIF(B32,"&gt;0")</formula>
    </cfRule>
    <cfRule type="expression" dxfId="305" priority="306" stopIfTrue="1">
      <formula>COUNTIF(B27,"V")&gt;0</formula>
    </cfRule>
    <cfRule type="expression" dxfId="304" priority="307" stopIfTrue="1">
      <formula>COUNTIF(B27,"Szo")&gt;0</formula>
    </cfRule>
  </conditionalFormatting>
  <conditionalFormatting sqref="B29">
    <cfRule type="expression" dxfId="303" priority="302" stopIfTrue="1">
      <formula>COUNTIF(B32,"&gt;0")</formula>
    </cfRule>
    <cfRule type="expression" dxfId="302" priority="303" stopIfTrue="1">
      <formula>COUNTIF(B27,"V")&gt;0</formula>
    </cfRule>
    <cfRule type="expression" dxfId="301" priority="304" stopIfTrue="1">
      <formula>COUNTIF(B27,"Szo")&gt;0</formula>
    </cfRule>
  </conditionalFormatting>
  <conditionalFormatting sqref="B30">
    <cfRule type="expression" dxfId="300" priority="299" stopIfTrue="1">
      <formula>COUNTIF(B32,"&gt;0")</formula>
    </cfRule>
    <cfRule type="expression" dxfId="299" priority="300" stopIfTrue="1">
      <formula>COUNTIF(B27,"V")&gt;0</formula>
    </cfRule>
    <cfRule type="expression" dxfId="298" priority="301" stopIfTrue="1">
      <formula>COUNTIF(B27,"Szo")&gt;0</formula>
    </cfRule>
  </conditionalFormatting>
  <conditionalFormatting sqref="B31">
    <cfRule type="expression" dxfId="297" priority="296" stopIfTrue="1">
      <formula>COUNTIF(B32,"&gt;0")</formula>
    </cfRule>
    <cfRule type="expression" dxfId="296" priority="297" stopIfTrue="1">
      <formula>COUNTIF(B27,"V")&gt;0</formula>
    </cfRule>
    <cfRule type="expression" dxfId="295" priority="298" stopIfTrue="1">
      <formula>COUNTIF(B27,"Szo")&gt;0</formula>
    </cfRule>
  </conditionalFormatting>
  <conditionalFormatting sqref="C27:AF27">
    <cfRule type="expression" dxfId="294" priority="293" stopIfTrue="1">
      <formula>COUNTIF(C32,"&gt;0")</formula>
    </cfRule>
    <cfRule type="cellIs" dxfId="293" priority="294" stopIfTrue="1" operator="equal">
      <formula>"V"</formula>
    </cfRule>
    <cfRule type="cellIs" dxfId="292" priority="295" stopIfTrue="1" operator="equal">
      <formula>"Szo"</formula>
    </cfRule>
  </conditionalFormatting>
  <conditionalFormatting sqref="C28:AF28">
    <cfRule type="expression" dxfId="291" priority="290" stopIfTrue="1">
      <formula>COUNTIF(C32,"&gt;0")</formula>
    </cfRule>
    <cfRule type="expression" dxfId="290" priority="291" stopIfTrue="1">
      <formula>COUNTIF(C27,"V")&gt;0</formula>
    </cfRule>
    <cfRule type="expression" dxfId="289" priority="292" stopIfTrue="1">
      <formula>COUNTIF(C27,"Szo")&gt;0</formula>
    </cfRule>
  </conditionalFormatting>
  <conditionalFormatting sqref="C29:AF29">
    <cfRule type="expression" dxfId="288" priority="287" stopIfTrue="1">
      <formula>COUNTIF(C32,"&gt;0")</formula>
    </cfRule>
    <cfRule type="expression" dxfId="287" priority="288" stopIfTrue="1">
      <formula>COUNTIF(C27,"V")&gt;0</formula>
    </cfRule>
    <cfRule type="expression" dxfId="286" priority="289" stopIfTrue="1">
      <formula>COUNTIF(C27,"Szo")&gt;0</formula>
    </cfRule>
  </conditionalFormatting>
  <conditionalFormatting sqref="C30:AF30">
    <cfRule type="expression" dxfId="285" priority="284" stopIfTrue="1">
      <formula>COUNTIF(C32,"&gt;0")</formula>
    </cfRule>
    <cfRule type="expression" dxfId="284" priority="285" stopIfTrue="1">
      <formula>COUNTIF(C27,"V")&gt;0</formula>
    </cfRule>
    <cfRule type="expression" dxfId="283" priority="286" stopIfTrue="1">
      <formula>COUNTIF(C27,"Szo")&gt;0</formula>
    </cfRule>
  </conditionalFormatting>
  <conditionalFormatting sqref="C31:AF31">
    <cfRule type="expression" dxfId="282" priority="281" stopIfTrue="1">
      <formula>COUNTIF(C32,"&gt;0")</formula>
    </cfRule>
    <cfRule type="expression" dxfId="281" priority="282" stopIfTrue="1">
      <formula>COUNTIF(C27,"V")&gt;0</formula>
    </cfRule>
    <cfRule type="expression" dxfId="280" priority="283" stopIfTrue="1">
      <formula>COUNTIF(C27,"Szo")&gt;0</formula>
    </cfRule>
  </conditionalFormatting>
  <conditionalFormatting sqref="B33">
    <cfRule type="expression" dxfId="279" priority="278" stopIfTrue="1">
      <formula>COUNTIF(B38,"&gt;0")</formula>
    </cfRule>
    <cfRule type="cellIs" dxfId="278" priority="279" stopIfTrue="1" operator="equal">
      <formula>"V"</formula>
    </cfRule>
    <cfRule type="cellIs" dxfId="277" priority="280" stopIfTrue="1" operator="equal">
      <formula>"Szo"</formula>
    </cfRule>
  </conditionalFormatting>
  <conditionalFormatting sqref="B34">
    <cfRule type="expression" dxfId="276" priority="275" stopIfTrue="1">
      <formula>COUNTIF(B38,"&gt;0")</formula>
    </cfRule>
    <cfRule type="expression" dxfId="275" priority="276" stopIfTrue="1">
      <formula>COUNTIF(B33,"V")&gt;0</formula>
    </cfRule>
    <cfRule type="expression" dxfId="274" priority="277" stopIfTrue="1">
      <formula>COUNTIF(B33,"Szo")&gt;0</formula>
    </cfRule>
  </conditionalFormatting>
  <conditionalFormatting sqref="B35">
    <cfRule type="expression" dxfId="273" priority="272" stopIfTrue="1">
      <formula>COUNTIF(B38,"&gt;0")</formula>
    </cfRule>
    <cfRule type="expression" dxfId="272" priority="273" stopIfTrue="1">
      <formula>COUNTIF(B33,"V")&gt;0</formula>
    </cfRule>
    <cfRule type="expression" dxfId="271" priority="274" stopIfTrue="1">
      <formula>COUNTIF(B33,"Szo")&gt;0</formula>
    </cfRule>
  </conditionalFormatting>
  <conditionalFormatting sqref="B36">
    <cfRule type="expression" dxfId="270" priority="269" stopIfTrue="1">
      <formula>COUNTIF(B38,"&gt;0")</formula>
    </cfRule>
    <cfRule type="expression" dxfId="269" priority="270" stopIfTrue="1">
      <formula>COUNTIF(B33,"V")&gt;0</formula>
    </cfRule>
    <cfRule type="expression" dxfId="268" priority="271" stopIfTrue="1">
      <formula>COUNTIF(B33,"Szo")&gt;0</formula>
    </cfRule>
  </conditionalFormatting>
  <conditionalFormatting sqref="B37">
    <cfRule type="expression" dxfId="267" priority="266" stopIfTrue="1">
      <formula>COUNTIF(B38,"&gt;0")</formula>
    </cfRule>
    <cfRule type="expression" dxfId="266" priority="267" stopIfTrue="1">
      <formula>COUNTIF(B33,"V")&gt;0</formula>
    </cfRule>
    <cfRule type="expression" dxfId="265" priority="268" stopIfTrue="1">
      <formula>COUNTIF(B33,"Szo")&gt;0</formula>
    </cfRule>
  </conditionalFormatting>
  <conditionalFormatting sqref="C33:AE33">
    <cfRule type="expression" dxfId="264" priority="263" stopIfTrue="1">
      <formula>COUNTIF(C38,"&gt;0")</formula>
    </cfRule>
    <cfRule type="cellIs" dxfId="263" priority="264" stopIfTrue="1" operator="equal">
      <formula>"V"</formula>
    </cfRule>
    <cfRule type="cellIs" dxfId="262" priority="265" stopIfTrue="1" operator="equal">
      <formula>"Szo"</formula>
    </cfRule>
  </conditionalFormatting>
  <conditionalFormatting sqref="C34:AE34">
    <cfRule type="expression" dxfId="261" priority="260" stopIfTrue="1">
      <formula>COUNTIF(C38,"&gt;0")</formula>
    </cfRule>
    <cfRule type="expression" dxfId="260" priority="261" stopIfTrue="1">
      <formula>COUNTIF(C33,"V")&gt;0</formula>
    </cfRule>
    <cfRule type="expression" dxfId="259" priority="262" stopIfTrue="1">
      <formula>COUNTIF(C33,"Szo")&gt;0</formula>
    </cfRule>
  </conditionalFormatting>
  <conditionalFormatting sqref="C35:AE35">
    <cfRule type="expression" dxfId="258" priority="257" stopIfTrue="1">
      <formula>COUNTIF(C38,"&gt;0")</formula>
    </cfRule>
    <cfRule type="expression" dxfId="257" priority="258" stopIfTrue="1">
      <formula>COUNTIF(C33,"V")&gt;0</formula>
    </cfRule>
    <cfRule type="expression" dxfId="256" priority="259" stopIfTrue="1">
      <formula>COUNTIF(C33,"Szo")&gt;0</formula>
    </cfRule>
  </conditionalFormatting>
  <conditionalFormatting sqref="C36:AE36">
    <cfRule type="expression" dxfId="255" priority="254" stopIfTrue="1">
      <formula>COUNTIF(C38,"&gt;0")</formula>
    </cfRule>
    <cfRule type="expression" dxfId="254" priority="255" stopIfTrue="1">
      <formula>COUNTIF(C33,"V")&gt;0</formula>
    </cfRule>
    <cfRule type="expression" dxfId="253" priority="256" stopIfTrue="1">
      <formula>COUNTIF(C33,"Szo")&gt;0</formula>
    </cfRule>
  </conditionalFormatting>
  <conditionalFormatting sqref="C37:AE37">
    <cfRule type="expression" dxfId="252" priority="251" stopIfTrue="1">
      <formula>COUNTIF(C38,"&gt;0")</formula>
    </cfRule>
    <cfRule type="expression" dxfId="251" priority="252" stopIfTrue="1">
      <formula>COUNTIF(C33,"V")&gt;0</formula>
    </cfRule>
    <cfRule type="expression" dxfId="250" priority="253" stopIfTrue="1">
      <formula>COUNTIF(C33,"Szo")&gt;0</formula>
    </cfRule>
  </conditionalFormatting>
  <conditionalFormatting sqref="B39 AF39">
    <cfRule type="expression" dxfId="249" priority="248" stopIfTrue="1">
      <formula>COUNTIF(B44,"&gt;0")</formula>
    </cfRule>
    <cfRule type="cellIs" dxfId="248" priority="249" stopIfTrue="1" operator="equal">
      <formula>"V"</formula>
    </cfRule>
    <cfRule type="cellIs" dxfId="247" priority="250" stopIfTrue="1" operator="equal">
      <formula>"Szo"</formula>
    </cfRule>
  </conditionalFormatting>
  <conditionalFormatting sqref="B40 AF40">
    <cfRule type="expression" dxfId="246" priority="245" stopIfTrue="1">
      <formula>COUNTIF(B44,"&gt;0")</formula>
    </cfRule>
    <cfRule type="expression" dxfId="245" priority="246" stopIfTrue="1">
      <formula>COUNTIF(B39,"V")&gt;0</formula>
    </cfRule>
    <cfRule type="expression" dxfId="244" priority="247" stopIfTrue="1">
      <formula>COUNTIF(B39,"Szo")&gt;0</formula>
    </cfRule>
  </conditionalFormatting>
  <conditionalFormatting sqref="B41 AF41">
    <cfRule type="expression" dxfId="243" priority="242" stopIfTrue="1">
      <formula>COUNTIF(B44,"&gt;0")</formula>
    </cfRule>
    <cfRule type="expression" dxfId="242" priority="243" stopIfTrue="1">
      <formula>COUNTIF(B39,"V")&gt;0</formula>
    </cfRule>
    <cfRule type="expression" dxfId="241" priority="244" stopIfTrue="1">
      <formula>COUNTIF(B39,"Szo")&gt;0</formula>
    </cfRule>
  </conditionalFormatting>
  <conditionalFormatting sqref="B42 AF42">
    <cfRule type="expression" dxfId="240" priority="239" stopIfTrue="1">
      <formula>COUNTIF(B44,"&gt;0")</formula>
    </cfRule>
    <cfRule type="expression" dxfId="239" priority="240" stopIfTrue="1">
      <formula>COUNTIF(B39,"V")&gt;0</formula>
    </cfRule>
    <cfRule type="expression" dxfId="238" priority="241" stopIfTrue="1">
      <formula>COUNTIF(B39,"Szo")&gt;0</formula>
    </cfRule>
  </conditionalFormatting>
  <conditionalFormatting sqref="B43 AF43">
    <cfRule type="expression" dxfId="237" priority="236" stopIfTrue="1">
      <formula>COUNTIF(B44,"&gt;0")</formula>
    </cfRule>
    <cfRule type="expression" dxfId="236" priority="237" stopIfTrue="1">
      <formula>COUNTIF(B39,"V")&gt;0</formula>
    </cfRule>
    <cfRule type="expression" dxfId="235" priority="238" stopIfTrue="1">
      <formula>COUNTIF(B39,"Szo")&gt;0</formula>
    </cfRule>
  </conditionalFormatting>
  <conditionalFormatting sqref="C39:AE39">
    <cfRule type="expression" dxfId="234" priority="233" stopIfTrue="1">
      <formula>COUNTIF(C44,"&gt;0")</formula>
    </cfRule>
    <cfRule type="cellIs" dxfId="233" priority="234" stopIfTrue="1" operator="equal">
      <formula>"V"</formula>
    </cfRule>
    <cfRule type="cellIs" dxfId="232" priority="235" stopIfTrue="1" operator="equal">
      <formula>"Szo"</formula>
    </cfRule>
  </conditionalFormatting>
  <conditionalFormatting sqref="C40:AE40">
    <cfRule type="expression" dxfId="231" priority="230" stopIfTrue="1">
      <formula>COUNTIF(C44,"&gt;0")</formula>
    </cfRule>
    <cfRule type="expression" dxfId="230" priority="231" stopIfTrue="1">
      <formula>COUNTIF(C39,"V")&gt;0</formula>
    </cfRule>
    <cfRule type="expression" dxfId="229" priority="232" stopIfTrue="1">
      <formula>COUNTIF(C39,"Szo")&gt;0</formula>
    </cfRule>
  </conditionalFormatting>
  <conditionalFormatting sqref="C41:AE41">
    <cfRule type="expression" dxfId="228" priority="227" stopIfTrue="1">
      <formula>COUNTIF(C44,"&gt;0")</formula>
    </cfRule>
    <cfRule type="expression" dxfId="227" priority="228" stopIfTrue="1">
      <formula>COUNTIF(C39,"V")&gt;0</formula>
    </cfRule>
    <cfRule type="expression" dxfId="226" priority="229" stopIfTrue="1">
      <formula>COUNTIF(C39,"Szo")&gt;0</formula>
    </cfRule>
  </conditionalFormatting>
  <conditionalFormatting sqref="C42:AE42">
    <cfRule type="expression" dxfId="225" priority="224" stopIfTrue="1">
      <formula>COUNTIF(C44,"&gt;0")</formula>
    </cfRule>
    <cfRule type="expression" dxfId="224" priority="225" stopIfTrue="1">
      <formula>COUNTIF(C39,"V")&gt;0</formula>
    </cfRule>
    <cfRule type="expression" dxfId="223" priority="226" stopIfTrue="1">
      <formula>COUNTIF(C39,"Szo")&gt;0</formula>
    </cfRule>
  </conditionalFormatting>
  <conditionalFormatting sqref="C43:AE43">
    <cfRule type="expression" dxfId="222" priority="221" stopIfTrue="1">
      <formula>COUNTIF(C44,"&gt;0")</formula>
    </cfRule>
    <cfRule type="expression" dxfId="221" priority="222" stopIfTrue="1">
      <formula>COUNTIF(C39,"V")&gt;0</formula>
    </cfRule>
    <cfRule type="expression" dxfId="220" priority="223" stopIfTrue="1">
      <formula>COUNTIF(C39,"Szo")&gt;0</formula>
    </cfRule>
  </conditionalFormatting>
  <conditionalFormatting sqref="B45 AF45">
    <cfRule type="expression" dxfId="219" priority="218" stopIfTrue="1">
      <formula>COUNTIF(B50,"&gt;0")</formula>
    </cfRule>
    <cfRule type="cellIs" dxfId="218" priority="219" stopIfTrue="1" operator="equal">
      <formula>"V"</formula>
    </cfRule>
    <cfRule type="cellIs" dxfId="217" priority="220" stopIfTrue="1" operator="equal">
      <formula>"Szo"</formula>
    </cfRule>
  </conditionalFormatting>
  <conditionalFormatting sqref="B46 AF46">
    <cfRule type="expression" dxfId="216" priority="215" stopIfTrue="1">
      <formula>COUNTIF(B50,"&gt;0")</formula>
    </cfRule>
    <cfRule type="expression" dxfId="215" priority="216" stopIfTrue="1">
      <formula>COUNTIF(B45,"V")&gt;0</formula>
    </cfRule>
    <cfRule type="expression" dxfId="214" priority="217" stopIfTrue="1">
      <formula>COUNTIF(B45,"Szo")&gt;0</formula>
    </cfRule>
  </conditionalFormatting>
  <conditionalFormatting sqref="B47 AF47">
    <cfRule type="expression" dxfId="213" priority="212" stopIfTrue="1">
      <formula>COUNTIF(B50,"&gt;0")</formula>
    </cfRule>
    <cfRule type="expression" dxfId="212" priority="213" stopIfTrue="1">
      <formula>COUNTIF(B45,"V")&gt;0</formula>
    </cfRule>
    <cfRule type="expression" dxfId="211" priority="214" stopIfTrue="1">
      <formula>COUNTIF(B45,"Szo")&gt;0</formula>
    </cfRule>
  </conditionalFormatting>
  <conditionalFormatting sqref="B48 AF48">
    <cfRule type="expression" dxfId="210" priority="209" stopIfTrue="1">
      <formula>COUNTIF(B50,"&gt;0")</formula>
    </cfRule>
    <cfRule type="expression" dxfId="209" priority="210" stopIfTrue="1">
      <formula>COUNTIF(B45,"V")&gt;0</formula>
    </cfRule>
    <cfRule type="expression" dxfId="208" priority="211" stopIfTrue="1">
      <formula>COUNTIF(B45,"Szo")&gt;0</formula>
    </cfRule>
  </conditionalFormatting>
  <conditionalFormatting sqref="B49 AF49">
    <cfRule type="expression" dxfId="207" priority="206" stopIfTrue="1">
      <formula>COUNTIF(B50,"&gt;0")</formula>
    </cfRule>
    <cfRule type="expression" dxfId="206" priority="207" stopIfTrue="1">
      <formula>COUNTIF(B45,"V")&gt;0</formula>
    </cfRule>
    <cfRule type="expression" dxfId="205" priority="208" stopIfTrue="1">
      <formula>COUNTIF(B45,"Szo")&gt;0</formula>
    </cfRule>
  </conditionalFormatting>
  <conditionalFormatting sqref="C45:AE45">
    <cfRule type="expression" dxfId="204" priority="203" stopIfTrue="1">
      <formula>COUNTIF(C50,"&gt;0")</formula>
    </cfRule>
    <cfRule type="cellIs" dxfId="203" priority="204" stopIfTrue="1" operator="equal">
      <formula>"V"</formula>
    </cfRule>
    <cfRule type="cellIs" dxfId="202" priority="205" stopIfTrue="1" operator="equal">
      <formula>"Szo"</formula>
    </cfRule>
  </conditionalFormatting>
  <conditionalFormatting sqref="C46:AE46">
    <cfRule type="expression" dxfId="201" priority="200" stopIfTrue="1">
      <formula>COUNTIF(C50,"&gt;0")</formula>
    </cfRule>
    <cfRule type="expression" dxfId="200" priority="201" stopIfTrue="1">
      <formula>COUNTIF(C45,"V")&gt;0</formula>
    </cfRule>
    <cfRule type="expression" dxfId="199" priority="202" stopIfTrue="1">
      <formula>COUNTIF(C45,"Szo")&gt;0</formula>
    </cfRule>
  </conditionalFormatting>
  <conditionalFormatting sqref="C47:AE47">
    <cfRule type="expression" dxfId="198" priority="197" stopIfTrue="1">
      <formula>COUNTIF(C50,"&gt;0")</formula>
    </cfRule>
    <cfRule type="expression" dxfId="197" priority="198" stopIfTrue="1">
      <formula>COUNTIF(C45,"V")&gt;0</formula>
    </cfRule>
    <cfRule type="expression" dxfId="196" priority="199" stopIfTrue="1">
      <formula>COUNTIF(C45,"Szo")&gt;0</formula>
    </cfRule>
  </conditionalFormatting>
  <conditionalFormatting sqref="C48:AE48">
    <cfRule type="expression" dxfId="195" priority="194" stopIfTrue="1">
      <formula>COUNTIF(C50,"&gt;0")</formula>
    </cfRule>
    <cfRule type="expression" dxfId="194" priority="195" stopIfTrue="1">
      <formula>COUNTIF(C45,"V")&gt;0</formula>
    </cfRule>
    <cfRule type="expression" dxfId="193" priority="196" stopIfTrue="1">
      <formula>COUNTIF(C45,"Szo")&gt;0</formula>
    </cfRule>
  </conditionalFormatting>
  <conditionalFormatting sqref="C49:AE49">
    <cfRule type="expression" dxfId="192" priority="191" stopIfTrue="1">
      <formula>COUNTIF(C50,"&gt;0")</formula>
    </cfRule>
    <cfRule type="expression" dxfId="191" priority="192" stopIfTrue="1">
      <formula>COUNTIF(C45,"V")&gt;0</formula>
    </cfRule>
    <cfRule type="expression" dxfId="190" priority="193" stopIfTrue="1">
      <formula>COUNTIF(C45,"Szo")&gt;0</formula>
    </cfRule>
  </conditionalFormatting>
  <conditionalFormatting sqref="B51">
    <cfRule type="expression" dxfId="189" priority="188" stopIfTrue="1">
      <formula>COUNTIF(B56,"&gt;0")</formula>
    </cfRule>
    <cfRule type="cellIs" dxfId="188" priority="189" stopIfTrue="1" operator="equal">
      <formula>"V"</formula>
    </cfRule>
    <cfRule type="cellIs" dxfId="187" priority="190" stopIfTrue="1" operator="equal">
      <formula>"Szo"</formula>
    </cfRule>
  </conditionalFormatting>
  <conditionalFormatting sqref="B52">
    <cfRule type="expression" dxfId="186" priority="185" stopIfTrue="1">
      <formula>COUNTIF(B56,"&gt;0")</formula>
    </cfRule>
    <cfRule type="expression" dxfId="185" priority="186" stopIfTrue="1">
      <formula>COUNTIF(B51,"V")&gt;0</formula>
    </cfRule>
    <cfRule type="expression" dxfId="184" priority="187" stopIfTrue="1">
      <formula>COUNTIF(B51,"Szo")&gt;0</formula>
    </cfRule>
  </conditionalFormatting>
  <conditionalFormatting sqref="B53">
    <cfRule type="expression" dxfId="183" priority="182" stopIfTrue="1">
      <formula>COUNTIF(B56,"&gt;0")</formula>
    </cfRule>
    <cfRule type="expression" dxfId="182" priority="183" stopIfTrue="1">
      <formula>COUNTIF(B51,"V")&gt;0</formula>
    </cfRule>
    <cfRule type="expression" dxfId="181" priority="184" stopIfTrue="1">
      <formula>COUNTIF(B51,"Szo")&gt;0</formula>
    </cfRule>
  </conditionalFormatting>
  <conditionalFormatting sqref="B54">
    <cfRule type="expression" dxfId="180" priority="179" stopIfTrue="1">
      <formula>COUNTIF(B56,"&gt;0")</formula>
    </cfRule>
    <cfRule type="expression" dxfId="179" priority="180" stopIfTrue="1">
      <formula>COUNTIF(B51,"V")&gt;0</formula>
    </cfRule>
    <cfRule type="expression" dxfId="178" priority="181" stopIfTrue="1">
      <formula>COUNTIF(B51,"Szo")&gt;0</formula>
    </cfRule>
  </conditionalFormatting>
  <conditionalFormatting sqref="B55">
    <cfRule type="expression" dxfId="177" priority="176" stopIfTrue="1">
      <formula>COUNTIF(B56,"&gt;0")</formula>
    </cfRule>
    <cfRule type="expression" dxfId="176" priority="177" stopIfTrue="1">
      <formula>COUNTIF(B51,"V")&gt;0</formula>
    </cfRule>
    <cfRule type="expression" dxfId="175" priority="178" stopIfTrue="1">
      <formula>COUNTIF(B51,"Szo")&gt;0</formula>
    </cfRule>
  </conditionalFormatting>
  <conditionalFormatting sqref="C51:AE51">
    <cfRule type="expression" dxfId="174" priority="173" stopIfTrue="1">
      <formula>COUNTIF(C56,"&gt;0")</formula>
    </cfRule>
    <cfRule type="cellIs" dxfId="173" priority="174" stopIfTrue="1" operator="equal">
      <formula>"V"</formula>
    </cfRule>
    <cfRule type="cellIs" dxfId="172" priority="175" stopIfTrue="1" operator="equal">
      <formula>"Szo"</formula>
    </cfRule>
  </conditionalFormatting>
  <conditionalFormatting sqref="C52:AE52">
    <cfRule type="expression" dxfId="171" priority="170" stopIfTrue="1">
      <formula>COUNTIF(C56,"&gt;0")</formula>
    </cfRule>
    <cfRule type="expression" dxfId="170" priority="171" stopIfTrue="1">
      <formula>COUNTIF(C51,"V")&gt;0</formula>
    </cfRule>
    <cfRule type="expression" dxfId="169" priority="172" stopIfTrue="1">
      <formula>COUNTIF(C51,"Szo")&gt;0</formula>
    </cfRule>
  </conditionalFormatting>
  <conditionalFormatting sqref="C53:AE53">
    <cfRule type="expression" dxfId="168" priority="167" stopIfTrue="1">
      <formula>COUNTIF(C56,"&gt;0")</formula>
    </cfRule>
    <cfRule type="expression" dxfId="167" priority="168" stopIfTrue="1">
      <formula>COUNTIF(C51,"V")&gt;0</formula>
    </cfRule>
    <cfRule type="expression" dxfId="166" priority="169" stopIfTrue="1">
      <formula>COUNTIF(C51,"Szo")&gt;0</formula>
    </cfRule>
  </conditionalFormatting>
  <conditionalFormatting sqref="C54:AE54">
    <cfRule type="expression" dxfId="165" priority="164" stopIfTrue="1">
      <formula>COUNTIF(C56,"&gt;0")</formula>
    </cfRule>
    <cfRule type="expression" dxfId="164" priority="165" stopIfTrue="1">
      <formula>COUNTIF(C51,"V")&gt;0</formula>
    </cfRule>
    <cfRule type="expression" dxfId="163" priority="166" stopIfTrue="1">
      <formula>COUNTIF(C51,"Szo")&gt;0</formula>
    </cfRule>
  </conditionalFormatting>
  <conditionalFormatting sqref="C55:AE55">
    <cfRule type="expression" dxfId="162" priority="161" stopIfTrue="1">
      <formula>COUNTIF(C56,"&gt;0")</formula>
    </cfRule>
    <cfRule type="expression" dxfId="161" priority="162" stopIfTrue="1">
      <formula>COUNTIF(C51,"V")&gt;0</formula>
    </cfRule>
    <cfRule type="expression" dxfId="160" priority="163" stopIfTrue="1">
      <formula>COUNTIF(C51,"Szo")&gt;0</formula>
    </cfRule>
  </conditionalFormatting>
  <conditionalFormatting sqref="B57">
    <cfRule type="expression" dxfId="159" priority="158" stopIfTrue="1">
      <formula>COUNTIF(B62,"&gt;0")</formula>
    </cfRule>
    <cfRule type="cellIs" dxfId="158" priority="159" stopIfTrue="1" operator="equal">
      <formula>"V"</formula>
    </cfRule>
    <cfRule type="cellIs" dxfId="157" priority="160" stopIfTrue="1" operator="equal">
      <formula>"Szo"</formula>
    </cfRule>
  </conditionalFormatting>
  <conditionalFormatting sqref="B58">
    <cfRule type="expression" dxfId="156" priority="155" stopIfTrue="1">
      <formula>COUNTIF(B62,"&gt;0")</formula>
    </cfRule>
    <cfRule type="expression" dxfId="155" priority="156" stopIfTrue="1">
      <formula>COUNTIF(B57,"V")&gt;0</formula>
    </cfRule>
    <cfRule type="expression" dxfId="154" priority="157" stopIfTrue="1">
      <formula>COUNTIF(B57,"Szo")&gt;0</formula>
    </cfRule>
  </conditionalFormatting>
  <conditionalFormatting sqref="B59">
    <cfRule type="expression" dxfId="153" priority="152" stopIfTrue="1">
      <formula>COUNTIF(B62,"&gt;0")</formula>
    </cfRule>
    <cfRule type="expression" dxfId="152" priority="153" stopIfTrue="1">
      <formula>COUNTIF(B57,"V")&gt;0</formula>
    </cfRule>
    <cfRule type="expression" dxfId="151" priority="154" stopIfTrue="1">
      <formula>COUNTIF(B57,"Szo")&gt;0</formula>
    </cfRule>
  </conditionalFormatting>
  <conditionalFormatting sqref="B60">
    <cfRule type="expression" dxfId="150" priority="149" stopIfTrue="1">
      <formula>COUNTIF(B62,"&gt;0")</formula>
    </cfRule>
    <cfRule type="expression" dxfId="149" priority="150" stopIfTrue="1">
      <formula>COUNTIF(B57,"V")&gt;0</formula>
    </cfRule>
    <cfRule type="expression" dxfId="148" priority="151" stopIfTrue="1">
      <formula>COUNTIF(B57,"Szo")&gt;0</formula>
    </cfRule>
  </conditionalFormatting>
  <conditionalFormatting sqref="B61">
    <cfRule type="expression" dxfId="147" priority="146" stopIfTrue="1">
      <formula>COUNTIF(B62,"&gt;0")</formula>
    </cfRule>
    <cfRule type="expression" dxfId="146" priority="147" stopIfTrue="1">
      <formula>COUNTIF(B57,"V")&gt;0</formula>
    </cfRule>
    <cfRule type="expression" dxfId="145" priority="148" stopIfTrue="1">
      <formula>COUNTIF(B57,"Szo")&gt;0</formula>
    </cfRule>
  </conditionalFormatting>
  <conditionalFormatting sqref="C57:AE57">
    <cfRule type="expression" dxfId="144" priority="143" stopIfTrue="1">
      <formula>COUNTIF(C62,"&gt;0")</formula>
    </cfRule>
    <cfRule type="cellIs" dxfId="143" priority="144" stopIfTrue="1" operator="equal">
      <formula>"V"</formula>
    </cfRule>
    <cfRule type="cellIs" dxfId="142" priority="145" stopIfTrue="1" operator="equal">
      <formula>"Szo"</formula>
    </cfRule>
  </conditionalFormatting>
  <conditionalFormatting sqref="C58:AE58">
    <cfRule type="expression" dxfId="141" priority="140" stopIfTrue="1">
      <formula>COUNTIF(C62,"&gt;0")</formula>
    </cfRule>
    <cfRule type="expression" dxfId="140" priority="141" stopIfTrue="1">
      <formula>COUNTIF(C57,"V")&gt;0</formula>
    </cfRule>
    <cfRule type="expression" dxfId="139" priority="142" stopIfTrue="1">
      <formula>COUNTIF(C57,"Szo")&gt;0</formula>
    </cfRule>
  </conditionalFormatting>
  <conditionalFormatting sqref="C59:AE59">
    <cfRule type="expression" dxfId="138" priority="137" stopIfTrue="1">
      <formula>COUNTIF(C62,"&gt;0")</formula>
    </cfRule>
    <cfRule type="expression" dxfId="137" priority="138" stopIfTrue="1">
      <formula>COUNTIF(C57,"V")&gt;0</formula>
    </cfRule>
    <cfRule type="expression" dxfId="136" priority="139" stopIfTrue="1">
      <formula>COUNTIF(C57,"Szo")&gt;0</formula>
    </cfRule>
  </conditionalFormatting>
  <conditionalFormatting sqref="C60:AE60">
    <cfRule type="expression" dxfId="135" priority="134" stopIfTrue="1">
      <formula>COUNTIF(C62,"&gt;0")</formula>
    </cfRule>
    <cfRule type="expression" dxfId="134" priority="135" stopIfTrue="1">
      <formula>COUNTIF(C57,"V")&gt;0</formula>
    </cfRule>
    <cfRule type="expression" dxfId="133" priority="136" stopIfTrue="1">
      <formula>COUNTIF(C57,"Szo")&gt;0</formula>
    </cfRule>
  </conditionalFormatting>
  <conditionalFormatting sqref="C61:AE61">
    <cfRule type="expression" dxfId="132" priority="131" stopIfTrue="1">
      <formula>COUNTIF(C62,"&gt;0")</formula>
    </cfRule>
    <cfRule type="expression" dxfId="131" priority="132" stopIfTrue="1">
      <formula>COUNTIF(C57,"V")&gt;0</formula>
    </cfRule>
    <cfRule type="expression" dxfId="130" priority="133" stopIfTrue="1">
      <formula>COUNTIF(C57,"Szo")&gt;0</formula>
    </cfRule>
  </conditionalFormatting>
  <conditionalFormatting sqref="B63 AF63">
    <cfRule type="expression" dxfId="129" priority="128" stopIfTrue="1">
      <formula>COUNTIF(B68,"&gt;0")</formula>
    </cfRule>
    <cfRule type="cellIs" dxfId="128" priority="129" stopIfTrue="1" operator="equal">
      <formula>"V"</formula>
    </cfRule>
    <cfRule type="cellIs" dxfId="127" priority="130" stopIfTrue="1" operator="equal">
      <formula>"Szo"</formula>
    </cfRule>
  </conditionalFormatting>
  <conditionalFormatting sqref="B64 AF64">
    <cfRule type="expression" dxfId="126" priority="125" stopIfTrue="1">
      <formula>COUNTIF(B68,"&gt;0")</formula>
    </cfRule>
    <cfRule type="expression" dxfId="125" priority="126" stopIfTrue="1">
      <formula>COUNTIF(B63,"V")&gt;0</formula>
    </cfRule>
    <cfRule type="expression" dxfId="124" priority="127" stopIfTrue="1">
      <formula>COUNTIF(B63,"Szo")&gt;0</formula>
    </cfRule>
  </conditionalFormatting>
  <conditionalFormatting sqref="B65 AF65">
    <cfRule type="expression" dxfId="123" priority="122" stopIfTrue="1">
      <formula>COUNTIF(B68,"&gt;0")</formula>
    </cfRule>
    <cfRule type="expression" dxfId="122" priority="123" stopIfTrue="1">
      <formula>COUNTIF(B63,"V")&gt;0</formula>
    </cfRule>
    <cfRule type="expression" dxfId="121" priority="124" stopIfTrue="1">
      <formula>COUNTIF(B63,"Szo")&gt;0</formula>
    </cfRule>
  </conditionalFormatting>
  <conditionalFormatting sqref="B66 AF66">
    <cfRule type="expression" dxfId="120" priority="119" stopIfTrue="1">
      <formula>COUNTIF(B68,"&gt;0")</formula>
    </cfRule>
    <cfRule type="expression" dxfId="119" priority="120" stopIfTrue="1">
      <formula>COUNTIF(B63,"V")&gt;0</formula>
    </cfRule>
    <cfRule type="expression" dxfId="118" priority="121" stopIfTrue="1">
      <formula>COUNTIF(B63,"Szo")&gt;0</formula>
    </cfRule>
  </conditionalFormatting>
  <conditionalFormatting sqref="B67 AF67">
    <cfRule type="expression" dxfId="117" priority="116" stopIfTrue="1">
      <formula>COUNTIF(B68,"&gt;0")</formula>
    </cfRule>
    <cfRule type="expression" dxfId="116" priority="117" stopIfTrue="1">
      <formula>COUNTIF(B63,"V")&gt;0</formula>
    </cfRule>
    <cfRule type="expression" dxfId="115" priority="118" stopIfTrue="1">
      <formula>COUNTIF(B63,"Szo")&gt;0</formula>
    </cfRule>
  </conditionalFormatting>
  <conditionalFormatting sqref="C63:AE63">
    <cfRule type="expression" dxfId="114" priority="113" stopIfTrue="1">
      <formula>COUNTIF(C68,"&gt;0")</formula>
    </cfRule>
    <cfRule type="cellIs" dxfId="113" priority="114" stopIfTrue="1" operator="equal">
      <formula>"V"</formula>
    </cfRule>
    <cfRule type="cellIs" dxfId="112" priority="115" stopIfTrue="1" operator="equal">
      <formula>"Szo"</formula>
    </cfRule>
  </conditionalFormatting>
  <conditionalFormatting sqref="C64:AE64">
    <cfRule type="expression" dxfId="111" priority="110" stopIfTrue="1">
      <formula>COUNTIF(C68,"&gt;0")</formula>
    </cfRule>
    <cfRule type="expression" dxfId="110" priority="111" stopIfTrue="1">
      <formula>COUNTIF(C63,"V")&gt;0</formula>
    </cfRule>
    <cfRule type="expression" dxfId="109" priority="112" stopIfTrue="1">
      <formula>COUNTIF(C63,"Szo")&gt;0</formula>
    </cfRule>
  </conditionalFormatting>
  <conditionalFormatting sqref="C65:AE65">
    <cfRule type="expression" dxfId="108" priority="107" stopIfTrue="1">
      <formula>COUNTIF(C68,"&gt;0")</formula>
    </cfRule>
    <cfRule type="expression" dxfId="107" priority="108" stopIfTrue="1">
      <formula>COUNTIF(C63,"V")&gt;0</formula>
    </cfRule>
    <cfRule type="expression" dxfId="106" priority="109" stopIfTrue="1">
      <formula>COUNTIF(C63,"Szo")&gt;0</formula>
    </cfRule>
  </conditionalFormatting>
  <conditionalFormatting sqref="C66:AE66">
    <cfRule type="expression" dxfId="105" priority="104" stopIfTrue="1">
      <formula>COUNTIF(C68,"&gt;0")</formula>
    </cfRule>
    <cfRule type="expression" dxfId="104" priority="105" stopIfTrue="1">
      <formula>COUNTIF(C63,"V")&gt;0</formula>
    </cfRule>
    <cfRule type="expression" dxfId="103" priority="106" stopIfTrue="1">
      <formula>COUNTIF(C63,"Szo")&gt;0</formula>
    </cfRule>
  </conditionalFormatting>
  <conditionalFormatting sqref="C67:AE67">
    <cfRule type="expression" dxfId="102" priority="101" stopIfTrue="1">
      <formula>COUNTIF(C68,"&gt;0")</formula>
    </cfRule>
    <cfRule type="expression" dxfId="101" priority="102" stopIfTrue="1">
      <formula>COUNTIF(C63,"V")&gt;0</formula>
    </cfRule>
    <cfRule type="expression" dxfId="100" priority="103" stopIfTrue="1">
      <formula>COUNTIF(C63,"Szo")&gt;0</formula>
    </cfRule>
  </conditionalFormatting>
  <conditionalFormatting sqref="B69 AF69">
    <cfRule type="expression" dxfId="99" priority="98" stopIfTrue="1">
      <formula>COUNTIF(B74,"&gt;0")</formula>
    </cfRule>
    <cfRule type="cellIs" dxfId="98" priority="99" stopIfTrue="1" operator="equal">
      <formula>"V"</formula>
    </cfRule>
    <cfRule type="cellIs" dxfId="97" priority="100" stopIfTrue="1" operator="equal">
      <formula>"Szo"</formula>
    </cfRule>
  </conditionalFormatting>
  <conditionalFormatting sqref="B70 AF70">
    <cfRule type="expression" dxfId="96" priority="95" stopIfTrue="1">
      <formula>COUNTIF(B74,"&gt;0")</formula>
    </cfRule>
    <cfRule type="expression" dxfId="95" priority="96" stopIfTrue="1">
      <formula>COUNTIF(B69,"V")&gt;0</formula>
    </cfRule>
    <cfRule type="expression" dxfId="94" priority="97" stopIfTrue="1">
      <formula>COUNTIF(B69,"Szo")&gt;0</formula>
    </cfRule>
  </conditionalFormatting>
  <conditionalFormatting sqref="B71 AF71">
    <cfRule type="expression" dxfId="93" priority="92" stopIfTrue="1">
      <formula>COUNTIF(B74,"&gt;0")</formula>
    </cfRule>
    <cfRule type="expression" dxfId="92" priority="93" stopIfTrue="1">
      <formula>COUNTIF(B69,"V")&gt;0</formula>
    </cfRule>
    <cfRule type="expression" dxfId="91" priority="94" stopIfTrue="1">
      <formula>COUNTIF(B69,"Szo")&gt;0</formula>
    </cfRule>
  </conditionalFormatting>
  <conditionalFormatting sqref="B72 AF72">
    <cfRule type="expression" dxfId="90" priority="89" stopIfTrue="1">
      <formula>COUNTIF(B74,"&gt;0")</formula>
    </cfRule>
    <cfRule type="expression" dxfId="89" priority="90" stopIfTrue="1">
      <formula>COUNTIF(B69,"V")&gt;0</formula>
    </cfRule>
    <cfRule type="expression" dxfId="88" priority="91" stopIfTrue="1">
      <formula>COUNTIF(B69,"Szo")&gt;0</formula>
    </cfRule>
  </conditionalFormatting>
  <conditionalFormatting sqref="B73 AF73">
    <cfRule type="expression" dxfId="87" priority="86" stopIfTrue="1">
      <formula>COUNTIF(B74,"&gt;0")</formula>
    </cfRule>
    <cfRule type="expression" dxfId="86" priority="87" stopIfTrue="1">
      <formula>COUNTIF(B69,"V")&gt;0</formula>
    </cfRule>
    <cfRule type="expression" dxfId="85" priority="88" stopIfTrue="1">
      <formula>COUNTIF(B69,"Szo")&gt;0</formula>
    </cfRule>
  </conditionalFormatting>
  <conditionalFormatting sqref="C69:M69 O69:AE69">
    <cfRule type="expression" dxfId="84" priority="83" stopIfTrue="1">
      <formula>COUNTIF(C74,"&gt;0")</formula>
    </cfRule>
    <cfRule type="cellIs" dxfId="83" priority="84" stopIfTrue="1" operator="equal">
      <formula>"V"</formula>
    </cfRule>
    <cfRule type="cellIs" dxfId="82" priority="85" stopIfTrue="1" operator="equal">
      <formula>"Szo"</formula>
    </cfRule>
  </conditionalFormatting>
  <conditionalFormatting sqref="C70:M70 O70:AE70">
    <cfRule type="expression" dxfId="81" priority="80" stopIfTrue="1">
      <formula>COUNTIF(C74,"&gt;0")</formula>
    </cfRule>
    <cfRule type="expression" dxfId="80" priority="81" stopIfTrue="1">
      <formula>COUNTIF(C69,"V")&gt;0</formula>
    </cfRule>
    <cfRule type="expression" dxfId="79" priority="82" stopIfTrue="1">
      <formula>COUNTIF(C69,"Szo")&gt;0</formula>
    </cfRule>
  </conditionalFormatting>
  <conditionalFormatting sqref="C71:M71 O71:AE71">
    <cfRule type="expression" dxfId="78" priority="77" stopIfTrue="1">
      <formula>COUNTIF(C74,"&gt;0")</formula>
    </cfRule>
    <cfRule type="expression" dxfId="77" priority="78" stopIfTrue="1">
      <formula>COUNTIF(C69,"V")&gt;0</formula>
    </cfRule>
    <cfRule type="expression" dxfId="76" priority="79" stopIfTrue="1">
      <formula>COUNTIF(C69,"Szo")&gt;0</formula>
    </cfRule>
  </conditionalFormatting>
  <conditionalFormatting sqref="C72:M72 O72:AE72">
    <cfRule type="expression" dxfId="75" priority="74" stopIfTrue="1">
      <formula>COUNTIF(C74,"&gt;0")</formula>
    </cfRule>
    <cfRule type="expression" dxfId="74" priority="75" stopIfTrue="1">
      <formula>COUNTIF(C69,"V")&gt;0</formula>
    </cfRule>
    <cfRule type="expression" dxfId="73" priority="76" stopIfTrue="1">
      <formula>COUNTIF(C69,"Szo")&gt;0</formula>
    </cfRule>
  </conditionalFormatting>
  <conditionalFormatting sqref="C73:M73 O73:AE73">
    <cfRule type="expression" dxfId="72" priority="71" stopIfTrue="1">
      <formula>COUNTIF(C74,"&gt;0")</formula>
    </cfRule>
    <cfRule type="expression" dxfId="71" priority="72" stopIfTrue="1">
      <formula>COUNTIF(C69,"V")&gt;0</formula>
    </cfRule>
    <cfRule type="expression" dxfId="70" priority="73" stopIfTrue="1">
      <formula>COUNTIF(C69,"Szo")&gt;0</formula>
    </cfRule>
  </conditionalFormatting>
  <conditionalFormatting sqref="N69">
    <cfRule type="expression" dxfId="69" priority="68" stopIfTrue="1">
      <formula>COUNTIF(N74,"&gt;0")</formula>
    </cfRule>
    <cfRule type="cellIs" dxfId="68" priority="69" stopIfTrue="1" operator="equal">
      <formula>"V"</formula>
    </cfRule>
    <cfRule type="cellIs" dxfId="67" priority="70" stopIfTrue="1" operator="equal">
      <formula>"Szo"</formula>
    </cfRule>
  </conditionalFormatting>
  <conditionalFormatting sqref="N70">
    <cfRule type="expression" dxfId="66" priority="65" stopIfTrue="1">
      <formula>COUNTIF(N74,"&gt;0")</formula>
    </cfRule>
    <cfRule type="expression" dxfId="65" priority="66" stopIfTrue="1">
      <formula>COUNTIF(N69,"V")&gt;0</formula>
    </cfRule>
    <cfRule type="expression" dxfId="64" priority="67" stopIfTrue="1">
      <formula>COUNTIF(N69,"Szo")&gt;0</formula>
    </cfRule>
  </conditionalFormatting>
  <conditionalFormatting sqref="N71">
    <cfRule type="expression" dxfId="63" priority="62" stopIfTrue="1">
      <formula>COUNTIF(N74,"&gt;0")</formula>
    </cfRule>
    <cfRule type="expression" dxfId="62" priority="63" stopIfTrue="1">
      <formula>COUNTIF(N69,"V")&gt;0</formula>
    </cfRule>
    <cfRule type="expression" dxfId="61" priority="64" stopIfTrue="1">
      <formula>COUNTIF(N69,"Szo")&gt;0</formula>
    </cfRule>
  </conditionalFormatting>
  <conditionalFormatting sqref="N72">
    <cfRule type="expression" dxfId="60" priority="59" stopIfTrue="1">
      <formula>COUNTIF(N74,"&gt;0")</formula>
    </cfRule>
    <cfRule type="expression" dxfId="59" priority="60" stopIfTrue="1">
      <formula>COUNTIF(N69,"V")&gt;0</formula>
    </cfRule>
    <cfRule type="expression" dxfId="58" priority="61" stopIfTrue="1">
      <formula>COUNTIF(N69,"Szo")&gt;0</formula>
    </cfRule>
  </conditionalFormatting>
  <conditionalFormatting sqref="N73">
    <cfRule type="expression" dxfId="57" priority="56" stopIfTrue="1">
      <formula>COUNTIF(N74,"&gt;0")</formula>
    </cfRule>
    <cfRule type="expression" dxfId="56" priority="57" stopIfTrue="1">
      <formula>COUNTIF(N69,"V")&gt;0</formula>
    </cfRule>
    <cfRule type="expression" dxfId="55" priority="58" stopIfTrue="1">
      <formula>COUNTIF(N69,"Szo")&gt;0</formula>
    </cfRule>
  </conditionalFormatting>
  <conditionalFormatting sqref="AC9:AD9">
    <cfRule type="expression" dxfId="54" priority="53" stopIfTrue="1">
      <formula>COUNTIF(AC14,"&gt;0")</formula>
    </cfRule>
    <cfRule type="cellIs" dxfId="53" priority="54" stopIfTrue="1" operator="equal">
      <formula>"V"</formula>
    </cfRule>
    <cfRule type="cellIs" dxfId="52" priority="55" stopIfTrue="1" operator="equal">
      <formula>"Szo"</formula>
    </cfRule>
  </conditionalFormatting>
  <conditionalFormatting sqref="AC10:AD10">
    <cfRule type="expression" dxfId="51" priority="50" stopIfTrue="1">
      <formula>COUNTIF(AC14,"&gt;0")</formula>
    </cfRule>
    <cfRule type="expression" dxfId="50" priority="51" stopIfTrue="1">
      <formula>COUNTIF(AC9,"V")&gt;0</formula>
    </cfRule>
    <cfRule type="expression" dxfId="49" priority="52" stopIfTrue="1">
      <formula>COUNTIF(AC9,"Szo")&gt;0</formula>
    </cfRule>
  </conditionalFormatting>
  <conditionalFormatting sqref="AC11:AD11">
    <cfRule type="expression" dxfId="48" priority="47" stopIfTrue="1">
      <formula>COUNTIF(AC14,"&gt;0")</formula>
    </cfRule>
    <cfRule type="expression" dxfId="47" priority="48" stopIfTrue="1">
      <formula>COUNTIF(AC9,"V")&gt;0</formula>
    </cfRule>
    <cfRule type="expression" dxfId="46" priority="49" stopIfTrue="1">
      <formula>COUNTIF(AC9,"Szo")&gt;0</formula>
    </cfRule>
  </conditionalFormatting>
  <conditionalFormatting sqref="AC12:AD12">
    <cfRule type="expression" dxfId="45" priority="44" stopIfTrue="1">
      <formula>COUNTIF(AC14,"&gt;0")</formula>
    </cfRule>
    <cfRule type="expression" dxfId="44" priority="45" stopIfTrue="1">
      <formula>COUNTIF(AC9,"V")&gt;0</formula>
    </cfRule>
    <cfRule type="expression" dxfId="43" priority="46" stopIfTrue="1">
      <formula>COUNTIF(AC9,"Szo")&gt;0</formula>
    </cfRule>
  </conditionalFormatting>
  <conditionalFormatting sqref="AC13:AD13">
    <cfRule type="expression" dxfId="42" priority="41" stopIfTrue="1">
      <formula>COUNTIF(AC14,"&gt;0")</formula>
    </cfRule>
    <cfRule type="expression" dxfId="41" priority="42" stopIfTrue="1">
      <formula>COUNTIF(AC9,"V")&gt;0</formula>
    </cfRule>
    <cfRule type="expression" dxfId="40" priority="43" stopIfTrue="1">
      <formula>COUNTIF(AC9,"Szo")&gt;0</formula>
    </cfRule>
  </conditionalFormatting>
  <conditionalFormatting sqref="AF57">
    <cfRule type="expression" dxfId="39" priority="38" stopIfTrue="1">
      <formula>COUNTIF(AF62,"&gt;0")</formula>
    </cfRule>
    <cfRule type="cellIs" dxfId="38" priority="39" stopIfTrue="1" operator="equal">
      <formula>"V"</formula>
    </cfRule>
    <cfRule type="cellIs" dxfId="37" priority="40" stopIfTrue="1" operator="equal">
      <formula>"Szo"</formula>
    </cfRule>
  </conditionalFormatting>
  <conditionalFormatting sqref="AF58">
    <cfRule type="expression" dxfId="36" priority="35" stopIfTrue="1">
      <formula>COUNTIF(AF62,"&gt;0")</formula>
    </cfRule>
    <cfRule type="expression" dxfId="35" priority="36" stopIfTrue="1">
      <formula>COUNTIF(AF57,"V")&gt;0</formula>
    </cfRule>
    <cfRule type="expression" dxfId="34" priority="37" stopIfTrue="1">
      <formula>COUNTIF(AF57,"Szo")&gt;0</formula>
    </cfRule>
  </conditionalFormatting>
  <conditionalFormatting sqref="AF59">
    <cfRule type="expression" dxfId="33" priority="32" stopIfTrue="1">
      <formula>COUNTIF(AF62,"&gt;0")</formula>
    </cfRule>
    <cfRule type="expression" dxfId="32" priority="33" stopIfTrue="1">
      <formula>COUNTIF(AF57,"V")&gt;0</formula>
    </cfRule>
    <cfRule type="expression" dxfId="31" priority="34" stopIfTrue="1">
      <formula>COUNTIF(AF57,"Szo")&gt;0</formula>
    </cfRule>
  </conditionalFormatting>
  <conditionalFormatting sqref="AF60">
    <cfRule type="expression" dxfId="30" priority="29" stopIfTrue="1">
      <formula>COUNTIF(AF62,"&gt;0")</formula>
    </cfRule>
    <cfRule type="expression" dxfId="29" priority="30" stopIfTrue="1">
      <formula>COUNTIF(AF57,"V")&gt;0</formula>
    </cfRule>
    <cfRule type="expression" dxfId="28" priority="31" stopIfTrue="1">
      <formula>COUNTIF(AF57,"Szo")&gt;0</formula>
    </cfRule>
  </conditionalFormatting>
  <conditionalFormatting sqref="AF61">
    <cfRule type="expression" dxfId="27" priority="26" stopIfTrue="1">
      <formula>COUNTIF(AF62,"&gt;0")</formula>
    </cfRule>
    <cfRule type="expression" dxfId="26" priority="27" stopIfTrue="1">
      <formula>COUNTIF(AF57,"V")&gt;0</formula>
    </cfRule>
    <cfRule type="expression" dxfId="25" priority="28" stopIfTrue="1">
      <formula>COUNTIF(AF57,"Szo")&gt;0</formula>
    </cfRule>
  </conditionalFormatting>
  <conditionalFormatting sqref="B5:AF73">
    <cfRule type="cellIs" dxfId="24" priority="25" operator="equal">
      <formula>"C"</formula>
    </cfRule>
  </conditionalFormatting>
  <conditionalFormatting sqref="E5:F5">
    <cfRule type="expression" dxfId="23" priority="22" stopIfTrue="1">
      <formula>COUNTIF(E8,"&gt;0")</formula>
    </cfRule>
    <cfRule type="expression" dxfId="22" priority="23" stopIfTrue="1">
      <formula>COUNTIF(E3,"V")&gt;0</formula>
    </cfRule>
    <cfRule type="expression" dxfId="21" priority="24" stopIfTrue="1">
      <formula>COUNTIF(E3,"Szo")&gt;0</formula>
    </cfRule>
  </conditionalFormatting>
  <conditionalFormatting sqref="E6:F6">
    <cfRule type="expression" dxfId="20" priority="19" stopIfTrue="1">
      <formula>COUNTIF(E8,"&gt;0")</formula>
    </cfRule>
    <cfRule type="expression" dxfId="19" priority="20" stopIfTrue="1">
      <formula>COUNTIF(E3,"V")&gt;0</formula>
    </cfRule>
    <cfRule type="expression" dxfId="18" priority="21" stopIfTrue="1">
      <formula>COUNTIF(E3,"Szo")&gt;0</formula>
    </cfRule>
  </conditionalFormatting>
  <conditionalFormatting sqref="E7:F7">
    <cfRule type="expression" dxfId="17" priority="16" stopIfTrue="1">
      <formula>COUNTIF(E8,"&gt;0")</formula>
    </cfRule>
    <cfRule type="expression" dxfId="16" priority="17" stopIfTrue="1">
      <formula>COUNTIF(E3,"V")&gt;0</formula>
    </cfRule>
    <cfRule type="expression" dxfId="15" priority="18" stopIfTrue="1">
      <formula>COUNTIF(E3,"Szo")&gt;0</formula>
    </cfRule>
  </conditionalFormatting>
  <conditionalFormatting sqref="Q15">
    <cfRule type="expression" dxfId="14" priority="13" stopIfTrue="1">
      <formula>COUNTIF(Q20,"&gt;0")</formula>
    </cfRule>
    <cfRule type="cellIs" dxfId="13" priority="14" stopIfTrue="1" operator="equal">
      <formula>"V"</formula>
    </cfRule>
    <cfRule type="cellIs" dxfId="12" priority="15" stopIfTrue="1" operator="equal">
      <formula>"Szo"</formula>
    </cfRule>
  </conditionalFormatting>
  <conditionalFormatting sqref="Q16">
    <cfRule type="expression" dxfId="11" priority="10" stopIfTrue="1">
      <formula>COUNTIF(Q20,"&gt;0")</formula>
    </cfRule>
    <cfRule type="expression" dxfId="10" priority="11" stopIfTrue="1">
      <formula>COUNTIF(Q15,"V")&gt;0</formula>
    </cfRule>
    <cfRule type="expression" dxfId="9" priority="12" stopIfTrue="1">
      <formula>COUNTIF(Q15,"Szo")&gt;0</formula>
    </cfRule>
  </conditionalFormatting>
  <conditionalFormatting sqref="Q17">
    <cfRule type="expression" dxfId="8" priority="7" stopIfTrue="1">
      <formula>COUNTIF(Q20,"&gt;0")</formula>
    </cfRule>
    <cfRule type="expression" dxfId="7" priority="8" stopIfTrue="1">
      <formula>COUNTIF(Q15,"V")&gt;0</formula>
    </cfRule>
    <cfRule type="expression" dxfId="6" priority="9" stopIfTrue="1">
      <formula>COUNTIF(Q15,"Szo")&gt;0</formula>
    </cfRule>
  </conditionalFormatting>
  <conditionalFormatting sqref="Q18">
    <cfRule type="expression" dxfId="5" priority="4" stopIfTrue="1">
      <formula>COUNTIF(Q20,"&gt;0")</formula>
    </cfRule>
    <cfRule type="expression" dxfId="4" priority="5" stopIfTrue="1">
      <formula>COUNTIF(Q15,"V")&gt;0</formula>
    </cfRule>
    <cfRule type="expression" dxfId="3" priority="6" stopIfTrue="1">
      <formula>COUNTIF(Q15,"Szo")&gt;0</formula>
    </cfRule>
  </conditionalFormatting>
  <conditionalFormatting sqref="Q19">
    <cfRule type="expression" dxfId="2" priority="1" stopIfTrue="1">
      <formula>COUNTIF(Q20,"&gt;0")</formula>
    </cfRule>
    <cfRule type="expression" dxfId="1" priority="2" stopIfTrue="1">
      <formula>COUNTIF(Q15,"V")&gt;0</formula>
    </cfRule>
    <cfRule type="expression" dxfId="0" priority="3" stopIfTrue="1">
      <formula>COUNTIF(Q15,"Szo")&gt;0</formula>
    </cfRule>
  </conditionalFormatting>
  <pageMargins left="0.24" right="0.24" top="0.55000000000000004" bottom="0.27" header="0.32" footer="0.19"/>
  <pageSetup paperSize="9"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2020</vt:lpstr>
      <vt:lpstr>3 műszak</vt:lpstr>
      <vt:lpstr>'2020'!Nyomtatási_terület</vt:lpstr>
      <vt:lpstr>'3 műszak'!Nyomtatási_terület</vt:lpstr>
    </vt:vector>
  </TitlesOfParts>
  <Company>MH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Grisa</dc:creator>
  <cp:lastModifiedBy>Edit</cp:lastModifiedBy>
  <cp:lastPrinted>2019-12-19T06:32:11Z</cp:lastPrinted>
  <dcterms:created xsi:type="dcterms:W3CDTF">2004-09-17T10:38:05Z</dcterms:created>
  <dcterms:modified xsi:type="dcterms:W3CDTF">2020-05-18T13:00:09Z</dcterms:modified>
</cp:coreProperties>
</file>