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SKTOP\Desktop\에너지빈곤\KESIS\11차(2020년기준)HEPS_codebook_240102\"/>
    </mc:Choice>
  </mc:AlternateContent>
  <xr:revisionPtr revIDLastSave="0" documentId="13_ncr:1_{F49F5BBF-5288-4312-B8E5-E2D194D7BC6D}" xr6:coauthVersionLast="47" xr6:coauthVersionMax="47" xr10:uidLastSave="{00000000-0000-0000-0000-000000000000}"/>
  <bookViews>
    <workbookView xWindow="25490" yWindow="-5020" windowWidth="38620" windowHeight="21100" xr2:uid="{00000000-000D-0000-FFFF-FFFF00000000}"/>
  </bookViews>
  <sheets>
    <sheet name="hhd" sheetId="12" r:id="rId1"/>
    <sheet name="energy" sheetId="13" r:id="rId2"/>
    <sheet name="app" sheetId="14" r:id="rId3"/>
    <sheet name="vh" sheetId="11" r:id="rId4"/>
  </sheets>
  <definedNames>
    <definedName name="_xlnm._FilterDatabase" localSheetId="3" hidden="1">vh!$A$3:$I$100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<sst xmlns="http://schemas.openxmlformats.org/spreadsheetml/2006/main" count="5496" uniqueCount="2260">
  <si>
    <t>항목1</t>
    <phoneticPr fontId="3" type="noConversion"/>
  </si>
  <si>
    <t>항목2</t>
    <phoneticPr fontId="3" type="noConversion"/>
  </si>
  <si>
    <t>변수명</t>
    <phoneticPr fontId="3" type="noConversion"/>
  </si>
  <si>
    <t>변수유형</t>
    <phoneticPr fontId="3" type="noConversion"/>
  </si>
  <si>
    <t>코드내용</t>
    <phoneticPr fontId="3" type="noConversion"/>
  </si>
  <si>
    <t>numeric</t>
    <phoneticPr fontId="3" type="noConversion"/>
  </si>
  <si>
    <t>해당없음</t>
    <phoneticPr fontId="3" type="noConversion"/>
  </si>
  <si>
    <t>character</t>
    <phoneticPr fontId="3" type="noConversion"/>
  </si>
  <si>
    <t>사용대수</t>
  </si>
  <si>
    <t>TV_총사용대수</t>
  </si>
  <si>
    <t>numeric</t>
  </si>
  <si>
    <t>TV_브라운관 사용대수</t>
  </si>
  <si>
    <t>TV_PDP또는LCD 사용대수</t>
  </si>
  <si>
    <t>TV_LED 사용대수</t>
  </si>
  <si>
    <t>cm</t>
  </si>
  <si>
    <t>W</t>
    <phoneticPr fontId="3" type="noConversion"/>
  </si>
  <si>
    <t>아니오</t>
  </si>
  <si>
    <t>방</t>
  </si>
  <si>
    <t>거실</t>
  </si>
  <si>
    <t>일</t>
  </si>
  <si>
    <t>시간</t>
  </si>
  <si>
    <t>세탁기_총사용대수</t>
  </si>
  <si>
    <t>세탁기_일반형세탁기 사용대수</t>
  </si>
  <si>
    <t>세탁기_드럼형세탁기 사용대수</t>
  </si>
  <si>
    <t>세탁기_의류건조기 사용대수</t>
  </si>
  <si>
    <t>kg</t>
    <phoneticPr fontId="3" type="noConversion"/>
  </si>
  <si>
    <t>회</t>
    <phoneticPr fontId="3" type="noConversion"/>
  </si>
  <si>
    <t>회</t>
  </si>
  <si>
    <t>에어컨_총 사용대수</t>
  </si>
  <si>
    <t>W</t>
  </si>
  <si>
    <t>기타</t>
  </si>
  <si>
    <t>선풍기_총사용대수</t>
  </si>
  <si>
    <t>선풍기_1_소비전력</t>
  </si>
  <si>
    <t>선풍기_1_효율등급</t>
  </si>
  <si>
    <t>선풍기_2_소비전력</t>
  </si>
  <si>
    <t>선풍기_2_효율등급</t>
  </si>
  <si>
    <t>선풍기_3_소비전력</t>
  </si>
  <si>
    <t>선풍기_3_효율등급</t>
  </si>
  <si>
    <t>선풍기_4_소비전력</t>
  </si>
  <si>
    <t>선풍기_4_효율등급</t>
  </si>
  <si>
    <t>냉장고_총사용대수</t>
  </si>
  <si>
    <t>냉장고</t>
  </si>
  <si>
    <t>L</t>
  </si>
  <si>
    <t>식기세척기_총사용대수</t>
  </si>
  <si>
    <t>식기세척기_용량(인용)</t>
  </si>
  <si>
    <t>식기세척기_소비전력</t>
  </si>
  <si>
    <t>식기세척기_1주 평균 사용횟수</t>
  </si>
  <si>
    <t>컴퓨터_총사용대수</t>
  </si>
  <si>
    <t>컴퓨터_태블릿 사용대수</t>
  </si>
  <si>
    <t>전기(보온)밥솥_총사용대수</t>
  </si>
  <si>
    <t>공기청정기</t>
  </si>
  <si>
    <t>공기청정기_1_사용면적</t>
  </si>
  <si>
    <t>공기청정기_1_소비전력</t>
  </si>
  <si>
    <t>공기청정기_1_효율등급</t>
  </si>
  <si>
    <t>조명등</t>
  </si>
  <si>
    <t>형광등</t>
  </si>
  <si>
    <t>개</t>
  </si>
  <si>
    <t>LED등</t>
  </si>
  <si>
    <t>백열등</t>
  </si>
  <si>
    <t>변수내용</t>
    <phoneticPr fontId="3" type="noConversion"/>
  </si>
  <si>
    <t>자가용</t>
  </si>
  <si>
    <t>자가용차량 총운행대수</t>
  </si>
  <si>
    <t>자가용_승용차대수</t>
  </si>
  <si>
    <t>자가용_승합차대수</t>
  </si>
  <si>
    <t>자가용_트럭대수</t>
  </si>
  <si>
    <t>차량의 주행여부 인지</t>
  </si>
  <si>
    <t>차량의 주행연비 인지 여부</t>
  </si>
  <si>
    <t>1</t>
  </si>
  <si>
    <t>평소 차량의 주행연비 알고 있음</t>
  </si>
  <si>
    <t>2</t>
  </si>
  <si>
    <t>주행연비에 대해 잘 알지 못함</t>
  </si>
  <si>
    <t>차량의 주행연비 아는 방법</t>
  </si>
  <si>
    <t>차량계기판 확인</t>
  </si>
  <si>
    <t>차량연비 계산 휴대폰 앱 이용</t>
  </si>
  <si>
    <t>3</t>
  </si>
  <si>
    <t>주유량과 주행거리 이용 직접 계산</t>
  </si>
  <si>
    <t>4</t>
  </si>
  <si>
    <t>차량의 주행연비 아는 방법_기타</t>
  </si>
  <si>
    <t>character</t>
  </si>
  <si>
    <t>첫번째 차</t>
  </si>
  <si>
    <t>자가용1_자동차연식</t>
  </si>
  <si>
    <t>년</t>
  </si>
  <si>
    <t>자가용1_신차구입여부</t>
  </si>
  <si>
    <t>신차 구입</t>
  </si>
  <si>
    <t>중고차 구입</t>
  </si>
  <si>
    <t>자가용1_구입연월(년도)</t>
  </si>
  <si>
    <t>자가용1_구입연월(월)</t>
  </si>
  <si>
    <t>월</t>
  </si>
  <si>
    <t>5</t>
  </si>
  <si>
    <t>6</t>
  </si>
  <si>
    <t>7</t>
  </si>
  <si>
    <t>자가용1_차종</t>
  </si>
  <si>
    <t>승용일반형</t>
  </si>
  <si>
    <t>승용다목적형</t>
  </si>
  <si>
    <t>자가용1_배기량 범주</t>
  </si>
  <si>
    <t>소형(1,600cc 미만)</t>
  </si>
  <si>
    <t>중형(1,600cc 이상 2,000cc 미만)</t>
  </si>
  <si>
    <t>대형(2,000cc 이상)</t>
  </si>
  <si>
    <t>자가용1_인승</t>
  </si>
  <si>
    <t>인</t>
  </si>
  <si>
    <t>자가용1_변속장치</t>
  </si>
  <si>
    <t>자동(오토)</t>
  </si>
  <si>
    <t>수동(스틱)</t>
  </si>
  <si>
    <t>자가용1_사용연료</t>
  </si>
  <si>
    <t>휘발유</t>
  </si>
  <si>
    <t>경유</t>
  </si>
  <si>
    <t>LPG</t>
  </si>
  <si>
    <t>전기</t>
  </si>
  <si>
    <t>하이브리드</t>
  </si>
  <si>
    <t>km</t>
  </si>
  <si>
    <t>유류</t>
  </si>
  <si>
    <t>kg</t>
  </si>
  <si>
    <t>수소</t>
  </si>
  <si>
    <t>kWh</t>
  </si>
  <si>
    <t>자가용1_차량주용도(출퇴근용%)</t>
  </si>
  <si>
    <t>%</t>
  </si>
  <si>
    <t>자가용1_차량주용도(사업(업무용)%)</t>
  </si>
  <si>
    <t>자가용1_차량주용도(레저,가사및기타%)</t>
  </si>
  <si>
    <t>자가용1_차량주행연비</t>
  </si>
  <si>
    <t>km/L</t>
  </si>
  <si>
    <t>유류 및 하이브리드 자동차</t>
  </si>
  <si>
    <t>-7: 해당없음(플러그인 하이브리드차)</t>
  </si>
  <si>
    <t>km/kWh</t>
  </si>
  <si>
    <t>전기자동차</t>
  </si>
  <si>
    <t>km/kg</t>
  </si>
  <si>
    <t>수소자동차</t>
  </si>
  <si>
    <t>자가용1_주운전자연령</t>
  </si>
  <si>
    <t>자가용1_주운전자성별</t>
  </si>
  <si>
    <t>자가용1_주운전자운전경력</t>
  </si>
  <si>
    <t>자가용2_자동차연식</t>
  </si>
  <si>
    <t>자가용2_신차구입여부</t>
  </si>
  <si>
    <t>자가용2_구입연월(년도)</t>
  </si>
  <si>
    <t>자가용2_구입연월(월)</t>
  </si>
  <si>
    <t>자가용2_차종</t>
  </si>
  <si>
    <t>자가용2_배기량 범주</t>
  </si>
  <si>
    <t>자가용2_인승</t>
  </si>
  <si>
    <t>자가용2_변속장치</t>
  </si>
  <si>
    <t>자가용2_사용연료</t>
  </si>
  <si>
    <t>자가용2_차량주용도(출퇴근용%)</t>
  </si>
  <si>
    <t>자가용2_차량주용도(사업(업무용)%)</t>
  </si>
  <si>
    <t>자가용2_차량주용도(레저,가사및기타%)</t>
  </si>
  <si>
    <t>자가용2_차량주행연비</t>
  </si>
  <si>
    <t>자가용2_주운전자연령</t>
  </si>
  <si>
    <t>자가용2_주운전자성별</t>
  </si>
  <si>
    <t>자가용2_주운전자운전경력</t>
  </si>
  <si>
    <t>코드값/단위</t>
    <phoneticPr fontId="3" type="noConversion"/>
  </si>
  <si>
    <t>공통/관리</t>
    <phoneticPr fontId="3" type="noConversion"/>
  </si>
  <si>
    <t>무응답</t>
    <phoneticPr fontId="3" type="noConversion"/>
  </si>
  <si>
    <t>모름</t>
    <phoneticPr fontId="3" type="noConversion"/>
  </si>
  <si>
    <t>거절</t>
    <phoneticPr fontId="3" type="noConversion"/>
  </si>
  <si>
    <t>가구ID</t>
    <phoneticPr fontId="13" type="noConversion"/>
  </si>
  <si>
    <t>광역시도_CODE</t>
    <phoneticPr fontId="13" type="noConversion"/>
  </si>
  <si>
    <t>I. 주택에 관한 사항</t>
    <phoneticPr fontId="3" type="noConversion"/>
  </si>
  <si>
    <t>주택종류</t>
    <phoneticPr fontId="13" type="noConversion"/>
  </si>
  <si>
    <t>총층수</t>
    <phoneticPr fontId="3" type="noConversion"/>
  </si>
  <si>
    <t>층</t>
    <phoneticPr fontId="3" type="noConversion"/>
  </si>
  <si>
    <t>외벽수</t>
    <phoneticPr fontId="3" type="noConversion"/>
  </si>
  <si>
    <t>개</t>
    <phoneticPr fontId="3" type="noConversion"/>
  </si>
  <si>
    <t>주택방향</t>
    <phoneticPr fontId="13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</si>
  <si>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</si>
  <si>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</si>
  <si>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</si>
  <si>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</si>
  <si>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</si>
  <si>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</si>
  <si>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</si>
  <si>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</si>
  <si>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준공년도</t>
  </si>
  <si>
    <t>년</t>
    <phoneticPr fontId="3" type="noConversion"/>
  </si>
  <si>
    <t>주거용전용면적</t>
    <phoneticPr fontId="3" type="noConversion"/>
  </si>
  <si>
    <t>㎡</t>
    <phoneticPr fontId="3" type="noConversion"/>
  </si>
  <si>
    <t>방수</t>
    <phoneticPr fontId="3" type="noConversion"/>
  </si>
  <si>
    <t>겨울철난방방수</t>
    <phoneticPr fontId="3" type="noConversion"/>
  </si>
  <si>
    <t>거실수</t>
    <phoneticPr fontId="3" type="noConversion"/>
  </si>
  <si>
    <t>겨울철난방거실수</t>
    <phoneticPr fontId="3" type="noConversion"/>
  </si>
  <si>
    <t>욕실수</t>
    <phoneticPr fontId="3" type="noConversion"/>
  </si>
  <si>
    <t>외벽창문수</t>
    <phoneticPr fontId="3" type="noConversion"/>
  </si>
  <si>
    <t>외벽창문_이중유리창수</t>
    <phoneticPr fontId="3" type="noConversion"/>
  </si>
  <si>
    <t>해당/미해당</t>
    <phoneticPr fontId="3" type="noConversion"/>
  </si>
  <si>
    <t>1/0</t>
    <phoneticPr fontId="3" type="noConversion"/>
  </si>
  <si>
    <t>1/0</t>
  </si>
  <si>
    <t>난방설비 및 기기를 이용하지 않는 가장 큰 이유</t>
  </si>
  <si>
    <t>주택에 설치된 난방시설을 실제 주로 이용하지 않는 가장 큰 이유</t>
  </si>
  <si>
    <t>등유보일러_난방출력</t>
  </si>
  <si>
    <t>kcal/h</t>
    <phoneticPr fontId="3" type="noConversion"/>
  </si>
  <si>
    <t>등유보일러_난방효율</t>
  </si>
  <si>
    <t>%</t>
    <phoneticPr fontId="3" type="noConversion"/>
  </si>
  <si>
    <t>가스보일러_난방출력</t>
  </si>
  <si>
    <t>가스보일러_소비전력</t>
  </si>
  <si>
    <t>가스보일러_에너지소비효율등급</t>
  </si>
  <si>
    <t>가스보일러_난방효율</t>
  </si>
  <si>
    <t>전기보일러_난방출력_kW/h</t>
  </si>
  <si>
    <t>kW/h</t>
    <phoneticPr fontId="3" type="noConversion"/>
  </si>
  <si>
    <t>전기보일러_난방출력_kcal/h</t>
  </si>
  <si>
    <t>전기보일러_소비전력</t>
  </si>
  <si>
    <t>kW</t>
    <phoneticPr fontId="3" type="noConversion"/>
  </si>
  <si>
    <t>전기보일러_에너지소비효율등급</t>
  </si>
  <si>
    <t>전기보일러_난방효율</t>
  </si>
  <si>
    <t>냉방설비기기를 이용하지않는 가장 큰 이유</t>
    <phoneticPr fontId="3" type="noConversion"/>
  </si>
  <si>
    <t>에어컨 가동 시 통상적인 설정온도</t>
  </si>
  <si>
    <t>℃</t>
    <phoneticPr fontId="3" type="noConversion"/>
  </si>
  <si>
    <t>1주 평균 취사횟수</t>
  </si>
  <si>
    <t>설비를 직접 설치</t>
    <phoneticPr fontId="3" type="noConversion"/>
  </si>
  <si>
    <t>설비가 이미 설치된 집으로 이사</t>
    <phoneticPr fontId="3" type="noConversion"/>
  </si>
  <si>
    <t>월</t>
    <phoneticPr fontId="3" type="noConversion"/>
  </si>
  <si>
    <t>만원</t>
    <phoneticPr fontId="3" type="noConversion"/>
  </si>
  <si>
    <t>이용함</t>
    <phoneticPr fontId="3" type="noConversion"/>
  </si>
  <si>
    <t>리터</t>
    <phoneticPr fontId="3" type="noConversion"/>
  </si>
  <si>
    <t>태양열 설비 이용현황_설비용량_㎡</t>
  </si>
  <si>
    <t>이용안함</t>
    <phoneticPr fontId="3" type="noConversion"/>
  </si>
  <si>
    <t>연료전지 설비 이용현황_설치시기_년</t>
  </si>
  <si>
    <t>연료전지 설비 이용현황_설치시기_월</t>
  </si>
  <si>
    <t>연료전지 설비 이용현황_현재 설비 이용여부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</si>
  <si>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</si>
  <si>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</si>
  <si>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</si>
  <si>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</si>
  <si>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</si>
  <si>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kWh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</si>
  <si>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</si>
  <si>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</si>
  <si>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도시가스_연간소비량</t>
    <phoneticPr fontId="3" type="noConversion"/>
  </si>
  <si>
    <t>등유_연간소비량</t>
    <phoneticPr fontId="3" type="noConversion"/>
  </si>
  <si>
    <t>가전제품 에너지소비효율등급</t>
    <phoneticPr fontId="3" type="noConversion"/>
  </si>
  <si>
    <t>알고 있다</t>
    <phoneticPr fontId="3" type="noConversion"/>
  </si>
  <si>
    <t>가구원수</t>
    <phoneticPr fontId="3" type="noConversion"/>
  </si>
  <si>
    <t>여자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</si>
  <si>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</si>
  <si>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</si>
  <si>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</si>
  <si>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가구주_ 종사상 지위</t>
    <phoneticPr fontId="3" type="noConversion"/>
  </si>
  <si>
    <t>전기_검침일</t>
  </si>
  <si>
    <t>매월 OO일</t>
    <phoneticPr fontId="3" type="noConversion"/>
  </si>
  <si>
    <t>지역난방</t>
    <phoneticPr fontId="3" type="noConversion"/>
  </si>
  <si>
    <t>등유</t>
    <phoneticPr fontId="3" type="noConversion"/>
  </si>
  <si>
    <t>프로판가스</t>
    <phoneticPr fontId="3" type="noConversion"/>
  </si>
  <si>
    <t>연탄</t>
    <phoneticPr fontId="3" type="noConversion"/>
  </si>
  <si>
    <t>기타연료</t>
    <phoneticPr fontId="3" type="noConversion"/>
  </si>
  <si>
    <t>석유소계</t>
    <phoneticPr fontId="3" type="noConversion"/>
  </si>
  <si>
    <t>총에너지소비량</t>
    <phoneticPr fontId="3" type="noConversion"/>
  </si>
  <si>
    <t>ID</t>
    <phoneticPr fontId="3" type="noConversion"/>
  </si>
  <si>
    <t>연탄_합계_연간소비량</t>
    <phoneticPr fontId="3" type="noConversion"/>
  </si>
  <si>
    <t>기타연료_연간소비량</t>
    <phoneticPr fontId="3" type="noConversion"/>
  </si>
  <si>
    <t>석유소계_연간소비량</t>
    <phoneticPr fontId="3" type="noConversion"/>
  </si>
  <si>
    <t>총에너지_연간소비량</t>
    <phoneticPr fontId="3" type="noConversion"/>
  </si>
  <si>
    <t>전기</t>
    <phoneticPr fontId="3" type="noConversion"/>
  </si>
  <si>
    <t>지역</t>
    <phoneticPr fontId="3" type="noConversion"/>
  </si>
  <si>
    <t>거주층수(저층)_O층부터</t>
    <phoneticPr fontId="13" type="noConversion"/>
  </si>
  <si>
    <t>거주층수(고층)_O층까지</t>
    <phoneticPr fontId="13" type="noConversion"/>
  </si>
  <si>
    <t>준공년도_보고서표</t>
    <phoneticPr fontId="3" type="noConversion"/>
  </si>
  <si>
    <t>1969년이전</t>
    <phoneticPr fontId="3" type="noConversion"/>
  </si>
  <si>
    <t>1970-1979년</t>
    <phoneticPr fontId="3" type="noConversion"/>
  </si>
  <si>
    <t>1980-1989년</t>
    <phoneticPr fontId="3" type="noConversion"/>
  </si>
  <si>
    <t>1990-1999년</t>
    <phoneticPr fontId="3" type="noConversion"/>
  </si>
  <si>
    <t>2000-2009년</t>
    <phoneticPr fontId="3" type="noConversion"/>
  </si>
  <si>
    <t>2010년이후</t>
    <phoneticPr fontId="3" type="noConversion"/>
  </si>
  <si>
    <t>1개</t>
    <phoneticPr fontId="3" type="noConversion"/>
  </si>
  <si>
    <t>2개</t>
    <phoneticPr fontId="3" type="noConversion"/>
  </si>
  <si>
    <t>3개</t>
    <phoneticPr fontId="3" type="noConversion"/>
  </si>
  <si>
    <t>4개이상</t>
    <phoneticPr fontId="3" type="noConversion"/>
  </si>
  <si>
    <t>2개이하</t>
  </si>
  <si>
    <t>3-4개</t>
  </si>
  <si>
    <t>5-6개</t>
  </si>
  <si>
    <t>7개이상</t>
  </si>
  <si>
    <t>없음</t>
  </si>
  <si>
    <t>25%미만</t>
  </si>
  <si>
    <t>25-50%미만</t>
  </si>
  <si>
    <t>50%이상</t>
  </si>
  <si>
    <t>주난방연료</t>
    <phoneticPr fontId="3" type="noConversion"/>
  </si>
  <si>
    <t>전기요금</t>
    <phoneticPr fontId="3" type="noConversion"/>
  </si>
  <si>
    <t>주택 에너지효율 개선</t>
    <phoneticPr fontId="3" type="noConversion"/>
  </si>
  <si>
    <t>에너지절약 프로그램</t>
    <phoneticPr fontId="3" type="noConversion"/>
  </si>
  <si>
    <t>명</t>
    <phoneticPr fontId="3" type="noConversion"/>
  </si>
  <si>
    <t>가구주_성별</t>
    <phoneticPr fontId="3" type="noConversion"/>
  </si>
  <si>
    <t>남자</t>
    <phoneticPr fontId="3" type="noConversion"/>
  </si>
  <si>
    <t>대학교 졸업</t>
    <phoneticPr fontId="3" type="noConversion"/>
  </si>
  <si>
    <t>대학원 재학 이상</t>
    <phoneticPr fontId="3" type="noConversion"/>
  </si>
  <si>
    <t>주택 일반사항</t>
    <phoneticPr fontId="3" type="noConversion"/>
  </si>
  <si>
    <t>II. 냉난방 및 취사에 관한 사항</t>
    <phoneticPr fontId="3" type="noConversion"/>
  </si>
  <si>
    <t>난방</t>
    <phoneticPr fontId="3" type="noConversion"/>
  </si>
  <si>
    <t>냉방</t>
    <phoneticPr fontId="3" type="noConversion"/>
  </si>
  <si>
    <t>취사</t>
    <phoneticPr fontId="3" type="noConversion"/>
  </si>
  <si>
    <t>신재생</t>
    <phoneticPr fontId="3" type="noConversion"/>
  </si>
  <si>
    <t>태양광</t>
    <phoneticPr fontId="3" type="noConversion"/>
  </si>
  <si>
    <t>태양열</t>
    <phoneticPr fontId="3" type="noConversion"/>
  </si>
  <si>
    <t>연료전지</t>
    <phoneticPr fontId="3" type="noConversion"/>
  </si>
  <si>
    <t>신재생 설치동기 및 만족도 등</t>
    <phoneticPr fontId="3" type="noConversion"/>
  </si>
  <si>
    <t>가구원</t>
    <phoneticPr fontId="3" type="noConversion"/>
  </si>
  <si>
    <t>소득</t>
    <phoneticPr fontId="3" type="noConversion"/>
  </si>
  <si>
    <t>가구주_ 출생년도(주민등록 기준)</t>
    <phoneticPr fontId="3" type="noConversion"/>
  </si>
  <si>
    <t>OOOO년</t>
    <phoneticPr fontId="3" type="noConversion"/>
  </si>
  <si>
    <t>연간 총소득(세금공제 전)</t>
    <phoneticPr fontId="3" type="noConversion"/>
  </si>
  <si>
    <t>연간 총소득(세금공제 후)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</si>
  <si>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</si>
  <si>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</si>
  <si>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</si>
  <si>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</si>
  <si>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</si>
  <si>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</si>
  <si>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</si>
  <si>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</si>
  <si>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</si>
  <si>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</si>
  <si>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</si>
  <si>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</si>
  <si>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</si>
  <si>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</si>
  <si>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</si>
  <si>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</si>
  <si>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</si>
  <si>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일반단독주택</t>
  </si>
  <si>
    <t>다가구단독주택</t>
  </si>
  <si>
    <t>영업겸용단독주택</t>
  </si>
  <si>
    <t>연립주택</t>
  </si>
  <si>
    <t>다세대주택</t>
  </si>
  <si>
    <t>아파트</t>
  </si>
  <si>
    <t>비거주용건물내주택</t>
  </si>
  <si>
    <t>오피스텔</t>
  </si>
  <si>
    <t>고시원및고시텔</t>
  </si>
  <si>
    <t>단독</t>
  </si>
  <si>
    <t>연립/다세대</t>
  </si>
  <si>
    <t>해당/미해당</t>
  </si>
  <si>
    <t>거주층수종류_(반)지하</t>
    <phoneticPr fontId="3" type="noConversion"/>
  </si>
  <si>
    <t>거주층수종류_지상</t>
    <phoneticPr fontId="3" type="noConversion"/>
  </si>
  <si>
    <t>거주층수종류_옥상(옥탑)</t>
    <phoneticPr fontId="3" type="noConversion"/>
  </si>
  <si>
    <t>1층이하</t>
  </si>
  <si>
    <t>2층</t>
  </si>
  <si>
    <t>3-5층</t>
  </si>
  <si>
    <t>6-10층</t>
  </si>
  <si>
    <t>11층이상</t>
  </si>
  <si>
    <t>동</t>
  </si>
  <si>
    <t>서</t>
  </si>
  <si>
    <t>남</t>
  </si>
  <si>
    <t>북</t>
  </si>
  <si>
    <t>남동</t>
  </si>
  <si>
    <t>남서</t>
  </si>
  <si>
    <t>북동</t>
  </si>
  <si>
    <t>북서</t>
  </si>
  <si>
    <t>주거용전용면적_범주화</t>
  </si>
  <si>
    <t>거주층수_범주화</t>
    <phoneticPr fontId="3" type="noConversion"/>
  </si>
  <si>
    <t>33㎡미만</t>
  </si>
  <si>
    <t>33-66㎡미만</t>
  </si>
  <si>
    <t>66-99㎡미만</t>
  </si>
  <si>
    <t>99-132㎡미만</t>
  </si>
  <si>
    <t>132㎡이상</t>
  </si>
  <si>
    <t>외벽창문수_범주화</t>
  </si>
  <si>
    <t>외벽창문_이중창문수</t>
  </si>
  <si>
    <t>외벽창문_이중창문 비율_범주화</t>
  </si>
  <si>
    <t>주택입주형태_범주화</t>
  </si>
  <si>
    <t>자가</t>
  </si>
  <si>
    <t>전세</t>
  </si>
  <si>
    <t>월세</t>
  </si>
  <si>
    <t>설치된난방설비_난방설비 없음</t>
  </si>
  <si>
    <t>설치된난방설비_지역난방</t>
  </si>
  <si>
    <t>설치된난방설비_중앙난방</t>
  </si>
  <si>
    <t>설치된난방설비_등유보일러</t>
  </si>
  <si>
    <t>설치된난방설비_도시가스보일러</t>
  </si>
  <si>
    <t>설치된난방설비_전기보일러</t>
  </si>
  <si>
    <t>설치된난방설비_연탄보일러</t>
  </si>
  <si>
    <t>설치된난방설비_연탄아궁이</t>
  </si>
  <si>
    <t>설치된난방설비_재래식아궁이</t>
  </si>
  <si>
    <t>설치된난방설비_화목보일러</t>
  </si>
  <si>
    <t>설치된난방설비_목재팰릿보일러</t>
  </si>
  <si>
    <t>설치된난방설비_태양열</t>
  </si>
  <si>
    <t>설치된난방설비_지열</t>
  </si>
  <si>
    <t>설치된난방설비_연료전지</t>
  </si>
  <si>
    <t>설치된난방설비_프로판가스(LPG)보일러</t>
  </si>
  <si>
    <t>이용난방기기_없음</t>
  </si>
  <si>
    <t>이용난방기기_등유난로</t>
  </si>
  <si>
    <t>이용난방기기_프로판가스(LPG)난로</t>
  </si>
  <si>
    <t>이용난방기기_연탄난로</t>
  </si>
  <si>
    <t>이용난방기기_전기난로</t>
  </si>
  <si>
    <t>이용난방기기_전기온풍기</t>
  </si>
  <si>
    <t>이용난방기기_전기장판, 전기담요</t>
  </si>
  <si>
    <t>이용난방기기_온수매트</t>
  </si>
  <si>
    <t>이용난방기기_기타</t>
  </si>
  <si>
    <t>이용난방기기_기타_개방형</t>
  </si>
  <si>
    <t>실제 주이용 주난방설비기기</t>
    <phoneticPr fontId="3" type="noConversion"/>
  </si>
  <si>
    <t>지역난방</t>
  </si>
  <si>
    <t>중앙난방</t>
  </si>
  <si>
    <t>등유보일러</t>
  </si>
  <si>
    <t>프로판가스(LPG)보일러</t>
  </si>
  <si>
    <t>도시가스보일러</t>
  </si>
  <si>
    <t>전기보일러</t>
  </si>
  <si>
    <t>연탄보일러</t>
  </si>
  <si>
    <t>연탄아궁이</t>
  </si>
  <si>
    <t>재래식아궁이</t>
  </si>
  <si>
    <t>화목보일러</t>
  </si>
  <si>
    <t>목재펠릿보일러</t>
  </si>
  <si>
    <t>태양열</t>
  </si>
  <si>
    <t>지열</t>
  </si>
  <si>
    <t>연료전지</t>
  </si>
  <si>
    <t>등유난로</t>
  </si>
  <si>
    <t>프로판가스(LPG)난로</t>
  </si>
  <si>
    <t>연탄난로</t>
  </si>
  <si>
    <t>전기난로</t>
  </si>
  <si>
    <t>전기온풍기</t>
  </si>
  <si>
    <t>전기장판, 전기담요</t>
  </si>
  <si>
    <t>온수매트</t>
  </si>
  <si>
    <t>연탄</t>
  </si>
  <si>
    <t>등유</t>
  </si>
  <si>
    <t>프로판</t>
  </si>
  <si>
    <t>도시가스</t>
  </si>
  <si>
    <t>전력</t>
  </si>
  <si>
    <t>기타</t>
    <phoneticPr fontId="3" type="noConversion"/>
  </si>
  <si>
    <t>실제 보조난방설비기기_없음</t>
  </si>
  <si>
    <t>실제 보조난방설비기기_지역난방</t>
  </si>
  <si>
    <t>실제 보조난방설비기기_중앙난방</t>
    <phoneticPr fontId="3" type="noConversion"/>
  </si>
  <si>
    <t>실제 보조난방설비기기_전기보일러</t>
  </si>
  <si>
    <t>실제 보조난방설비기기_연탄보일러</t>
  </si>
  <si>
    <t>실제 보조난방설비기기_연탄아궁이</t>
  </si>
  <si>
    <t>실제 보조난방설비기기_재래식아궁이</t>
  </si>
  <si>
    <t>실제 보조난방설비기기_화목보일러</t>
  </si>
  <si>
    <t>실제 보조난방설비기기_목재펠릿보일러</t>
  </si>
  <si>
    <t>실제 보조난방설비기기_태양열</t>
  </si>
  <si>
    <t>실제 보조난방설비기기_지열</t>
  </si>
  <si>
    <t>실제 보조난방설비기기_연료전지</t>
  </si>
  <si>
    <t>실제 보조난방설비기기_등유난로</t>
  </si>
  <si>
    <t>실제 보조난방설비기기_연탄난로</t>
  </si>
  <si>
    <t>실제 보조난방설비기기_전기난로</t>
  </si>
  <si>
    <t>실제 보조난방설비기기_전기온풍기</t>
  </si>
  <si>
    <t>실제 보조난방설비기기_온수매트</t>
  </si>
  <si>
    <t>실제 보조난방설비기기_기타</t>
  </si>
  <si>
    <t>실제 보조난방설비기기_등유보일러</t>
    <phoneticPr fontId="3" type="noConversion"/>
  </si>
  <si>
    <t>실제 보조난방설비기기_프로판가스(LPG)보일러</t>
    <phoneticPr fontId="3" type="noConversion"/>
  </si>
  <si>
    <t>실제 보조난방설비기기_도시가스보일러</t>
    <phoneticPr fontId="3" type="noConversion"/>
  </si>
  <si>
    <t>실제 보조난방설비기기_프로판가스(LPG)난로</t>
    <phoneticPr fontId="3" type="noConversion"/>
  </si>
  <si>
    <t>실제 보조난방설비기기_전기장판,전기담요</t>
    <phoneticPr fontId="3" type="noConversion"/>
  </si>
  <si>
    <t>난방설비기기를 이용하지 않아도 충분히 따뜻함</t>
    <phoneticPr fontId="3" type="noConversion"/>
  </si>
  <si>
    <t>난방설비기기 연료비가 부담되어 이용안함</t>
    <phoneticPr fontId="3" type="noConversion"/>
  </si>
  <si>
    <t>난방설비기기 구입비용이 부담되어 이용안함</t>
    <phoneticPr fontId="3" type="noConversion"/>
  </si>
  <si>
    <t>도시가스 설비 및 기기를 설치하지 않는 가장 큰 이유</t>
  </si>
  <si>
    <t>설비의 연료비가 부담되어 이용안함</t>
  </si>
  <si>
    <t>설비의 연료 구입 방법이 불편하여 이용안함</t>
  </si>
  <si>
    <t>설비의 작동 방법이 불편하여 이용안함</t>
  </si>
  <si>
    <t>설비가 고장났으며 수리비가 부담되어 이용안함</t>
  </si>
  <si>
    <t>주택에 설치된 난방시설을 실제 주로 이용하지 않는 가장 큰 이유_기타</t>
  </si>
  <si>
    <t>현 주택 설치난방설비에 만족하여 이용안함</t>
  </si>
  <si>
    <t>현 주택 설치난방설비에  불만족하지만, 도시가스 연료비가 부담되어 이용안함</t>
  </si>
  <si>
    <t>현 주택 설치난방설비에  불만족하지만, 도시가스 설비 설치비가 부담되어 이용안함</t>
  </si>
  <si>
    <t>도시가스 설비 및 기기를 설치하지 않는 가장 큰 이유_기타</t>
  </si>
  <si>
    <t>등급</t>
    <phoneticPr fontId="3" type="noConversion"/>
  </si>
  <si>
    <t>겨울철 실내설정온도_재실시</t>
  </si>
  <si>
    <t>겨울철 실내설정온도_외출시</t>
  </si>
  <si>
    <t>℃</t>
  </si>
  <si>
    <t>이용하고 있는 냉방설비기기_없음</t>
  </si>
  <si>
    <t>이용하고 있는 냉방설비기기_선풍기</t>
  </si>
  <si>
    <t>이용하고 있는 냉방설비기기_냉풍기</t>
  </si>
  <si>
    <t>이용하고 있는 냉방설비기기_에어컨</t>
  </si>
  <si>
    <t>이용하고 있는 냉방설비기기_중앙냉방</t>
  </si>
  <si>
    <t>이용하고 있는 냉방설비기기_지열</t>
  </si>
  <si>
    <t>이용하고 있는 냉방설비기기_기타</t>
  </si>
  <si>
    <t>이용하지 않아도 충분히 시원함</t>
  </si>
  <si>
    <t>연료비(전기료)가 부담되어 이용안함</t>
  </si>
  <si>
    <t>설비기기 구입비용이 부담되어 이용안함</t>
  </si>
  <si>
    <t>에어컨 가동 시 통상적인 설정온도_범주화</t>
  </si>
  <si>
    <t>해당없음</t>
  </si>
  <si>
    <t>20℃미만</t>
  </si>
  <si>
    <t>20-22℃미만</t>
  </si>
  <si>
    <t>22-24℃미만</t>
  </si>
  <si>
    <t>24-26℃미만</t>
  </si>
  <si>
    <t>26℃이상</t>
  </si>
  <si>
    <t>주택에 설치된 취사설비_가스레인지-도시가스</t>
  </si>
  <si>
    <t>주택에 설치된 취사설비_전기인덕션</t>
  </si>
  <si>
    <t>주택에 설치된 취사설비_전기하이라이트</t>
  </si>
  <si>
    <t>주택에 설치된 취사설비_연탄아궁이</t>
  </si>
  <si>
    <t>주택에 설치된 취사설비_재래식아궁이</t>
  </si>
  <si>
    <t>주택에 설치된 취사설비_기타</t>
  </si>
  <si>
    <t>주택에 설치된 취사설비_가스레인지-프로판가스(LPG)</t>
  </si>
  <si>
    <t>주택에 설치된 취사설비_없음</t>
  </si>
  <si>
    <t>실제 주이용하는 취사설비기기</t>
    <phoneticPr fontId="3" type="noConversion"/>
  </si>
  <si>
    <t>없음(취사안함)</t>
  </si>
  <si>
    <t>가스레인지-프로판가스(LPG)</t>
  </si>
  <si>
    <t>가스레인지-도시가스</t>
  </si>
  <si>
    <t>전기인덕션</t>
  </si>
  <si>
    <t>전기하이라이트</t>
  </si>
  <si>
    <t>주취사설비 1회 평균 사용시간(시간)</t>
  </si>
  <si>
    <t>주취사설비 1회 평균 사용시간(분)</t>
  </si>
  <si>
    <t>분</t>
  </si>
  <si>
    <t>설비를 직접 설치</t>
  </si>
  <si>
    <t>설비가 이미 설치된 집으로 이사</t>
  </si>
  <si>
    <t>태양광_설치시기_년</t>
  </si>
  <si>
    <t>태양광_설치시기_월</t>
  </si>
  <si>
    <t>태양광_전체_설치비용</t>
  </si>
  <si>
    <t>태양광_설치비용_자부담액</t>
  </si>
  <si>
    <t>태양광_설비용량_W</t>
  </si>
  <si>
    <t>태양광_보조금지원_지원받지않음</t>
  </si>
  <si>
    <t>태양광_보조금지원_주택지원사업</t>
  </si>
  <si>
    <t>태양광_보조금지원_융복합지원사업</t>
  </si>
  <si>
    <t>태양광_보조금지원_태양광대여사업</t>
  </si>
  <si>
    <t>태양광_보조금지원_지자체 보조금지원</t>
  </si>
  <si>
    <t>태양광_보조금지원_이사온 집이라 수혜여부 모름</t>
  </si>
  <si>
    <t>태양광_보조금지원_받았지만 사업명칭 모름</t>
  </si>
  <si>
    <t>태양광_설치방향</t>
    <phoneticPr fontId="3" type="noConversion"/>
  </si>
  <si>
    <t>만원</t>
  </si>
  <si>
    <t>고장난 적 없음</t>
  </si>
  <si>
    <t>고장난 적 있음(현재 고장인 경우 포함)</t>
  </si>
  <si>
    <t>태양광_현재_설비_이용여부</t>
  </si>
  <si>
    <t>이용안함</t>
  </si>
  <si>
    <t>이용함</t>
  </si>
  <si>
    <t>태양광_이용않는_이유_1순위</t>
    <phoneticPr fontId="3" type="noConversion"/>
  </si>
  <si>
    <t>사용법 모름</t>
  </si>
  <si>
    <t>이용하기가 불편함</t>
  </si>
  <si>
    <t>에너지비용 절감 효과가 크지 않음</t>
  </si>
  <si>
    <t>고장이 잦고 수리비가 비쌈</t>
  </si>
  <si>
    <t>태양열_직접설치여부</t>
  </si>
  <si>
    <t>태양열_설치시기_년</t>
  </si>
  <si>
    <t>태양열_설치시기_월</t>
  </si>
  <si>
    <t>태양열_보조금지원_지원받지않음</t>
  </si>
  <si>
    <t>태양열_보조금지원_주택지원사업</t>
  </si>
  <si>
    <t>태양열_보조금지원_융복합지원사업</t>
  </si>
  <si>
    <t>태양열_보조금지원_지자체 보조금지원</t>
  </si>
  <si>
    <t>태양열_보조금지원_받았지만 사업명칭 모름</t>
  </si>
  <si>
    <t>태양열_전체_설치비용</t>
  </si>
  <si>
    <t>태양열_설치비용_자부담액</t>
  </si>
  <si>
    <t>태양열_설치방향</t>
  </si>
  <si>
    <t>태양열_현재_설비_이용여부</t>
    <phoneticPr fontId="3" type="noConversion"/>
  </si>
  <si>
    <t>연료전지_직접설치여부</t>
  </si>
  <si>
    <t>연료전지_보조금지원_지원받지 않음</t>
  </si>
  <si>
    <t>연료전지_보조금지원_주택지원사업</t>
  </si>
  <si>
    <t>연료전지_보조금지원_융복합지원사업</t>
  </si>
  <si>
    <t>연료전지_보조금지원_지자체 보조금</t>
  </si>
  <si>
    <t>연료전지_보조금지원_받았지만 사업명칭 모름</t>
  </si>
  <si>
    <t>연료전지_전체 설치비용</t>
  </si>
  <si>
    <t>연료전지_설치비용_자부담액</t>
  </si>
  <si>
    <t>연료전지_설비용량_kW</t>
  </si>
  <si>
    <t>신재생에너지_설치동기_1순위</t>
  </si>
  <si>
    <t>에너지비용 절감</t>
  </si>
  <si>
    <t>신재생에너지_설치동기_2순위</t>
    <phoneticPr fontId="3" type="noConversion"/>
  </si>
  <si>
    <t>신재생에너지_이용만족도_설치 이후 이용 및 관리편리성</t>
  </si>
  <si>
    <t>신재생에너지_이용만족도_설치 공사 결과</t>
  </si>
  <si>
    <t>신재생에너지_이용만족도_에너지비용 절감효과</t>
  </si>
  <si>
    <t>신재생에너지_이용만족도_설비 전반적 만족도</t>
  </si>
  <si>
    <t>신재생에너지_이용만족도_설치 위한 사전정보의 유용성</t>
  </si>
  <si>
    <t>신재생에너지_이용만족도_설치를 위한 자부담액 수준</t>
  </si>
  <si>
    <t>신재생에너지보급_개선필요점_1순위</t>
  </si>
  <si>
    <t>설비 설치 보조금 증액</t>
  </si>
  <si>
    <t>신재생에너지보급_개선필요점_2순위</t>
    <phoneticPr fontId="3" type="noConversion"/>
  </si>
  <si>
    <t>가전기기소비효율등급표시인지 여부</t>
  </si>
  <si>
    <t>소비효율등급확인여부_냉장고</t>
  </si>
  <si>
    <t>소비효율등급확인여부_김치냉장고</t>
  </si>
  <si>
    <t>소비효율등급확인여부_전기밥솥</t>
  </si>
  <si>
    <t>소비효율등급확인여부_정수기</t>
  </si>
  <si>
    <t>소비효율등급확인여부_전기레인지</t>
  </si>
  <si>
    <t>소비효율등급확인여부_에어컨</t>
  </si>
  <si>
    <t>소비효율등급확인여부_선풍기</t>
  </si>
  <si>
    <t>소비효율등급확인여부_전기온풍기</t>
  </si>
  <si>
    <t>소비효율등급확인여부_전기난로</t>
  </si>
  <si>
    <t>소비효율등급확인여부_TV</t>
  </si>
  <si>
    <t>소비효율등급확인여부_세탁기</t>
  </si>
  <si>
    <t>소비효율등급확인여부_진공청소기</t>
  </si>
  <si>
    <t>소비효율등급확인여부_공기청정기</t>
  </si>
  <si>
    <t>소비효율등급확인여부_제습기</t>
  </si>
  <si>
    <t>소비효율등급확인여부_셋톱박스</t>
  </si>
  <si>
    <t>소비효율등급확인여부_형광등</t>
  </si>
  <si>
    <t>소비효율등급확인여부_백열등</t>
  </si>
  <si>
    <t>소비효율등급확인여부_LED등</t>
  </si>
  <si>
    <t>전월년_동월_전기요금확인여부</t>
  </si>
  <si>
    <t>전기요금 확인방법_전기요금 고지서</t>
  </si>
  <si>
    <t>전기요금 확인방법_공동주택 관리비 고지서</t>
  </si>
  <si>
    <t>전기요금확인방법_한국전력 웹사이트</t>
  </si>
  <si>
    <t>전기요금확인방법_월패드</t>
  </si>
  <si>
    <t>전기요금확인방법_한전 파워플래너</t>
  </si>
  <si>
    <t>전기요금확인방법_에너톡</t>
  </si>
  <si>
    <t>전기요금확인방법_파워플래너, 에너톡 외 어플</t>
  </si>
  <si>
    <t>전기요금확인방법_기타</t>
  </si>
  <si>
    <t>전월년_동월_전기요금미확인_이유</t>
  </si>
  <si>
    <t>확인하는 방법을 모른다</t>
  </si>
  <si>
    <t>확인방법은 아는데 기기, 웹사이트, 어플 오류 등의 이유로 이용할 수 없다</t>
  </si>
  <si>
    <t>관심없다</t>
  </si>
  <si>
    <t>전월년_동월_전기요금미확인_이유_개방형</t>
  </si>
  <si>
    <t>냉방만족도</t>
    <phoneticPr fontId="3" type="noConversion"/>
  </si>
  <si>
    <t>난방만족도</t>
    <phoneticPr fontId="3" type="noConversion"/>
  </si>
  <si>
    <t>에너지효율개선경험_고효율 보일러 교체(현거주주택 기준)</t>
    <phoneticPr fontId="3" type="noConversion"/>
  </si>
  <si>
    <t>에너지효율개선경험_고효율 냉방설비 교체(현거주주택 기준)</t>
    <phoneticPr fontId="3" type="noConversion"/>
  </si>
  <si>
    <t>에너지효율개선경험_LED 조명으로 교체(현거주주택 기준)</t>
    <phoneticPr fontId="3" type="noConversion"/>
  </si>
  <si>
    <t>에너지효율개선경험_환기시스템 신규 또는 교체(현거주주택 기준)</t>
    <phoneticPr fontId="3" type="noConversion"/>
  </si>
  <si>
    <t>에너지효율개선경험_이중창 또는 효율좋은 창호 교체(현거주주택 기준)</t>
    <phoneticPr fontId="3" type="noConversion"/>
  </si>
  <si>
    <t>에너지효율개선경험_외벽 단열재 보강(현거주주택 기준)</t>
    <phoneticPr fontId="3" type="noConversion"/>
  </si>
  <si>
    <t>에너지효율개선경험_보온 단열용품 설치(현거주주택 기준)</t>
    <phoneticPr fontId="3" type="noConversion"/>
  </si>
  <si>
    <t>에너지효율개선경험_해당없음(현거주주택 기준)</t>
    <phoneticPr fontId="3" type="noConversion"/>
  </si>
  <si>
    <t>에너지절약프로그램명</t>
  </si>
  <si>
    <t>에너지절약프로그램_가입여부</t>
  </si>
  <si>
    <t>사물인터넷</t>
    <phoneticPr fontId="13" type="noConversion"/>
  </si>
  <si>
    <t>사물인터넷구동_경험여부</t>
  </si>
  <si>
    <t>사물인터넷구동_TV</t>
  </si>
  <si>
    <t>사물인터넷구동_세탁기</t>
  </si>
  <si>
    <t>사물인터넷구동_의류건조기</t>
  </si>
  <si>
    <t>사물인터넷구동_에어컨</t>
  </si>
  <si>
    <t>사물인터넷구동_냉장고</t>
  </si>
  <si>
    <t>사물인터넷구동_식기세척기</t>
  </si>
  <si>
    <t>사물인터넷구동_로봇청소기</t>
  </si>
  <si>
    <t>사물인터넷구동_공기청정기</t>
  </si>
  <si>
    <t>사물인터넷구동_조명</t>
  </si>
  <si>
    <t>사물인터넷구동_기타</t>
  </si>
  <si>
    <t>사물인터넷구동_기타_개방형</t>
  </si>
  <si>
    <t>가구원수_범주화</t>
  </si>
  <si>
    <t>1명</t>
  </si>
  <si>
    <t>2명</t>
  </si>
  <si>
    <t>3명</t>
  </si>
  <si>
    <t>4명이상</t>
  </si>
  <si>
    <t>29세이하</t>
  </si>
  <si>
    <t>30-39세</t>
  </si>
  <si>
    <t>40-49세</t>
  </si>
  <si>
    <t>50-59세</t>
  </si>
  <si>
    <t>60세이상</t>
  </si>
  <si>
    <t>상용근로자</t>
  </si>
  <si>
    <t>임시/일용근로자</t>
  </si>
  <si>
    <t>고용원이 있는 자영업자</t>
  </si>
  <si>
    <t>고용원이 없는 자영업자</t>
  </si>
  <si>
    <t>기타 종사자</t>
  </si>
  <si>
    <t>없음(무직, 가사, 통학 등)</t>
  </si>
  <si>
    <t>가구특성_해당 없음</t>
  </si>
  <si>
    <t>가구특성_임산부</t>
  </si>
  <si>
    <t>가구특성_등록장애인</t>
  </si>
  <si>
    <t>가구특성_국가유공자/유족</t>
  </si>
  <si>
    <t>가구특성_생명유지장치</t>
  </si>
  <si>
    <t>가구_주소득원_1순위</t>
  </si>
  <si>
    <t>본인/배우자의 일, 직업</t>
  </si>
  <si>
    <t>예금, 적금</t>
  </si>
  <si>
    <t>공적연금</t>
  </si>
  <si>
    <t>개인연금</t>
  </si>
  <si>
    <t>부동산</t>
  </si>
  <si>
    <t>주식,펀드,채권 등</t>
  </si>
  <si>
    <t>함께 사는 자녀</t>
  </si>
  <si>
    <t>따로 사는 자녀</t>
  </si>
  <si>
    <t>친척, 인척</t>
  </si>
  <si>
    <t>국가 및 지방자치단체의 보조</t>
  </si>
  <si>
    <t>이웃, 종교단체, 사회단체의 보조</t>
  </si>
  <si>
    <t>가구_주소득원_2순위</t>
  </si>
  <si>
    <t>200만원미만</t>
  </si>
  <si>
    <t>200-400만원미만</t>
  </si>
  <si>
    <t>400-600만원미만</t>
  </si>
  <si>
    <t>600만원이상</t>
  </si>
  <si>
    <t>월평균소득(세금공제 전)_범주화</t>
    <phoneticPr fontId="3" type="noConversion"/>
  </si>
  <si>
    <t>전기__월소비량_1월</t>
  </si>
  <si>
    <t>전기__월소비량_2월</t>
  </si>
  <si>
    <t>전기__월소비량_3월</t>
  </si>
  <si>
    <t>전기__월소비량_4월</t>
  </si>
  <si>
    <t>전기__월소비량_5월</t>
  </si>
  <si>
    <t>전기__월소비량_6월</t>
  </si>
  <si>
    <t>전기__월소비량_7월</t>
  </si>
  <si>
    <t>전기__월소비량_8월</t>
  </si>
  <si>
    <t>전기__월소비량_9월</t>
  </si>
  <si>
    <t>전기__월소비량_10월</t>
  </si>
  <si>
    <t>전기__월소비량_11월</t>
  </si>
  <si>
    <t>전기__월소비량_12월</t>
  </si>
  <si>
    <t>전기_연간소비량</t>
  </si>
  <si>
    <t>심야전기_월소비량_1월</t>
  </si>
  <si>
    <t>심야전기_월소비량_2월</t>
  </si>
  <si>
    <t>심야전기_월소비량_3월</t>
  </si>
  <si>
    <t>심야전기_월소비량_4월</t>
  </si>
  <si>
    <t>심야전기_월소비량_5월</t>
  </si>
  <si>
    <t>심야전기_월소비량_6월</t>
  </si>
  <si>
    <t>심야전기_월소비량_7월</t>
  </si>
  <si>
    <t>심야전기_월소비량_8월</t>
  </si>
  <si>
    <t>심야전기_월소비량_9월</t>
  </si>
  <si>
    <t>심야전기_월소비량_10월</t>
  </si>
  <si>
    <t>심야전기_월소비량_11월</t>
  </si>
  <si>
    <t>심야전기_월소비량_12월</t>
  </si>
  <si>
    <t>심야전기_연간소비량</t>
  </si>
  <si>
    <t>전기합계__월소비량_1월</t>
  </si>
  <si>
    <t>전기합계__월소비량_2월</t>
  </si>
  <si>
    <t>전기합계__월소비량_3월</t>
  </si>
  <si>
    <t>전기합계__월소비량_4월</t>
  </si>
  <si>
    <t>전기합계__월소비량_5월</t>
  </si>
  <si>
    <t>전기합계__월소비량_6월</t>
  </si>
  <si>
    <t>전기합계__월소비량_7월</t>
  </si>
  <si>
    <t>전기합계__월소비량_8월</t>
  </si>
  <si>
    <t>전기합계__월소비량_9월</t>
  </si>
  <si>
    <t>전기합계__월소비량_10월</t>
  </si>
  <si>
    <t>전기합계__월소비량_11월</t>
  </si>
  <si>
    <t>전기합계__월소비량_12월</t>
  </si>
  <si>
    <t>전기합계_연간소비량</t>
  </si>
  <si>
    <t>지역난방__월소비량_1월</t>
  </si>
  <si>
    <t>지역난방__월소비량_2월</t>
  </si>
  <si>
    <t>지역난방__월소비량_3월</t>
  </si>
  <si>
    <t>지역난방__월소비량_4월</t>
  </si>
  <si>
    <t>지역난방__월소비량_5월</t>
  </si>
  <si>
    <t>지역난방__월소비량_6월</t>
  </si>
  <si>
    <t>지역난방__월소비량_7월</t>
  </si>
  <si>
    <t>지역난방__월소비량_8월</t>
  </si>
  <si>
    <t>지역난방__월소비량_9월</t>
  </si>
  <si>
    <t>지역난방__월소비량_10월</t>
  </si>
  <si>
    <t>지역난방__월소비량_11월</t>
  </si>
  <si>
    <t>지역난방__월소비량_12월</t>
  </si>
  <si>
    <t>지역난방_연간소비량</t>
  </si>
  <si>
    <t>도시가스_월소비량_1월</t>
  </si>
  <si>
    <t>도시가스_월소비량_2월</t>
  </si>
  <si>
    <t>도시가스_월소비량_3월</t>
  </si>
  <si>
    <t>도시가스_월소비량_4월</t>
  </si>
  <si>
    <t>도시가스_월소비량_5월</t>
  </si>
  <si>
    <t>도시가스_월소비량_6월</t>
  </si>
  <si>
    <t>도시가스_월소비량_7월</t>
  </si>
  <si>
    <t>도시가스_월소비량_8월</t>
  </si>
  <si>
    <t>도시가스_월소비량_9월</t>
  </si>
  <si>
    <t>도시가스_월소비량_10월</t>
  </si>
  <si>
    <t>도시가스_월소비량_11월</t>
  </si>
  <si>
    <t>도시가스_월소비량_12월</t>
  </si>
  <si>
    <t>도시가스_연간소비량</t>
  </si>
  <si>
    <t>등유_월소비량_1월</t>
  </si>
  <si>
    <t>등유_월소비량_2월</t>
  </si>
  <si>
    <t>등유_월소비량_3월</t>
  </si>
  <si>
    <t>등유_월소비량_4월</t>
  </si>
  <si>
    <t>등유_월소비량_5월</t>
  </si>
  <si>
    <t>등유_월소비량_6월</t>
  </si>
  <si>
    <t>등유_월소비량_7월</t>
  </si>
  <si>
    <t>등유_월소비량_8월</t>
  </si>
  <si>
    <t>등유_월소비량_9월</t>
  </si>
  <si>
    <t>등유_월소비량_10월</t>
  </si>
  <si>
    <t>등유_월소비량_11월</t>
  </si>
  <si>
    <t>등유_월소비량_12월</t>
  </si>
  <si>
    <t>연탄_합계_월소비량_1월</t>
  </si>
  <si>
    <t>연탄_합계_월소비량_2월</t>
  </si>
  <si>
    <t>연탄_합계_월소비량_3월</t>
  </si>
  <si>
    <t>연탄_합계_월소비량_4월</t>
  </si>
  <si>
    <t>연탄_합계_월소비량_5월</t>
  </si>
  <si>
    <t>연탄_합계_월소비량_6월</t>
  </si>
  <si>
    <t>연탄_합계_월소비량_7월</t>
  </si>
  <si>
    <t>연탄_합계_월소비량_8월</t>
  </si>
  <si>
    <t>연탄_합계_월소비량_9월</t>
  </si>
  <si>
    <t>연탄_합계_월소비량_10월</t>
  </si>
  <si>
    <t>연탄_합계_월소비량_11월</t>
  </si>
  <si>
    <t>연탄_합계_월소비량_12월</t>
  </si>
  <si>
    <t>기타연료_월소비량_1월</t>
  </si>
  <si>
    <t>기타연료_월소비량_2월</t>
  </si>
  <si>
    <t>기타연료_월소비량_3월</t>
  </si>
  <si>
    <t>기타연료_월소비량_4월</t>
  </si>
  <si>
    <t>기타연료_월소비량_5월</t>
  </si>
  <si>
    <t>기타연료_월소비량_6월</t>
  </si>
  <si>
    <t>기타연료_월소비량_7월</t>
  </si>
  <si>
    <t>기타연료_월소비량_8월</t>
  </si>
  <si>
    <t>기타연료_월소비량_9월</t>
  </si>
  <si>
    <t>기타연료_월소비량_10월</t>
  </si>
  <si>
    <t>기타연료_월소비량_11월</t>
  </si>
  <si>
    <t>기타연료_월소비량_12월</t>
  </si>
  <si>
    <t>석유소계_월소비량_1월</t>
  </si>
  <si>
    <t>석유소계_월소비량_2월</t>
  </si>
  <si>
    <t>석유소계_월소비량_3월</t>
  </si>
  <si>
    <t>석유소계_월소비량_4월</t>
  </si>
  <si>
    <t>석유소계_월소비량_5월</t>
  </si>
  <si>
    <t>석유소계_월소비량_6월</t>
  </si>
  <si>
    <t>석유소계_월소비량_7월</t>
  </si>
  <si>
    <t>석유소계_월소비량_8월</t>
  </si>
  <si>
    <t>석유소계_월소비량_9월</t>
  </si>
  <si>
    <t>석유소계_월소비량_10월</t>
  </si>
  <si>
    <t>석유소계_월소비량_11월</t>
  </si>
  <si>
    <t>석유소계_월소비량_12월</t>
  </si>
  <si>
    <t>총에너지_월소비량_1월</t>
  </si>
  <si>
    <t>총에너지_월소비량_2월</t>
  </si>
  <si>
    <t>총에너지_월소비량_3월</t>
  </si>
  <si>
    <t>총에너지_월소비량_4월</t>
  </si>
  <si>
    <t>총에너지_월소비량_5월</t>
  </si>
  <si>
    <t>총에너지_월소비량_6월</t>
  </si>
  <si>
    <t>총에너지_월소비량_7월</t>
  </si>
  <si>
    <t>총에너지_월소비량_8월</t>
  </si>
  <si>
    <t>총에너지_월소비량_9월</t>
  </si>
  <si>
    <t>총에너지_월소비량_10월</t>
  </si>
  <si>
    <t>총에너지_월소비량_11월</t>
  </si>
  <si>
    <t>총에너지_월소비량_12월</t>
  </si>
  <si>
    <t>기타석유</t>
    <phoneticPr fontId="3" type="noConversion"/>
  </si>
  <si>
    <t>기타석유_월소비량_1월</t>
  </si>
  <si>
    <t>기타석유_월소비량_2월</t>
  </si>
  <si>
    <t>기타석유_월소비량_3월</t>
  </si>
  <si>
    <t>기타석유_월소비량_4월</t>
  </si>
  <si>
    <t>기타석유_월소비량_5월</t>
  </si>
  <si>
    <t>기타석유_월소비량_6월</t>
  </si>
  <si>
    <t>기타석유_월소비량_7월</t>
  </si>
  <si>
    <t>기타석유_월소비량_8월</t>
  </si>
  <si>
    <t>기타석유_월소비량_9월</t>
  </si>
  <si>
    <t>기타석유_월소비량_10월</t>
  </si>
  <si>
    <t>기타석유_월소비량_11월</t>
  </si>
  <si>
    <t>기타석유_월소비량_12월</t>
  </si>
  <si>
    <t>기타석유_연간소비량</t>
  </si>
  <si>
    <t>도시가스</t>
    <phoneticPr fontId="3" type="noConversion"/>
  </si>
  <si>
    <t>항목1</t>
    <phoneticPr fontId="0" type="noConversion"/>
  </si>
  <si>
    <t>항목2</t>
    <phoneticPr fontId="0" type="noConversion"/>
  </si>
  <si>
    <t>변수명</t>
    <phoneticPr fontId="0" type="noConversion"/>
  </si>
  <si>
    <t>변수내용</t>
    <phoneticPr fontId="0" type="noConversion"/>
  </si>
  <si>
    <t>변수유형</t>
    <phoneticPr fontId="0" type="noConversion"/>
  </si>
  <si>
    <t>코드/단위</t>
    <phoneticPr fontId="0" type="noConversion"/>
  </si>
  <si>
    <t>코드내용</t>
    <phoneticPr fontId="0" type="noConversion"/>
  </si>
  <si>
    <t>공통/관리</t>
  </si>
  <si>
    <t>무응답</t>
    <phoneticPr fontId="0" type="noConversion"/>
  </si>
  <si>
    <t>해당없음</t>
    <phoneticPr fontId="0" type="noConversion"/>
  </si>
  <si>
    <t>모름</t>
    <phoneticPr fontId="0" type="noConversion"/>
  </si>
  <si>
    <t>거절</t>
    <phoneticPr fontId="0" type="noConversion"/>
  </si>
  <si>
    <t>ID</t>
    <phoneticPr fontId="0" type="noConversion"/>
  </si>
  <si>
    <t>가구ID</t>
    <phoneticPr fontId="2" type="noConversion"/>
  </si>
  <si>
    <t>character</t>
    <phoneticPr fontId="0" type="noConversion"/>
  </si>
  <si>
    <t>TV</t>
    <phoneticPr fontId="0" type="noConversion"/>
  </si>
  <si>
    <t>대</t>
  </si>
  <si>
    <t>TV_1</t>
  </si>
  <si>
    <t>TV_1_TV 종류</t>
  </si>
  <si>
    <t>브라운관</t>
  </si>
  <si>
    <t>PDP</t>
  </si>
  <si>
    <t>LCD/LED/OLED</t>
  </si>
  <si>
    <t>TV_1_화면크기</t>
  </si>
  <si>
    <t>TV_1_소비전력</t>
  </si>
  <si>
    <t>TV_1_효율등급</t>
  </si>
  <si>
    <t>1등급</t>
  </si>
  <si>
    <t>2등급</t>
  </si>
  <si>
    <t>3등급</t>
  </si>
  <si>
    <t>4등급</t>
  </si>
  <si>
    <t>5등급</t>
  </si>
  <si>
    <t>확인불가</t>
  </si>
  <si>
    <t>TV_1_TV 위치</t>
  </si>
  <si>
    <t>TV_1_1주 평균 시청 일수</t>
  </si>
  <si>
    <t>TV_1_1일 평균 시청 시간</t>
  </si>
  <si>
    <t>TV_2</t>
  </si>
  <si>
    <t>TV_2_TV 종류</t>
  </si>
  <si>
    <t>TV_2_화면크기</t>
  </si>
  <si>
    <t>TV_2_소비전력</t>
  </si>
  <si>
    <t>TV_2_효율등급</t>
  </si>
  <si>
    <t>TV_2_TV 위치</t>
  </si>
  <si>
    <t>TV_2_1주 평균 시청 일수</t>
  </si>
  <si>
    <t>TV_2_1일 평균 시청 시간</t>
  </si>
  <si>
    <t>TV_3</t>
  </si>
  <si>
    <t>TV_3_TV 종류</t>
  </si>
  <si>
    <t>TV_3_화면크기</t>
  </si>
  <si>
    <t>TV_3_소비전력</t>
  </si>
  <si>
    <t>TV_3_효율등급</t>
  </si>
  <si>
    <t>TV_3_TV 위치</t>
  </si>
  <si>
    <t>TV_3_1주 평균 시청 일수</t>
  </si>
  <si>
    <t>TV_3_1일 평균 시청 시간</t>
  </si>
  <si>
    <t>세탁기 및 의류건조기</t>
  </si>
  <si>
    <t>세탁기 및 의류건조기_1</t>
  </si>
  <si>
    <t>세탁기 및 의류건조기_1_세탁기 및 의류건조기 종류</t>
  </si>
  <si>
    <t>일반형세탁기(아기용 포함)</t>
  </si>
  <si>
    <t>드럼형 세탁기</t>
  </si>
  <si>
    <t>의류건조기</t>
  </si>
  <si>
    <t>세탁기 및 의류건조기_1_용량</t>
  </si>
  <si>
    <t>세탁기 및 의류건조기_1_사용연료</t>
  </si>
  <si>
    <t>도시가스(LNG)</t>
  </si>
  <si>
    <t>프로판(LPG)</t>
  </si>
  <si>
    <t>세탁기 및 의류건조기_1_소비전력 단위</t>
  </si>
  <si>
    <t>Wh/회</t>
  </si>
  <si>
    <t>Wh/kg</t>
  </si>
  <si>
    <t>세탁기 및 의류건조기_1_소비전력</t>
  </si>
  <si>
    <t>세탁기 및 의류건조기_1_효율등급</t>
  </si>
  <si>
    <t>세탁기 및 의류건조기_1_1주 평균 사용횟수</t>
  </si>
  <si>
    <t>세탁기 및 의류건조기_1_1회 평균 이용시간</t>
  </si>
  <si>
    <t>세탁기 및 의류건조기_2</t>
  </si>
  <si>
    <t>세탁기 및 의류건조기_2_세탁기 및 의류건조기 종류</t>
  </si>
  <si>
    <t>세탁기 및 의류건조기_2_용량</t>
  </si>
  <si>
    <t>세탁기 및 의류건조기_2_사용연료</t>
  </si>
  <si>
    <t>세탁기 및 의류건조기_2_소비전력 단위</t>
  </si>
  <si>
    <t>세탁기 및 의류건조기_2_소비전력</t>
  </si>
  <si>
    <t>세탁기 및 의류건조기_2_효율등급</t>
  </si>
  <si>
    <t>세탁기 및 의류건조기_2_1주 평균 사용횟수</t>
  </si>
  <si>
    <t>세탁기 및 의류건조기_2_1회 평균 이용시간</t>
  </si>
  <si>
    <t>세탁기 및 의류건조기_3</t>
  </si>
  <si>
    <t>세탁기 및 의류건조기_3_세탁기 및 의류건조기 종류</t>
  </si>
  <si>
    <t>세탁기 및 의류건조기_3_용량</t>
  </si>
  <si>
    <t>세탁기 및 의류건조기_3_사용연료</t>
  </si>
  <si>
    <t>세탁기 및 의류건조기_3_소비전력 단위</t>
  </si>
  <si>
    <t>세탁기 및 의류건조기_3_소비전력</t>
  </si>
  <si>
    <t>세탁기 및 의류건조기_3_효율등급</t>
  </si>
  <si>
    <t>세탁기 및 의류건조기_3_1주 평균 사용횟수</t>
  </si>
  <si>
    <t>세탁기 및 의류건조기_3_1회 평균 이용시간</t>
  </si>
  <si>
    <t>에어컨</t>
    <phoneticPr fontId="0" type="noConversion"/>
  </si>
  <si>
    <t>실외기 일체형 사용대수</t>
  </si>
  <si>
    <t>에어컨_분리형 벽걸이 사용대수</t>
  </si>
  <si>
    <t>에어컨_분리형 스탠드 사용대수</t>
  </si>
  <si>
    <t>에어컨_시스템형 사용대수</t>
  </si>
  <si>
    <t>에어컨_1</t>
  </si>
  <si>
    <t>에어컨_1_에어컨 종류</t>
  </si>
  <si>
    <t>실외기 일체형</t>
  </si>
  <si>
    <t>실외기 분리형 - 벽걸이형</t>
  </si>
  <si>
    <t>실외기 분리형 - 스탠드형</t>
  </si>
  <si>
    <t>실외기 분리형 - 천정형(시스템형)</t>
  </si>
  <si>
    <t>에어컨_1_용량(냉방면적)</t>
  </si>
  <si>
    <t>m2</t>
  </si>
  <si>
    <t>응답거절</t>
  </si>
  <si>
    <t>에어컨_1_정격(표준)소비전력</t>
  </si>
  <si>
    <t>에어컨_1_효율등급</t>
  </si>
  <si>
    <t>에어컨_1_에어컨 위치</t>
  </si>
  <si>
    <t>창문형</t>
  </si>
  <si>
    <t>이동형</t>
  </si>
  <si>
    <t>에어컨_1_에어컨 연결방식</t>
  </si>
  <si>
    <t>싱글형</t>
  </si>
  <si>
    <t>멀티형</t>
  </si>
  <si>
    <t>에어컨_1_에어컨 사용용도</t>
  </si>
  <si>
    <t>냉방전용</t>
  </si>
  <si>
    <t>냉난방겸용</t>
  </si>
  <si>
    <t>에어컨_1_연평균 사용 일수</t>
  </si>
  <si>
    <t>에어컨_1_1일 평균 이용시간</t>
  </si>
  <si>
    <t>에어컨_1_실 냉방면적비(냉방면적/전용면적)</t>
  </si>
  <si>
    <t>25%이하</t>
  </si>
  <si>
    <t>25-50%</t>
  </si>
  <si>
    <t>50-75%</t>
  </si>
  <si>
    <t>에어컨_2</t>
  </si>
  <si>
    <t>에어컨_2_에어컨 종류</t>
  </si>
  <si>
    <t>에어컨_2_용량(냉방면적)</t>
  </si>
  <si>
    <r>
      <t>m</t>
    </r>
    <r>
      <rPr>
        <vertAlign val="superscript"/>
        <sz val="9"/>
        <color theme="1"/>
        <rFont val="맑은 고딕"/>
        <family val="2"/>
        <scheme val="major"/>
      </rPr>
      <t>2</t>
    </r>
  </si>
  <si>
    <t>에어컨_2_정격(표준)소비전력</t>
  </si>
  <si>
    <t>에어컨_2_효율등급</t>
  </si>
  <si>
    <t>에어컨_2_에어컨 위치</t>
  </si>
  <si>
    <t>에어컨_2_에어컨 연결방식</t>
  </si>
  <si>
    <t>에어컨_2_에어컨 사용용도</t>
  </si>
  <si>
    <t>에어컨_2_연평균 사용 일수</t>
  </si>
  <si>
    <t>에어컨_2_1일 평균 이용시간</t>
  </si>
  <si>
    <t>에어컨_2_실 냉방면적비(냉방면적/전용면적)</t>
  </si>
  <si>
    <t>에어컨_3</t>
  </si>
  <si>
    <t>에어컨_3_에어컨 종류</t>
  </si>
  <si>
    <t>에어컨_3_용량(냉방면적)</t>
  </si>
  <si>
    <t>에어컨_3_정격(표준)소비전력</t>
  </si>
  <si>
    <t>에어컨_3_효율등급</t>
  </si>
  <si>
    <t>에어컨_3_에어컨 위치</t>
  </si>
  <si>
    <t>에어컨_3_에어컨 연결방식</t>
  </si>
  <si>
    <t>에어컨_3_에어컨 사용용도</t>
  </si>
  <si>
    <t>에어컨_3_연평균 사용 일수</t>
  </si>
  <si>
    <t>에어컨_3_1일 평균 이용시간</t>
  </si>
  <si>
    <t>에어컨_3_실 냉방면적비(냉방면적/전용면적)</t>
  </si>
  <si>
    <t>에어컨_4</t>
  </si>
  <si>
    <t>에어컨_4_에어컨 종류</t>
  </si>
  <si>
    <t>에어컨_4_용량(냉방면적)</t>
  </si>
  <si>
    <t>에어컨_4_정격(표준)소비전력</t>
  </si>
  <si>
    <t>에어컨_4_효율등급</t>
  </si>
  <si>
    <t>에어컨_4_에어컨 위치</t>
  </si>
  <si>
    <t>에어컨_4_에어컨 연결방식</t>
  </si>
  <si>
    <t>에어컨_4_에어컨 사용용도</t>
  </si>
  <si>
    <t>에어컨_4_연평균 사용 일수</t>
  </si>
  <si>
    <t>에어컨_4_1일 평균 이용시간</t>
  </si>
  <si>
    <t>에어컨_4_실 냉방면적비(냉방면적/전용면적)</t>
  </si>
  <si>
    <t>에어컨_5</t>
  </si>
  <si>
    <t>에어컨_5_에어컨 종류</t>
  </si>
  <si>
    <t>에어컨_5_용량(냉방면적)</t>
  </si>
  <si>
    <t>에어컨_5_정격(표준)소비전력</t>
  </si>
  <si>
    <t>에어컨_5_효율등급</t>
  </si>
  <si>
    <t>에어컨_5_에어컨 위치</t>
  </si>
  <si>
    <t>에어컨_5_에어컨 연결방식</t>
  </si>
  <si>
    <t>에어컨_5_에어컨 사용용도</t>
  </si>
  <si>
    <t>에어컨_5_연평균 사용 일수</t>
  </si>
  <si>
    <t>에어컨_5_1일 평균 이용시간</t>
  </si>
  <si>
    <t>에어컨_5_실 냉방면적비(냉방면적/전용면적)</t>
  </si>
  <si>
    <t>선풍기</t>
  </si>
  <si>
    <t>선풍기_1</t>
  </si>
  <si>
    <t>선풍기_1_규격</t>
  </si>
  <si>
    <t>선풍기_1_선풍기 위치</t>
  </si>
  <si>
    <t>선풍기_1_1일 평균 이용시간</t>
  </si>
  <si>
    <t>선풍기_1_연평균 이용일수</t>
  </si>
  <si>
    <t>선풍기_2</t>
  </si>
  <si>
    <t>선풍기_2_규격</t>
  </si>
  <si>
    <t>선풍기_2_선풍기 위치</t>
  </si>
  <si>
    <t>선풍기_2_1일 평균 이용시간</t>
  </si>
  <si>
    <t>선풍기_2_연평균 이용일수</t>
  </si>
  <si>
    <t>선풍기_3</t>
  </si>
  <si>
    <t>선풍기_3_규격</t>
  </si>
  <si>
    <t>선풍기_3_선풍기 위치</t>
  </si>
  <si>
    <t>선풍기_3_1일 평균 이용시간</t>
  </si>
  <si>
    <t>선풍기_3_연평균 이용일수</t>
  </si>
  <si>
    <t>선풍기_4</t>
  </si>
  <si>
    <t>선풍기_4_규격</t>
  </si>
  <si>
    <t>선풍기_4_선풍기 위치</t>
  </si>
  <si>
    <t>선풍기_4_1일 평균 이용시간</t>
  </si>
  <si>
    <t>선풍기_4_연평균 이용일수</t>
  </si>
  <si>
    <t>냉장고_일반형 사용대수</t>
  </si>
  <si>
    <t>냉장고_양문형 사용대수</t>
  </si>
  <si>
    <t>냉장고_김치냉장고 사용대수</t>
  </si>
  <si>
    <t>냉장고_1</t>
  </si>
  <si>
    <t>냉장고_1_냉장고 종류</t>
  </si>
  <si>
    <t>일반형(와인셀러 포함)</t>
  </si>
  <si>
    <t>양문형(T자형 포함)</t>
  </si>
  <si>
    <t>김치냉장고</t>
  </si>
  <si>
    <t>냉장고_1_냉장고 세부 기능(냉장고)</t>
  </si>
  <si>
    <t>0</t>
  </si>
  <si>
    <t>냉장고 세부 기능(냉장고)</t>
  </si>
  <si>
    <t>냉장고_1_냉장고 세부 기능(냉동고)</t>
  </si>
  <si>
    <t>냉장고 세부 기능(냉동고)</t>
  </si>
  <si>
    <t>냉장고_1_냉장고 세부 기능(와인셀러)</t>
  </si>
  <si>
    <t>냉장고 세부 기능(와인셀러)</t>
  </si>
  <si>
    <t>냉장고_1_용량 단위</t>
  </si>
  <si>
    <t>리터</t>
  </si>
  <si>
    <t>병(개)</t>
  </si>
  <si>
    <t>냉장고_1_용량</t>
  </si>
  <si>
    <t>냉장고_1_소비전력</t>
  </si>
  <si>
    <t>kWh/월</t>
  </si>
  <si>
    <t>냉장고_1_효율등급</t>
  </si>
  <si>
    <t>냉장고_2</t>
  </si>
  <si>
    <t>냉장고_2_냉장고 종류</t>
  </si>
  <si>
    <t>냉장고_2_냉장고 세부 기능(냉장고)</t>
  </si>
  <si>
    <t>냉장고_2_냉장고 세부 기능(냉동고)</t>
  </si>
  <si>
    <t>냉장고_2_냉장고 세부 기능(와인셀러)</t>
  </si>
  <si>
    <t>냉장고_2_용량 단위</t>
  </si>
  <si>
    <t>냉장고_2_용량</t>
  </si>
  <si>
    <t>냉장고_2_소비전력</t>
  </si>
  <si>
    <t>냉장고_2_효율등급</t>
  </si>
  <si>
    <t>냉장고_3</t>
  </si>
  <si>
    <t>냉장고_3_냉장고 종류</t>
  </si>
  <si>
    <t>냉장고_3_냉장고 세부 기능(냉장고)</t>
  </si>
  <si>
    <t>냉장고_3_냉장고 세부 기능(냉동고)</t>
  </si>
  <si>
    <t>냉장고_3_냉장고 세부 기능(와인셀러)</t>
  </si>
  <si>
    <t>냉장고_3_용량 단위</t>
  </si>
  <si>
    <t>냉장고_3_용량</t>
  </si>
  <si>
    <t>냉장고_3_소비전력</t>
  </si>
  <si>
    <t>냉장고_3_효율등급</t>
  </si>
  <si>
    <t>냉장고_4</t>
  </si>
  <si>
    <t>냉장고_4_냉장고 종류</t>
  </si>
  <si>
    <t>냉장고_4_냉장고 세부 기능(냉장고)</t>
  </si>
  <si>
    <t>냉장고_4_냉장고 세부 기능(냉동고)</t>
  </si>
  <si>
    <t>냉장고_4_냉장고 세부 기능(와인셀러)</t>
  </si>
  <si>
    <t>냉장고_4_용량 단위</t>
  </si>
  <si>
    <t>냉장고_4_용량</t>
  </si>
  <si>
    <t>냉장고_4_소비전력</t>
  </si>
  <si>
    <t>냉장고_4_효율등급</t>
  </si>
  <si>
    <t>냉장고_5</t>
  </si>
  <si>
    <t>냉장고_5_냉장고 종류</t>
  </si>
  <si>
    <t>냉장고_5_냉장고 세부 기능(냉장고)</t>
  </si>
  <si>
    <t>냉장고_5_냉장고 세부 기능(냉동고)</t>
  </si>
  <si>
    <t>냉장고_5_냉장고 세부 기능(와인셀러)</t>
  </si>
  <si>
    <t>냉장고_5_용량 단위</t>
  </si>
  <si>
    <t>냉장고_5_용량</t>
  </si>
  <si>
    <t>냉장고_5_소비전력</t>
  </si>
  <si>
    <t>냉장고_5_효율등급</t>
  </si>
  <si>
    <t>식기세척기</t>
  </si>
  <si>
    <t>인용</t>
  </si>
  <si>
    <t>컴퓨터</t>
  </si>
  <si>
    <t>컴퓨터_데스크탑 사용대수</t>
  </si>
  <si>
    <t>컴퓨터_노트북(넷북포함) 사용대수</t>
  </si>
  <si>
    <t>컴퓨터_1</t>
  </si>
  <si>
    <t>컴퓨터_1_컴퓨터 종류</t>
  </si>
  <si>
    <t>데스크탑</t>
  </si>
  <si>
    <t>노트북(넷북포함)</t>
  </si>
  <si>
    <t>테블릿 컴퓨터</t>
  </si>
  <si>
    <t>컴퓨터_1_화면크기</t>
  </si>
  <si>
    <t>컴퓨터_1_본체 소비전력</t>
  </si>
  <si>
    <t>컴퓨터_1_모니터 소비전력</t>
  </si>
  <si>
    <t>컴퓨터_1_전원 연결 사용 여부</t>
  </si>
  <si>
    <t>기기 사용 시 전원을 연결하여 사용</t>
  </si>
  <si>
    <t>충전 후 기기와 분리하여 사용</t>
  </si>
  <si>
    <t>컴퓨터_1_1주 평균 이용(충전) 일수</t>
  </si>
  <si>
    <t>컴퓨터_1_1일 평균 이용(충전) 시간</t>
  </si>
  <si>
    <t>컴퓨터_2</t>
  </si>
  <si>
    <t>컴퓨터_2_컴퓨터 종류</t>
  </si>
  <si>
    <t>컴퓨터_2_화면크기</t>
  </si>
  <si>
    <t>컴퓨터_2_본체 소비전력</t>
  </si>
  <si>
    <t>컴퓨터_2_모니터 소비전력</t>
  </si>
  <si>
    <t>컴퓨터_2_전원 연결 사용 여부</t>
  </si>
  <si>
    <t>컴퓨터_2_1주 평균 이용(충전) 일수</t>
  </si>
  <si>
    <t>컴퓨터_2_1일 평균 이용(충전) 시간</t>
  </si>
  <si>
    <t>컴퓨터_3</t>
  </si>
  <si>
    <t>컴퓨터_3_컴퓨터 종류</t>
  </si>
  <si>
    <t>컴퓨터_3_화면크기</t>
  </si>
  <si>
    <t>컴퓨터_3_본체 소비전력</t>
  </si>
  <si>
    <t>컴퓨터_3_모니터 소비전력</t>
  </si>
  <si>
    <t>컴퓨터_3_전원 연결 사용 여부</t>
  </si>
  <si>
    <t>컴퓨터_3_1주 평균 이용(충전) 일수</t>
  </si>
  <si>
    <t>컴퓨터_3_1일 평균 이용(충전) 시간</t>
  </si>
  <si>
    <t>컴퓨터_4</t>
  </si>
  <si>
    <t>컴퓨터_4_컴퓨터 종류</t>
  </si>
  <si>
    <t>컴퓨터_4_화면크기</t>
  </si>
  <si>
    <t>컴퓨터_4_본체 소비전력</t>
  </si>
  <si>
    <t>컴퓨터_4_모니터 소비전력</t>
  </si>
  <si>
    <t>컴퓨터_4_전원 연결 사용 여부</t>
  </si>
  <si>
    <t>컴퓨터_4_1주 평균 이용(충전) 일수</t>
  </si>
  <si>
    <t>컴퓨터_4_1일 평균 이용(충전) 시간</t>
  </si>
  <si>
    <t>전기(보온)밥솥</t>
  </si>
  <si>
    <t>전기(보온)밥솥_보온취사겸용 사용대수</t>
  </si>
  <si>
    <t>전기(보온)밥솥_보온전용 사용대수</t>
  </si>
  <si>
    <t>전기(보온)밥솥_취사전용 사용대수</t>
  </si>
  <si>
    <t>전기(보온)밥솥_1</t>
  </si>
  <si>
    <t>전기(보온)밥솥_1_전기(보온)밥솥 종류</t>
  </si>
  <si>
    <t>보온ㆍ취사 검용</t>
  </si>
  <si>
    <t>보온전용</t>
  </si>
  <si>
    <t>취사전용</t>
  </si>
  <si>
    <t>전기(보온)밥솥_1_용량</t>
  </si>
  <si>
    <t>전기(보온)밥솥_1_취사시 소비전력</t>
  </si>
  <si>
    <t>전기(보온)밥솥_1_보온시 소비전력</t>
  </si>
  <si>
    <t>전기(보온)밥솥_1_효율등급</t>
  </si>
  <si>
    <t>전기(보온)밥솥_1_1주 평균 취사 횟수</t>
  </si>
  <si>
    <t>전기(보온)밥솥_1_1일 평균 보온기능 이용시간</t>
  </si>
  <si>
    <t>전기(보온)밥솥_2</t>
  </si>
  <si>
    <t>전기(보온)밥솥_2_전기(보온)밥솥 종류</t>
  </si>
  <si>
    <t>전기(보온)밥솥_2_용량</t>
  </si>
  <si>
    <t>전기(보온)밥솥_2_취사시 소비전력</t>
  </si>
  <si>
    <t>전기(보온)밥솥_2_보온시 소비전력</t>
  </si>
  <si>
    <t>전기(보온)밥솥_2_효율등급</t>
  </si>
  <si>
    <t>전기(보온)밥솥_2_1주 평균 취사 횟수</t>
  </si>
  <si>
    <t>전기(보온)밥솥_2_1일 평균 보온기능 이용시간</t>
  </si>
  <si>
    <t>청소기</t>
  </si>
  <si>
    <t>청소기_총사용대수</t>
  </si>
  <si>
    <t>청소기_일반 사용대수</t>
  </si>
  <si>
    <t>청소기_로봇청소기 사용대수</t>
  </si>
  <si>
    <t>청소기_1</t>
  </si>
  <si>
    <t>청소기_1_청소기 종류</t>
  </si>
  <si>
    <t>일반(스팀, 스팀진공 포함)</t>
  </si>
  <si>
    <t>로봇청소기</t>
  </si>
  <si>
    <t>무선청소기</t>
  </si>
  <si>
    <t>청소기_1_기능</t>
  </si>
  <si>
    <t>진공</t>
  </si>
  <si>
    <t>스팀</t>
  </si>
  <si>
    <t>스팀ㆍ진공 모두 가능</t>
  </si>
  <si>
    <t>청소기_1_소비전력</t>
  </si>
  <si>
    <t>청소기_1_효율등급</t>
  </si>
  <si>
    <t>청소기_1_1주 평균 이용(충전) 일수</t>
  </si>
  <si>
    <t>청소기_1_1회 평균 이용(충전) 시간</t>
  </si>
  <si>
    <t>청소기_2</t>
  </si>
  <si>
    <t>청소기_2_청소기 종류</t>
  </si>
  <si>
    <t>청소기_2_기능</t>
  </si>
  <si>
    <t>청소기_2_소비전력</t>
  </si>
  <si>
    <t>청소기_2_효율등급</t>
  </si>
  <si>
    <t>청소기_2_1주 평균 이용(충전) 일수</t>
  </si>
  <si>
    <t>청소기_2_1회 평균 이용(충전) 시간</t>
  </si>
  <si>
    <t>청소기_3</t>
  </si>
  <si>
    <t>청소기_3_청소기 종류</t>
  </si>
  <si>
    <t>청소기_3_기능</t>
  </si>
  <si>
    <t>청소기_3_소비전력</t>
  </si>
  <si>
    <t>청소기_3_효율등급</t>
  </si>
  <si>
    <t>청소기_3_1주 평균 이용(충전) 일수</t>
  </si>
  <si>
    <t>청소기_3_1회 평균 이용(충전) 시간</t>
  </si>
  <si>
    <t>공기청정기_1</t>
  </si>
  <si>
    <t>공기청정기_1_공기청정기 위치</t>
  </si>
  <si>
    <t>공기청정기_1_1주 평균 이용 일수</t>
  </si>
  <si>
    <t>공기청정기_1_1일 평균 이용 시간(시간)</t>
  </si>
  <si>
    <t>공기청정기_2</t>
  </si>
  <si>
    <t>공기청정기_2_사용면적</t>
  </si>
  <si>
    <t>공기청정기_2_소비전력</t>
  </si>
  <si>
    <t>공기청정기_2_효율등급</t>
  </si>
  <si>
    <t>공기청정기_2_공기청정기 위치</t>
  </si>
  <si>
    <t>공기청정기_2_1주 평균 이용 일수</t>
  </si>
  <si>
    <t>공기청정기_2_1일 평균 이용 시간(시간)</t>
  </si>
  <si>
    <t>공기청정기_3</t>
  </si>
  <si>
    <t>공기청정기_3_사용면적</t>
  </si>
  <si>
    <t>공기청정기_3_소비전력</t>
  </si>
  <si>
    <t>공기청정기_3_효율등급</t>
  </si>
  <si>
    <t>공기청정기_3_공기청정기 위치</t>
  </si>
  <si>
    <t>공기청정기_3_1주 평균 이용 일수</t>
  </si>
  <si>
    <t>공기청정기_3_1일 평균 이용 시간(시간)</t>
  </si>
  <si>
    <t>기타 에너지 이용기기 사용 대수</t>
  </si>
  <si>
    <t>기타가전기기_디지털 셋톱박스_대수</t>
  </si>
  <si>
    <t>기타가전기기_DVD/블루레이 플레이어_대수</t>
  </si>
  <si>
    <t>기타가전기기_오디오(홈씨어터 포함)_대수</t>
  </si>
  <si>
    <t>기타가전기기_커피메이커_대수</t>
  </si>
  <si>
    <t>기타가전기기_정수기_대수</t>
  </si>
  <si>
    <t>기타가전기기_광파오븐(전자레인지·오븐 겸용)_대수</t>
  </si>
  <si>
    <t>기타가전기기_전자레인지_대수</t>
  </si>
  <si>
    <t>기타가전기기_전기오븐_대수</t>
  </si>
  <si>
    <t>기타가전기기_전기믹서/쥬서/녹즙기_대수</t>
  </si>
  <si>
    <t>기타가전기기_전기후라이팬_대수</t>
  </si>
  <si>
    <t>기타가전기기_전기인덕션/하이라이트_대수</t>
  </si>
  <si>
    <t>기타가전기기_토스트기_대수</t>
  </si>
  <si>
    <t>기타가전기기_에어프라이어_대수</t>
  </si>
  <si>
    <t>기타가전기기_전기포트_대수</t>
  </si>
  <si>
    <t>기타가전기기_음식물처리기_대수</t>
  </si>
  <si>
    <t>기타가전기기_식기건조기_대수</t>
  </si>
  <si>
    <t>기타가전기기_에스프레소 머신_대수</t>
  </si>
  <si>
    <t>기타가전기기_헤어드라이어_대수</t>
  </si>
  <si>
    <t>기타가전기기_비데_대수</t>
  </si>
  <si>
    <t>기타가전기기_안마기_대수</t>
  </si>
  <si>
    <t>기타가전기기_제습기_대수</t>
  </si>
  <si>
    <t>기타가전기기_가습기_대수</t>
  </si>
  <si>
    <t>기타가전기기_전기다리미_대수</t>
  </si>
  <si>
    <t>기타가전기기_의류관리기(스타일러)_대수</t>
  </si>
  <si>
    <t>기타가전기기_프린터_대수</t>
  </si>
  <si>
    <t>기타가전기기_팩스_대수</t>
  </si>
  <si>
    <t>기타가전기기_복합기(프린터+팩스)_대수</t>
  </si>
  <si>
    <t>기타가전기기_전기 스탠드_대수</t>
  </si>
  <si>
    <t>무선/인터넷 전화기_사용대수</t>
  </si>
  <si>
    <t>기타가전기기_핸드폰_대수</t>
  </si>
  <si>
    <t>기타가전기기_전기장판/요(온돌침대 포함)_대수</t>
  </si>
  <si>
    <t>기타가전기기_전기온수매트_대수</t>
  </si>
  <si>
    <t>기타가전기기_전기난로_대수</t>
  </si>
  <si>
    <t>기타가전기기_전기온풍기_대수</t>
  </si>
  <si>
    <t>조명등_일반형광등_총 개수</t>
  </si>
  <si>
    <t>조명등_LED등_총 개수</t>
  </si>
  <si>
    <t>조명등_백열등_총 개수</t>
  </si>
  <si>
    <t>항목1</t>
    <phoneticPr fontId="4" type="noConversion"/>
  </si>
  <si>
    <t>항목2</t>
    <phoneticPr fontId="4" type="noConversion"/>
  </si>
  <si>
    <t>변수명</t>
    <phoneticPr fontId="4" type="noConversion"/>
  </si>
  <si>
    <t>변수내용</t>
    <phoneticPr fontId="4" type="noConversion"/>
  </si>
  <si>
    <t>변수유형</t>
    <phoneticPr fontId="4" type="noConversion"/>
  </si>
  <si>
    <t>코드/단위</t>
    <phoneticPr fontId="4" type="noConversion"/>
  </si>
  <si>
    <t>코드내용</t>
    <phoneticPr fontId="4" type="noConversion"/>
  </si>
  <si>
    <t>비고</t>
    <phoneticPr fontId="4" type="noConversion"/>
  </si>
  <si>
    <t>대</t>
    <phoneticPr fontId="4" type="noConversion"/>
  </si>
  <si>
    <t>플러그인 하이브리드</t>
  </si>
  <si>
    <t>해당없음(전기차, 수소차)</t>
  </si>
  <si>
    <t>20대</t>
  </si>
  <si>
    <t>30대</t>
  </si>
  <si>
    <t>40대</t>
  </si>
  <si>
    <t>50대 이상</t>
  </si>
  <si>
    <t>여</t>
  </si>
  <si>
    <t>5년 미만</t>
  </si>
  <si>
    <t>5-9년</t>
  </si>
  <si>
    <t>10-19년</t>
  </si>
  <si>
    <t>20년 이상</t>
  </si>
  <si>
    <t>두번째 차</t>
  </si>
  <si>
    <t>s11_car_numb</t>
  </si>
  <si>
    <t>s11_car_a_numb</t>
  </si>
  <si>
    <t>s11_car_b_numb</t>
  </si>
  <si>
    <t>s11_car_c_numb</t>
  </si>
  <si>
    <t>s11_car_1</t>
  </si>
  <si>
    <t>s11_car_2</t>
  </si>
  <si>
    <t>s11_car_3</t>
  </si>
  <si>
    <t>s11_car_a6_r</t>
  </si>
  <si>
    <t>s11_car_a7</t>
  </si>
  <si>
    <t>s11_car_a8</t>
  </si>
  <si>
    <t>s11_car_a10</t>
  </si>
  <si>
    <t>s11_car_a11</t>
  </si>
  <si>
    <t>s11_car_a12_r</t>
  </si>
  <si>
    <t>s11_car_a13_g</t>
  </si>
  <si>
    <t>s11_car_a15_r</t>
  </si>
  <si>
    <t>s11_car_a17</t>
  </si>
  <si>
    <t>s11_car_a20_r</t>
  </si>
  <si>
    <t>s11_car_a27</t>
  </si>
  <si>
    <t>s11_car_a28</t>
  </si>
  <si>
    <t>s11_car_a29</t>
  </si>
  <si>
    <t>s11_car_a31_r</t>
  </si>
  <si>
    <t>s11_car_a35</t>
  </si>
  <si>
    <t>s11_car_a36</t>
  </si>
  <si>
    <t>s11_car_b6_r</t>
  </si>
  <si>
    <t>s11_car_b7</t>
  </si>
  <si>
    <t>s11_car_b8</t>
  </si>
  <si>
    <t>s11_car_b10</t>
  </si>
  <si>
    <t>s11_car_b11</t>
  </si>
  <si>
    <t>s11_car_b12_r</t>
  </si>
  <si>
    <t>s11_car_b13_g</t>
  </si>
  <si>
    <t>s11_car_b15_r</t>
  </si>
  <si>
    <t>s11_car_b17</t>
  </si>
  <si>
    <t>s11_car_b20_r</t>
  </si>
  <si>
    <t>s11_car_b27</t>
  </si>
  <si>
    <t>s11_car_b28</t>
  </si>
  <si>
    <t>s11_car_b29</t>
  </si>
  <si>
    <t>s11_car_b31_r</t>
  </si>
  <si>
    <t>s11_car_b35</t>
  </si>
  <si>
    <t>s11_car_b36</t>
  </si>
  <si>
    <t>s11_app6_1007</t>
  </si>
  <si>
    <t>s11_301_20</t>
  </si>
  <si>
    <t>s11_104</t>
  </si>
  <si>
    <t>m_r_s11_105</t>
  </si>
  <si>
    <t>g_m_r_s11_105</t>
  </si>
  <si>
    <t>s11_107</t>
  </si>
  <si>
    <t>g_s11_107</t>
  </si>
  <si>
    <t>s11_107_10</t>
  </si>
  <si>
    <t>s11_108</t>
  </si>
  <si>
    <t>s11_108_10</t>
  </si>
  <si>
    <t>s11_109</t>
  </si>
  <si>
    <t>s11_110</t>
  </si>
  <si>
    <t>g_s11_110</t>
  </si>
  <si>
    <t>s11_110_12</t>
  </si>
  <si>
    <t>g_s11_111</t>
  </si>
  <si>
    <t>r4_s11_201_101</t>
  </si>
  <si>
    <t>r3_s11_201_104</t>
  </si>
  <si>
    <t>s11_201_107</t>
  </si>
  <si>
    <t>s11_201_108</t>
  </si>
  <si>
    <t>s11_201_109</t>
  </si>
  <si>
    <t>s11_201_110</t>
  </si>
  <si>
    <t>s11_201_111</t>
  </si>
  <si>
    <t>s11_201_112</t>
  </si>
  <si>
    <t>s11_201_113</t>
  </si>
  <si>
    <t>s11_201_114</t>
  </si>
  <si>
    <t>s11_201_200</t>
  </si>
  <si>
    <t>s11_201_215</t>
  </si>
  <si>
    <t>s11_201_216</t>
  </si>
  <si>
    <t>s11_201_217</t>
  </si>
  <si>
    <t>s11_201_218</t>
  </si>
  <si>
    <t>s11_201_219</t>
  </si>
  <si>
    <t>s11_201_220</t>
  </si>
  <si>
    <t>s11_201_221</t>
  </si>
  <si>
    <t>s11_201_402</t>
  </si>
  <si>
    <t>s11_201_403</t>
  </si>
  <si>
    <t>s11_201_406</t>
  </si>
  <si>
    <t>s11_201_407</t>
  </si>
  <si>
    <t>s11_201_408</t>
  </si>
  <si>
    <t>s11_201_409</t>
  </si>
  <si>
    <t>s11_201_410</t>
  </si>
  <si>
    <t>s11_201_411</t>
  </si>
  <si>
    <t>s11_201_412</t>
  </si>
  <si>
    <t>s11_201_413</t>
  </si>
  <si>
    <t>s11_201_414</t>
  </si>
  <si>
    <t>s11_201_415</t>
  </si>
  <si>
    <t>s11_201_416</t>
  </si>
  <si>
    <t>s11_201_417</t>
  </si>
  <si>
    <t>s11_201_418</t>
  </si>
  <si>
    <t>s11_201_419</t>
  </si>
  <si>
    <t>s11_201_420</t>
  </si>
  <si>
    <t>s11_201_421</t>
  </si>
  <si>
    <t>r_s11_201_600</t>
  </si>
  <si>
    <t>s11_201_605</t>
  </si>
  <si>
    <t>r_s11_201_704</t>
  </si>
  <si>
    <t>s11_203_10</t>
  </si>
  <si>
    <t>s11_203_20</t>
  </si>
  <si>
    <t>s11_204_02</t>
  </si>
  <si>
    <t>s11_204_05</t>
  </si>
  <si>
    <t>s11_204_06</t>
  </si>
  <si>
    <t>s11_205_13</t>
  </si>
  <si>
    <t>s11_205_14</t>
  </si>
  <si>
    <t>r4_s11_205_20</t>
  </si>
  <si>
    <t>r_s11_205_30</t>
  </si>
  <si>
    <t>s11_206_11</t>
  </si>
  <si>
    <t>s11_206_12</t>
  </si>
  <si>
    <t>s11_206_13</t>
  </si>
  <si>
    <t>s11_206_14</t>
  </si>
  <si>
    <t>s11_207_10</t>
  </si>
  <si>
    <t>s11_207_11</t>
  </si>
  <si>
    <t>s11_207_12_y</t>
  </si>
  <si>
    <t>s11_207_12_m</t>
  </si>
  <si>
    <t>s11_207_20</t>
  </si>
  <si>
    <t>s11_207_21</t>
  </si>
  <si>
    <t>s11_207_22</t>
  </si>
  <si>
    <t>s11_207_23</t>
  </si>
  <si>
    <t>s11_207_24</t>
  </si>
  <si>
    <t>s11_207_25</t>
  </si>
  <si>
    <t>s11_207_26</t>
  </si>
  <si>
    <t>s11_207_31</t>
  </si>
  <si>
    <t>s11_207_32</t>
  </si>
  <si>
    <t>r3_s11_207_40</t>
  </si>
  <si>
    <t>s11_207_50</t>
  </si>
  <si>
    <t>s11_207_60</t>
  </si>
  <si>
    <t>s11_207_61</t>
  </si>
  <si>
    <t>s11_207_621_sy</t>
  </si>
  <si>
    <t>s11_207_621_sm</t>
  </si>
  <si>
    <t>s11_207_621_fy</t>
  </si>
  <si>
    <t>s11_207_621_fm</t>
  </si>
  <si>
    <t>s11_207_70</t>
  </si>
  <si>
    <t>s11_207_711</t>
  </si>
  <si>
    <t>s11_207_712</t>
  </si>
  <si>
    <t>s11_208_10</t>
  </si>
  <si>
    <t>s11_208_11</t>
  </si>
  <si>
    <t>s11_208_12_y</t>
  </si>
  <si>
    <t>s11_208_12_m</t>
  </si>
  <si>
    <t>s11_208_20</t>
  </si>
  <si>
    <t>s11_208_21</t>
  </si>
  <si>
    <t>s11_208_22</t>
  </si>
  <si>
    <t>s11_208_23</t>
  </si>
  <si>
    <t>s11_208_24</t>
  </si>
  <si>
    <t>s11_208_31</t>
  </si>
  <si>
    <t>s11_208_32</t>
  </si>
  <si>
    <t>s11_208_50</t>
  </si>
  <si>
    <t>s11_208_60</t>
  </si>
  <si>
    <t>s11_208_70</t>
  </si>
  <si>
    <t>s11_210_10</t>
  </si>
  <si>
    <t>s11_210_11</t>
  </si>
  <si>
    <t>s11_210_12_y</t>
  </si>
  <si>
    <t>s11_210_12_m</t>
  </si>
  <si>
    <t>s11_210_20</t>
  </si>
  <si>
    <t>s11_210_21</t>
  </si>
  <si>
    <t>s11_210_22</t>
  </si>
  <si>
    <t>s11_210_23</t>
  </si>
  <si>
    <t>s11_210_24</t>
  </si>
  <si>
    <t>s11_210_31</t>
  </si>
  <si>
    <t>s11_210_32</t>
  </si>
  <si>
    <t>s11_210_40</t>
  </si>
  <si>
    <t>s11_210_50</t>
  </si>
  <si>
    <t>s11_210_60</t>
  </si>
  <si>
    <t>s11_212_1</t>
  </si>
  <si>
    <t>s11_212_2</t>
  </si>
  <si>
    <t>s11_212_3</t>
  </si>
  <si>
    <t>s11_212_4</t>
  </si>
  <si>
    <t>s11_212_5</t>
  </si>
  <si>
    <t>s11_212_6</t>
  </si>
  <si>
    <t>s11_213_1</t>
  </si>
  <si>
    <t>s11_213_2</t>
  </si>
  <si>
    <t>s11_601_101</t>
  </si>
  <si>
    <t>s11_601_102</t>
  </si>
  <si>
    <t>s11_601_103</t>
  </si>
  <si>
    <t>s11_601_104</t>
  </si>
  <si>
    <t>s11_601_105</t>
  </si>
  <si>
    <t>s11_601_106</t>
  </si>
  <si>
    <t>s11_601_107</t>
  </si>
  <si>
    <t>s11_601_108</t>
  </si>
  <si>
    <t>s11_601_109</t>
  </si>
  <si>
    <t>s11_601_110</t>
  </si>
  <si>
    <t>s11_601_111</t>
  </si>
  <si>
    <t>s11_601_112</t>
  </si>
  <si>
    <t>s11_601_113</t>
  </si>
  <si>
    <t>s11_601_114</t>
  </si>
  <si>
    <t>s11_601_115</t>
  </si>
  <si>
    <t>s11_601_116</t>
  </si>
  <si>
    <t>s11_601_117</t>
  </si>
  <si>
    <t>s11_601_118</t>
  </si>
  <si>
    <t>s11_601_201</t>
  </si>
  <si>
    <t>s11_601_202</t>
  </si>
  <si>
    <t>s11_601_203</t>
  </si>
  <si>
    <t>s11_601_204</t>
  </si>
  <si>
    <t>s11_601_205</t>
  </si>
  <si>
    <t>s11_601_206</t>
  </si>
  <si>
    <t>s11_601_207</t>
  </si>
  <si>
    <t>s11_601_208</t>
  </si>
  <si>
    <t>s11_601_209</t>
  </si>
  <si>
    <t>s11_601_210</t>
  </si>
  <si>
    <t>s11_601_211</t>
  </si>
  <si>
    <t>s11_601_212</t>
  </si>
  <si>
    <t>s11_601_213</t>
  </si>
  <si>
    <t>s11_601_214</t>
  </si>
  <si>
    <t>s11_601_215</t>
  </si>
  <si>
    <t>s11_601_216</t>
  </si>
  <si>
    <t>s11_601_217</t>
  </si>
  <si>
    <t>s11_601_218</t>
  </si>
  <si>
    <t>s11_602</t>
  </si>
  <si>
    <t>s11_602_11</t>
  </si>
  <si>
    <t>s11_602_12</t>
  </si>
  <si>
    <t>s11_602_13</t>
  </si>
  <si>
    <t>s11_602_14</t>
  </si>
  <si>
    <t>s11_602_15</t>
  </si>
  <si>
    <t>s11_602_16</t>
  </si>
  <si>
    <t>s11_602_17</t>
  </si>
  <si>
    <t>s11_602_18</t>
  </si>
  <si>
    <t>s11_602_24</t>
  </si>
  <si>
    <t>s11_603_11</t>
  </si>
  <si>
    <t>s11_603_12</t>
  </si>
  <si>
    <t>s11_603_13</t>
  </si>
  <si>
    <t>s11_603_14</t>
  </si>
  <si>
    <t>s11_603_14_01</t>
  </si>
  <si>
    <t>s11_604</t>
  </si>
  <si>
    <t>s11_604_11</t>
  </si>
  <si>
    <t>s11_604_12</t>
  </si>
  <si>
    <t>s11_604_13</t>
  </si>
  <si>
    <t>s11_604_14</t>
  </si>
  <si>
    <t>s11_604_14_01</t>
  </si>
  <si>
    <t>s11_605_1</t>
  </si>
  <si>
    <t>s11_605_2</t>
  </si>
  <si>
    <t>s11_605_3</t>
  </si>
  <si>
    <t>s11_605_4</t>
  </si>
  <si>
    <t>s11_605_5</t>
  </si>
  <si>
    <t>s11_605_6</t>
  </si>
  <si>
    <t>s11_605_7</t>
  </si>
  <si>
    <t>s11_605_8</t>
  </si>
  <si>
    <t>s11_606_1</t>
  </si>
  <si>
    <t>s11_606_2</t>
  </si>
  <si>
    <t>s11_606_3</t>
  </si>
  <si>
    <t>s11_606_4</t>
  </si>
  <si>
    <t>s11_606_5</t>
  </si>
  <si>
    <t>s11_607</t>
  </si>
  <si>
    <t>s11_607_1</t>
  </si>
  <si>
    <t>s11_607_2</t>
  </si>
  <si>
    <t>s11_608</t>
  </si>
  <si>
    <t>s11_608_11</t>
  </si>
  <si>
    <t>s11_608_12</t>
  </si>
  <si>
    <t>s11_608_13</t>
  </si>
  <si>
    <t>s11_608_14</t>
  </si>
  <si>
    <t>s11_608_15</t>
  </si>
  <si>
    <t>s11_608_16</t>
  </si>
  <si>
    <t>s11_608_17</t>
  </si>
  <si>
    <t>s11_608_18</t>
  </si>
  <si>
    <t>s11_608_19</t>
  </si>
  <si>
    <t>s11_608_20</t>
  </si>
  <si>
    <t>s11_608_20_01</t>
  </si>
  <si>
    <t>g2_s11_801</t>
  </si>
  <si>
    <t>s11_804_10</t>
  </si>
  <si>
    <t>s11_804_11</t>
  </si>
  <si>
    <t>s11_804_12</t>
  </si>
  <si>
    <t>s11_804_13</t>
  </si>
  <si>
    <t>s11_804_14</t>
  </si>
  <si>
    <t>s11_805_1</t>
  </si>
  <si>
    <t>s11_805_2</t>
  </si>
  <si>
    <t>s11_806</t>
  </si>
  <si>
    <t>g_m_s11_806</t>
  </si>
  <si>
    <t>s11_807</t>
  </si>
  <si>
    <t>id_hh</t>
    <phoneticPr fontId="3" type="noConversion"/>
  </si>
  <si>
    <t>s11_car_a32</t>
    <phoneticPr fontId="3" type="noConversion"/>
  </si>
  <si>
    <t>s11_car_a33</t>
    <phoneticPr fontId="3" type="noConversion"/>
  </si>
  <si>
    <t>s11_car_a34_r</t>
    <phoneticPr fontId="3" type="noConversion"/>
  </si>
  <si>
    <t>s11_car_b32</t>
    <phoneticPr fontId="3" type="noConversion"/>
  </si>
  <si>
    <t>s11_car_b33</t>
    <phoneticPr fontId="3" type="noConversion"/>
  </si>
  <si>
    <t>s11_car_b34_r</t>
    <phoneticPr fontId="3" type="noConversion"/>
  </si>
  <si>
    <t>2020년 기준 가구에너지패널조사 코드집_자가용</t>
    <phoneticPr fontId="3" type="noConversion"/>
  </si>
  <si>
    <t>자가용1_연간주행거리</t>
    <phoneticPr fontId="3" type="noConversion"/>
  </si>
  <si>
    <t>자가용1_연료소비량(유류 및 수소)</t>
    <phoneticPr fontId="3" type="noConversion"/>
  </si>
  <si>
    <t>자가용1_연료소비량(전기)</t>
    <phoneticPr fontId="3" type="noConversion"/>
  </si>
  <si>
    <t>자가용2_연간주행거리</t>
    <phoneticPr fontId="3" type="noConversion"/>
  </si>
  <si>
    <t>자가용2_연료소비량(유류 및 수소)</t>
    <phoneticPr fontId="3" type="noConversion"/>
  </si>
  <si>
    <t>자가용2_연료소비량(전기)</t>
    <phoneticPr fontId="3" type="noConversion"/>
  </si>
  <si>
    <t>2020년 기준 가구에너지패널조사 코드집_주택 및 가구특성</t>
    <phoneticPr fontId="3" type="noConversion"/>
  </si>
  <si>
    <t>비고</t>
    <phoneticPr fontId="3" type="noConversion"/>
  </si>
  <si>
    <t>id_hh</t>
    <phoneticPr fontId="13" type="noConversion"/>
  </si>
  <si>
    <t>s11_city</t>
    <phoneticPr fontId="3" type="noConversion"/>
  </si>
  <si>
    <t>가중치</t>
    <phoneticPr fontId="3" type="noConversion"/>
  </si>
  <si>
    <t>cwgt20_hh</t>
    <phoneticPr fontId="3" type="noConversion"/>
  </si>
  <si>
    <t>가구_횡단가중치</t>
    <phoneticPr fontId="3" type="noConversion"/>
  </si>
  <si>
    <t>r2_s11_101</t>
  </si>
  <si>
    <t>g_r2_s11_101</t>
  </si>
  <si>
    <t>주택종류_범주화</t>
    <phoneticPr fontId="3" type="noConversion"/>
  </si>
  <si>
    <t>r_s11_102</t>
  </si>
  <si>
    <t>r_s11_102_11</t>
  </si>
  <si>
    <t>r2_s11_102_12</t>
  </si>
  <si>
    <t>r_s11_102_13</t>
  </si>
  <si>
    <t>r2_s11_102_21</t>
  </si>
  <si>
    <t>r2_s11_102_22</t>
  </si>
  <si>
    <t>g_r2_s11_102_21</t>
  </si>
  <si>
    <t>r_s11_103</t>
  </si>
  <si>
    <t>m_r2_s11_106_10</t>
  </si>
  <si>
    <t>g_m_r2_s11_106_10</t>
  </si>
  <si>
    <t>방수_범주화</t>
    <phoneticPr fontId="3" type="noConversion"/>
  </si>
  <si>
    <t>r_s11_110_11</t>
  </si>
  <si>
    <t>g_r_s11_110_11</t>
  </si>
  <si>
    <t>r_s11_201_100</t>
  </si>
  <si>
    <t>r5_s11_201_102</t>
  </si>
  <si>
    <t>r_s11_201_103</t>
  </si>
  <si>
    <t>r9_s11_201_105</t>
  </si>
  <si>
    <t>r_s11_201_106</t>
  </si>
  <si>
    <t>r_s11_201_222</t>
  </si>
  <si>
    <t>r_s11_201_222_01</t>
  </si>
  <si>
    <t>r8_s11_201_300</t>
  </si>
  <si>
    <t>g_r8_s11_201_300</t>
  </si>
  <si>
    <t>s11_201_400</t>
  </si>
  <si>
    <t>r2_s11_201_401</t>
  </si>
  <si>
    <t>s11_201_404</t>
  </si>
  <si>
    <t>r2_s11_201_405</t>
  </si>
  <si>
    <t>r_s11_201_422</t>
  </si>
  <si>
    <t>r_s11_201_500</t>
  </si>
  <si>
    <t>r4_s11_201_700</t>
  </si>
  <si>
    <t>r_s11_202_11</t>
  </si>
  <si>
    <t>r_s11_202_12</t>
  </si>
  <si>
    <t>r_s11_202_21</t>
  </si>
  <si>
    <t>r_s11_202_22</t>
  </si>
  <si>
    <t>r_s11_202_23</t>
  </si>
  <si>
    <t>r_s11_202_24</t>
  </si>
  <si>
    <t>r_s11_202_31_1</t>
  </si>
  <si>
    <t>r_s11_202_31_2</t>
  </si>
  <si>
    <t>r_s11_202_32</t>
  </si>
  <si>
    <t>r_s11_202_33</t>
  </si>
  <si>
    <t>r_s11_202_34</t>
  </si>
  <si>
    <t>r_s11_204_00</t>
  </si>
  <si>
    <t>r_s11_204_01</t>
  </si>
  <si>
    <t>r_s11_204_03</t>
  </si>
  <si>
    <t>r2_s11_204_04</t>
  </si>
  <si>
    <t>r_s11_204_10</t>
  </si>
  <si>
    <t>s11_204_10_01</t>
  </si>
  <si>
    <t>냉방설비기기를 이용하지않는 가장 큰 이유_기타_개방형</t>
  </si>
  <si>
    <t>r_s11_204_20</t>
  </si>
  <si>
    <t>g_r_s11_204_20</t>
  </si>
  <si>
    <t>r_s11_205_10</t>
  </si>
  <si>
    <t>r3_s11_205_11</t>
  </si>
  <si>
    <t>r3_s11_205_12</t>
  </si>
  <si>
    <t>r_s11_205_15</t>
  </si>
  <si>
    <t>r_s11_205_16</t>
  </si>
  <si>
    <t>r_s11_205_17</t>
  </si>
  <si>
    <t>r_s11_205_40</t>
  </si>
  <si>
    <t>r_s11_205_41</t>
  </si>
  <si>
    <t>s11_206_10</t>
  </si>
  <si>
    <t>2020년 설치/이용한 신재생에너지 설비 설치여부 및 종류: 설치안함</t>
  </si>
  <si>
    <t>조사표 문항: 현재(조사수행시기:2021년) 시점
-&gt; 항목 연속성을 고려하여 2020년 설치/이용 여부로 검토하여 변수 생성</t>
    <phoneticPr fontId="3" type="noConversion"/>
  </si>
  <si>
    <t>2020년 설치/이용한 신재생에너지 설비 설치여부 및 종류: 태양광</t>
  </si>
  <si>
    <t>2020년 설치/이용한 신재생에너지 설비 설치여부 및 종류: 태양열</t>
  </si>
  <si>
    <t>2020년 설치/이용한 신재생에너지 설비 설치여부 및 종류: 지열</t>
  </si>
  <si>
    <t>2020년 설치/이용한 신재생에너지 설비 설치여부 및 종류: 연료전지</t>
  </si>
  <si>
    <t>태양광_직접설치여부</t>
    <phoneticPr fontId="3" type="noConversion"/>
  </si>
  <si>
    <t>태양광_설치 본인결정 여부</t>
    <phoneticPr fontId="3" type="noConversion"/>
  </si>
  <si>
    <t>예</t>
    <phoneticPr fontId="3" type="noConversion"/>
  </si>
  <si>
    <t>아니오</t>
    <phoneticPr fontId="3" type="noConversion"/>
  </si>
  <si>
    <t>태양광_고장경험(2020년부터 현재까지)</t>
  </si>
  <si>
    <t>태양광_고장횟수(2020년부터 현재까지)</t>
  </si>
  <si>
    <t>태양광_1번째고장_시작년(2020년부터 현재까지)</t>
  </si>
  <si>
    <t>태양광_1번째고장_시작월(2020년부터 현재까지)</t>
  </si>
  <si>
    <t>태양광_1번째고장_종 년(2020년부터 현재까지)</t>
  </si>
  <si>
    <t>태양광_1번째고장_종료월(2020년부터 현재까지)</t>
  </si>
  <si>
    <t>수리가 불가능함</t>
  </si>
  <si>
    <t>태양광_이용않는_이유_2순위</t>
    <phoneticPr fontId="3" type="noConversion"/>
  </si>
  <si>
    <t>태양열_설치 본인결정 여부</t>
    <phoneticPr fontId="3" type="noConversion"/>
  </si>
  <si>
    <t>r2_s11_208_41</t>
  </si>
  <si>
    <t>태양열_고장경험(2020년부터 현재까지)</t>
  </si>
  <si>
    <t>s11_208_711</t>
    <phoneticPr fontId="3" type="noConversion"/>
  </si>
  <si>
    <t>태양열_이용않는_이유_1순위</t>
    <phoneticPr fontId="3" type="noConversion"/>
  </si>
  <si>
    <t>10차 대비선택지 수정</t>
    <phoneticPr fontId="3" type="noConversion"/>
  </si>
  <si>
    <t>s11_208_712</t>
    <phoneticPr fontId="3" type="noConversion"/>
  </si>
  <si>
    <t>태양열_이용않는_이유_2순위</t>
    <phoneticPr fontId="3" type="noConversion"/>
  </si>
  <si>
    <t>s11_208_716</t>
  </si>
  <si>
    <t>태양열_이용않는_이유_기타_개방형</t>
  </si>
  <si>
    <t>연료전지_설치 본인결정 여부</t>
    <phoneticPr fontId="3" type="noConversion"/>
  </si>
  <si>
    <t>연료전지_고장경험(2020년부터 현재까지)</t>
  </si>
  <si>
    <t>s11_210_711</t>
    <phoneticPr fontId="3" type="noConversion"/>
  </si>
  <si>
    <t>연료전지_이용않는_이유_1순위</t>
    <phoneticPr fontId="3" type="noConversion"/>
  </si>
  <si>
    <t>10차 대비 선택지 수정</t>
    <phoneticPr fontId="3" type="noConversion"/>
  </si>
  <si>
    <t>s11_210_712</t>
    <phoneticPr fontId="3" type="noConversion"/>
  </si>
  <si>
    <t>연료전지_이용않는_이유_2순위</t>
    <phoneticPr fontId="3" type="noConversion"/>
  </si>
  <si>
    <t>s11_211_1</t>
    <phoneticPr fontId="3" type="noConversion"/>
  </si>
  <si>
    <t>환경문제에 대한 관심</t>
  </si>
  <si>
    <t>주변의 권유 및 설득</t>
  </si>
  <si>
    <t>s11_211_2</t>
    <phoneticPr fontId="3" type="noConversion"/>
  </si>
  <si>
    <t>시공업체, 정부지원, 설치효과 등 정보 접근성 제고</t>
  </si>
  <si>
    <t>보조지원사업 절차의 간소화 및 편의성 제고</t>
  </si>
  <si>
    <t>시공업체 서비스개선(안내 및 사후관리)</t>
  </si>
  <si>
    <t>제품 성능 및 디자인 개발</t>
  </si>
  <si>
    <t>s11_213_6</t>
  </si>
  <si>
    <t>신재생에너지보급_개선필요점_기타_개방형</t>
    <phoneticPr fontId="3" type="noConversion"/>
  </si>
  <si>
    <r>
      <rPr>
        <sz val="9"/>
        <rFont val="맑은 고딕"/>
        <family val="3"/>
        <charset val="129"/>
      </rPr>
      <t>Ⅵ</t>
    </r>
    <r>
      <rPr>
        <sz val="9"/>
        <rFont val="맑은 고딕"/>
        <family val="2"/>
        <charset val="129"/>
        <scheme val="minor"/>
      </rPr>
      <t>. 에너지소비행동 및 인식에 관한 사항</t>
    </r>
    <phoneticPr fontId="3" type="noConversion"/>
  </si>
  <si>
    <t>s11_601</t>
    <phoneticPr fontId="3" type="noConversion"/>
  </si>
  <si>
    <t>모른다</t>
  </si>
  <si>
    <t>2020년_신규구매_여부_냉장고</t>
  </si>
  <si>
    <t>2020년_신규구매_여부_김치냉장고</t>
  </si>
  <si>
    <t>2020년_신규구매_여부_전기밥솥</t>
  </si>
  <si>
    <t>2020년_신규구매_여부_정수기</t>
  </si>
  <si>
    <t>2020년_신규구매_여부_전기레인지</t>
  </si>
  <si>
    <t>2020년_신규구매_여부_에어컨</t>
  </si>
  <si>
    <t>2020년_신규구매_여부_선풍기</t>
  </si>
  <si>
    <t>2020년_신규구매_여부_전기온풍기</t>
  </si>
  <si>
    <t>2020년_신규구매_여부_전기난로</t>
  </si>
  <si>
    <t>2020년_신규구매_여부_TV</t>
  </si>
  <si>
    <t>2020년_신규구매_여부_세탁기</t>
  </si>
  <si>
    <t>2020년_신규구매_여부_진공청소기</t>
  </si>
  <si>
    <t>2020년_신규구매_여부_공기청정기</t>
  </si>
  <si>
    <t>2020년_신규구매_여부_제습기</t>
  </si>
  <si>
    <t>2020년_신규구매_여부_셋톱박스</t>
  </si>
  <si>
    <t>2020년_신규구매_여부_형광등</t>
  </si>
  <si>
    <t>2020년_신규구매_여부_백열등</t>
  </si>
  <si>
    <t>2020년_신규구매_여부_LED등</t>
  </si>
  <si>
    <t>모름(기억나지 않음)</t>
  </si>
  <si>
    <t>확인</t>
  </si>
  <si>
    <t>확인하지 않음</t>
  </si>
  <si>
    <t>확인 안함</t>
  </si>
  <si>
    <t>s11_602_20</t>
    <phoneticPr fontId="3" type="noConversion"/>
  </si>
  <si>
    <t>s11_603</t>
    <phoneticPr fontId="3" type="noConversion"/>
  </si>
  <si>
    <t>2020년_여름철_냉방만족도</t>
  </si>
  <si>
    <t>매우 충분히 냉방하였음</t>
  </si>
  <si>
    <t>충분히 냉방하였음</t>
  </si>
  <si>
    <t>생활이 불편하지 않을 정도의 냉방을 하였음</t>
  </si>
  <si>
    <t>충분히 냉방하지 못했음</t>
  </si>
  <si>
    <t>매우 충분히 냉방하지 못했음</t>
  </si>
  <si>
    <t>2020년_냉방불충분_이유_전기요금부담</t>
  </si>
  <si>
    <t>2020년_냉방불충분_이유_냉방기기 구입비용 부담</t>
  </si>
  <si>
    <t>2020년_냉방불충분_이유_냉방기기 수리비용 부담</t>
  </si>
  <si>
    <t>2020년_냉방불충분_이유_기타</t>
  </si>
  <si>
    <t>2020년_냉방불충분_이유_기타_개방형</t>
  </si>
  <si>
    <t>2020년 겨울철 난방 만족도</t>
  </si>
  <si>
    <t>매우 충분히 난방하였음</t>
  </si>
  <si>
    <t>충분히 난방하였음</t>
  </si>
  <si>
    <t>생활이 불편하지 않을 정도의 난방을 하였음</t>
  </si>
  <si>
    <t>충분히 난방하지 못했음</t>
  </si>
  <si>
    <t>매우 충분히 난방하지 못했음</t>
  </si>
  <si>
    <t>2020년_난방불충분_이유_난방비 부담</t>
  </si>
  <si>
    <t>2020년_난방불충분_이유_난방기기구입비용부담</t>
  </si>
  <si>
    <t>2020년_난방불충분_이유_난방기기수리비용부담</t>
  </si>
  <si>
    <t>2020년_난방불충분_이유_기타</t>
  </si>
  <si>
    <t>2020년_난방불충분_이유_이유_기타_개방형</t>
  </si>
  <si>
    <t>2020년_에너지절약방법_불필요한_조명등끄기</t>
  </si>
  <si>
    <t>2020년_에너지절약방법_사용치_않은_플러그뽑기</t>
  </si>
  <si>
    <t>2020년_에너지절약방법_개별스위치_멀티탭사용</t>
  </si>
  <si>
    <t>2020년_에너지절약방법_겨울철_내복입기</t>
  </si>
  <si>
    <t>2020년_에너지절약방법_해당없음</t>
  </si>
  <si>
    <t>가입/미가입</t>
    <phoneticPr fontId="3" type="noConversion"/>
  </si>
  <si>
    <t>에너지절약프로그램_2020년_인센티브_수령여부</t>
    <phoneticPr fontId="3" type="noConversion"/>
  </si>
  <si>
    <t>수령/미수령</t>
    <phoneticPr fontId="3" type="noConversion"/>
  </si>
  <si>
    <t>경험/미경험</t>
    <phoneticPr fontId="3" type="noConversion"/>
  </si>
  <si>
    <r>
      <rPr>
        <sz val="9"/>
        <rFont val="맑은 고딕"/>
        <family val="3"/>
        <charset val="129"/>
      </rPr>
      <t>Ⅶ</t>
    </r>
    <r>
      <rPr>
        <sz val="9"/>
        <rFont val="맑은 고딕"/>
        <family val="2"/>
        <charset val="129"/>
        <scheme val="minor"/>
      </rPr>
      <t>. 에너지복지에 관한 사항</t>
    </r>
    <phoneticPr fontId="3" type="noConversion"/>
  </si>
  <si>
    <t>필요정책</t>
    <phoneticPr fontId="3" type="noConversion"/>
  </si>
  <si>
    <t>s11_711_1</t>
  </si>
  <si>
    <t>가장_필요한_에너지지원_정책_1순위</t>
  </si>
  <si>
    <t>에너지 이용 바우처 및 쿠폰 지원(금액/대상) 확대</t>
  </si>
  <si>
    <t>에너지요금 할인(금액/대상) 확대</t>
  </si>
  <si>
    <t>에너지고효율 설비로 교체(보일러, 가전기기 등)</t>
  </si>
  <si>
    <t>주택 에너지효율 개선사업(단열, 창호, 바닥배관 등)</t>
  </si>
  <si>
    <t>난방연료 교체(도시가스, 지역난방 등)</t>
  </si>
  <si>
    <t>신재생에너지 설비 설치(태양광, 태양열, 지열, 연료전지 등)</t>
  </si>
  <si>
    <t>s11_711_2</t>
    <phoneticPr fontId="3" type="noConversion"/>
  </si>
  <si>
    <t>가장_필요한_에너지지원_정책_2순위</t>
    <phoneticPr fontId="3" type="noConversion"/>
  </si>
  <si>
    <t>s11_711_7</t>
  </si>
  <si>
    <t>가장_필요한_에너지지원_정책_기타</t>
  </si>
  <si>
    <r>
      <rPr>
        <sz val="9"/>
        <rFont val="맑은 고딕"/>
        <family val="3"/>
        <charset val="129"/>
      </rPr>
      <t>Ⅷ</t>
    </r>
    <r>
      <rPr>
        <sz val="9"/>
        <rFont val="맑은 고딕"/>
        <family val="2"/>
        <charset val="129"/>
        <scheme val="minor"/>
      </rPr>
      <t>. 가구 및 가구원에 관한 사항</t>
    </r>
    <phoneticPr fontId="3" type="noConversion"/>
  </si>
  <si>
    <t>s11_801</t>
    <phoneticPr fontId="3" type="noConversion"/>
  </si>
  <si>
    <t>s11_wfh_numb</t>
    <phoneticPr fontId="3" type="noConversion"/>
  </si>
  <si>
    <t>재택근무  경험한 가구원 수</t>
  </si>
  <si>
    <t>명</t>
  </si>
  <si>
    <t>s11_803_1</t>
    <phoneticPr fontId="3" type="noConversion"/>
  </si>
  <si>
    <t>r_s11_803_3</t>
    <phoneticPr fontId="3" type="noConversion"/>
  </si>
  <si>
    <t>g_m_r_s11_803_3</t>
  </si>
  <si>
    <t>가구주_나이_범주화</t>
    <phoneticPr fontId="3" type="noConversion"/>
  </si>
  <si>
    <t>s11_803_4</t>
    <phoneticPr fontId="3" type="noConversion"/>
  </si>
  <si>
    <t>s11_805_12</t>
  </si>
  <si>
    <t>가구_주소득원_기타_개방형</t>
  </si>
  <si>
    <t>2020년 기준 가구에너지패널조사 코드집_에너지소비량</t>
    <phoneticPr fontId="3" type="noConversion"/>
  </si>
  <si>
    <t>III. 월별 에너지소비량(2020년)</t>
    <phoneticPr fontId="3" type="noConversion"/>
  </si>
  <si>
    <t>s11_elec_2001</t>
  </si>
  <si>
    <t>s11_elec_2002</t>
  </si>
  <si>
    <t>s11_elec_2003</t>
  </si>
  <si>
    <t>s11_elec_2004</t>
  </si>
  <si>
    <t>s11_elec_2005</t>
  </si>
  <si>
    <t>s11_elec_2006</t>
  </si>
  <si>
    <t>s11_elec_2007</t>
  </si>
  <si>
    <t>s11_elec_2008</t>
  </si>
  <si>
    <t>s11_elec_2009</t>
  </si>
  <si>
    <t>s11_elec_2010</t>
  </si>
  <si>
    <t>s11_elec_2011</t>
  </si>
  <si>
    <t>s11_elec_2012</t>
  </si>
  <si>
    <t>s11_elec_2013</t>
  </si>
  <si>
    <t>s11_elecn_2001</t>
  </si>
  <si>
    <t>s11_elecn_2002</t>
  </si>
  <si>
    <t>s11_elecn_2003</t>
  </si>
  <si>
    <t>s11_elecn_2004</t>
  </si>
  <si>
    <t>s11_elecn_2005</t>
  </si>
  <si>
    <t>s11_elecn_2006</t>
  </si>
  <si>
    <t>s11_elecn_2007</t>
  </si>
  <si>
    <t>s11_elecn_2008</t>
  </si>
  <si>
    <t>s11_elecn_2009</t>
  </si>
  <si>
    <t>s11_elecn_2010</t>
  </si>
  <si>
    <t>s11_elecn_2011</t>
  </si>
  <si>
    <t>s11_elecn_2012</t>
  </si>
  <si>
    <t>s11_elecn_2013</t>
  </si>
  <si>
    <t>s11_telec_2001</t>
  </si>
  <si>
    <t>s11_telec_2002</t>
  </si>
  <si>
    <t>s11_telec_2003</t>
  </si>
  <si>
    <t>s11_telec_2004</t>
  </si>
  <si>
    <t>s11_telec_2005</t>
  </si>
  <si>
    <t>s11_telec_2006</t>
  </si>
  <si>
    <t>s11_telec_2007</t>
  </si>
  <si>
    <t>s11_telec_2008</t>
  </si>
  <si>
    <t>s11_telec_2009</t>
  </si>
  <si>
    <t>s11_telec_2010</t>
  </si>
  <si>
    <t>s11_telec_2011</t>
  </si>
  <si>
    <t>s11_telec_2012</t>
  </si>
  <si>
    <t>s11_telec_2013</t>
  </si>
  <si>
    <t>c_s11_elec_2001</t>
  </si>
  <si>
    <t>c_s11_elec_2002</t>
  </si>
  <si>
    <t>c_s11_elec_2003</t>
  </si>
  <si>
    <t>c_s11_elec_2004</t>
  </si>
  <si>
    <t>c_s11_elec_2005</t>
  </si>
  <si>
    <t>c_s11_elec_2006</t>
  </si>
  <si>
    <t>c_s11_elec_2007</t>
  </si>
  <si>
    <t>c_s11_elec_2008</t>
  </si>
  <si>
    <t>c_s11_elec_2009</t>
  </si>
  <si>
    <t>c_s11_elec_2010</t>
  </si>
  <si>
    <t>c_s11_elec_2011</t>
  </si>
  <si>
    <t>c_s11_elec_2012</t>
  </si>
  <si>
    <t>c_s11_elec_2013</t>
  </si>
  <si>
    <t>c_s11_elecn_2001</t>
  </si>
  <si>
    <t>c_s11_elecn_2002</t>
  </si>
  <si>
    <t>c_s11_elecn_2003</t>
  </si>
  <si>
    <t>c_s11_elecn_2004</t>
  </si>
  <si>
    <t>c_s11_elecn_2005</t>
  </si>
  <si>
    <t>c_s11_elecn_2006</t>
  </si>
  <si>
    <t>c_s11_elecn_2007</t>
  </si>
  <si>
    <t>c_s11_elecn_2008</t>
  </si>
  <si>
    <t>c_s11_elecn_2009</t>
  </si>
  <si>
    <t>c_s11_elecn_2010</t>
  </si>
  <si>
    <t>c_s11_elecn_2011</t>
  </si>
  <si>
    <t>c_s11_elecn_2012</t>
  </si>
  <si>
    <t>c_s11_elecn_2013</t>
  </si>
  <si>
    <t>c_s11_telec_2001</t>
  </si>
  <si>
    <t>c_s11_telec_2002</t>
  </si>
  <si>
    <t>c_s11_telec_2003</t>
  </si>
  <si>
    <t>c_s11_telec_2004</t>
  </si>
  <si>
    <t>c_s11_telec_2005</t>
  </si>
  <si>
    <t>c_s11_telec_2006</t>
  </si>
  <si>
    <t>c_s11_telec_2007</t>
  </si>
  <si>
    <t>c_s11_telec_2008</t>
  </si>
  <si>
    <t>c_s11_telec_2009</t>
  </si>
  <si>
    <t>c_s11_telec_2010</t>
  </si>
  <si>
    <t>c_s11_telec_2011</t>
  </si>
  <si>
    <t>c_s11_telec_2012</t>
  </si>
  <si>
    <t>c_s11_telec_2013</t>
  </si>
  <si>
    <t>s11_dheat_2001</t>
  </si>
  <si>
    <t>s11_dheat_2002</t>
  </si>
  <si>
    <t>s11_dheat_2003</t>
  </si>
  <si>
    <t>s11_dheat_2004</t>
  </si>
  <si>
    <t>s11_dheat_2005</t>
  </si>
  <si>
    <t>s11_dheat_2006</t>
  </si>
  <si>
    <t>s11_dheat_2007</t>
  </si>
  <si>
    <t>s11_dheat_2008</t>
  </si>
  <si>
    <t>s11_dheat_2009</t>
  </si>
  <si>
    <t>s11_dheat_2010</t>
  </si>
  <si>
    <t>s11_dheat_2011</t>
  </si>
  <si>
    <t>s11_dheat_2012</t>
  </si>
  <si>
    <t>s11_dheat_2013</t>
  </si>
  <si>
    <t>r_s11_304_30</t>
    <phoneticPr fontId="3" type="noConversion"/>
  </si>
  <si>
    <t>도시가스_검침일</t>
    <phoneticPr fontId="3" type="noConversion"/>
  </si>
  <si>
    <t>s11_cgas_2001</t>
  </si>
  <si>
    <t>s11_cgas_2002</t>
  </si>
  <si>
    <t>s11_cgas_2003</t>
  </si>
  <si>
    <t>s11_cgas_2004</t>
  </si>
  <si>
    <t>s11_cgas_2005</t>
  </si>
  <si>
    <t>s11_cgas_2006</t>
  </si>
  <si>
    <t>s11_cgas_2007</t>
  </si>
  <si>
    <t>s11_cgas_2008</t>
  </si>
  <si>
    <t>s11_cgas_2009</t>
  </si>
  <si>
    <t>s11_cgas_2010</t>
  </si>
  <si>
    <t>s11_cgas_2011</t>
  </si>
  <si>
    <t>s11_cgas_2012</t>
  </si>
  <si>
    <t>s11_cgas_2013</t>
  </si>
  <si>
    <t>c_s11_cgas_2001</t>
  </si>
  <si>
    <t>c_s11_cgas_2002</t>
  </si>
  <si>
    <t>c_s11_cgas_2003</t>
  </si>
  <si>
    <t>c_s11_cgas_2004</t>
  </si>
  <si>
    <t>c_s11_cgas_2005</t>
  </si>
  <si>
    <t>c_s11_cgas_2006</t>
  </si>
  <si>
    <t>c_s11_cgas_2007</t>
  </si>
  <si>
    <t>c_s11_cgas_2008</t>
  </si>
  <si>
    <t>c_s11_cgas_2009</t>
  </si>
  <si>
    <t>c_s11_cgas_2010</t>
  </si>
  <si>
    <t>c_s11_cgas_2011</t>
  </si>
  <si>
    <t>c_s11_cgas_2012</t>
  </si>
  <si>
    <t>c_s11_cgas_2013</t>
  </si>
  <si>
    <t>s11_oil_2001</t>
  </si>
  <si>
    <t>s11_oil_2002</t>
  </si>
  <si>
    <t>s11_oil_2003</t>
  </si>
  <si>
    <t>s11_oil_2004</t>
  </si>
  <si>
    <t>s11_oil_2005</t>
  </si>
  <si>
    <t>s11_oil_2006</t>
  </si>
  <si>
    <t>s11_oil_2007</t>
  </si>
  <si>
    <t>s11_oil_2008</t>
  </si>
  <si>
    <t>s11_oil_2009</t>
  </si>
  <si>
    <t>s11_oil_2010</t>
  </si>
  <si>
    <t>s11_oil_2011</t>
  </si>
  <si>
    <t>s11_oil_2012</t>
  </si>
  <si>
    <t>s11_oil_2013</t>
  </si>
  <si>
    <t>c_s11_oil_2001</t>
  </si>
  <si>
    <t>c_s11_oil_2002</t>
  </si>
  <si>
    <t>c_s11_oil_2003</t>
  </si>
  <si>
    <t>c_s11_oil_2004</t>
  </si>
  <si>
    <t>c_s11_oil_2005</t>
  </si>
  <si>
    <t>c_s11_oil_2006</t>
  </si>
  <si>
    <t>c_s11_oil_2007</t>
  </si>
  <si>
    <t>c_s11_oil_2008</t>
  </si>
  <si>
    <t>c_s11_oil_2009</t>
  </si>
  <si>
    <t>c_s11_oil_2010</t>
  </si>
  <si>
    <t>c_s11_oil_2011</t>
  </si>
  <si>
    <t>c_s11_oil_2012</t>
  </si>
  <si>
    <t>c_s11_oil_2013</t>
  </si>
  <si>
    <t>s11_pp_2001</t>
  </si>
  <si>
    <t>s11_pp_2002</t>
  </si>
  <si>
    <t>s11_pp_2003</t>
  </si>
  <si>
    <t>s11_pp_2004</t>
  </si>
  <si>
    <t>s11_pp_2005</t>
  </si>
  <si>
    <t>s11_pp_2006</t>
  </si>
  <si>
    <t>s11_pp_2007</t>
  </si>
  <si>
    <t>s11_pp_2008</t>
  </si>
  <si>
    <t>s11_pp_2009</t>
  </si>
  <si>
    <t>s11_pp_2010</t>
  </si>
  <si>
    <t>s11_pp_2011</t>
  </si>
  <si>
    <t>s11_pp_2012</t>
  </si>
  <si>
    <t>s11_pp_2013</t>
  </si>
  <si>
    <t>c_s11_pp_2001</t>
  </si>
  <si>
    <t>c_s11_pp_2002</t>
  </si>
  <si>
    <t>c_s11_pp_2003</t>
  </si>
  <si>
    <t>c_s11_pp_2004</t>
  </si>
  <si>
    <t>c_s11_pp_2005</t>
  </si>
  <si>
    <t>c_s11_pp_2006</t>
  </si>
  <si>
    <t>c_s11_pp_2007</t>
  </si>
  <si>
    <t>c_s11_pp_2008</t>
  </si>
  <si>
    <t>c_s11_pp_2009</t>
  </si>
  <si>
    <t>c_s11_pp_2010</t>
  </si>
  <si>
    <t>c_s11_pp_2011</t>
  </si>
  <si>
    <t>c_s11_pp_2012</t>
  </si>
  <si>
    <t>c_s11_pp_2013</t>
  </si>
  <si>
    <t>s11_opp_2001</t>
  </si>
  <si>
    <t>s11_opp_2002</t>
  </si>
  <si>
    <t>s11_opp_2003</t>
  </si>
  <si>
    <t>s11_opp_2004</t>
  </si>
  <si>
    <t>s11_opp_2005</t>
  </si>
  <si>
    <t>s11_opp_2006</t>
  </si>
  <si>
    <t>s11_opp_2007</t>
  </si>
  <si>
    <t>s11_opp_2008</t>
  </si>
  <si>
    <t>s11_opp_2009</t>
  </si>
  <si>
    <t>s11_opp_2010</t>
  </si>
  <si>
    <t>s11_opp_2011</t>
  </si>
  <si>
    <t>s11_opp_2012</t>
  </si>
  <si>
    <t>s11_opp_2013</t>
  </si>
  <si>
    <t>c_s11_opp_2001</t>
  </si>
  <si>
    <t>c_s11_opp_2002</t>
  </si>
  <si>
    <t>c_s11_opp_2003</t>
  </si>
  <si>
    <t>c_s11_opp_2004</t>
  </si>
  <si>
    <t>c_s11_opp_2005</t>
  </si>
  <si>
    <t>c_s11_opp_2006</t>
  </si>
  <si>
    <t>c_s11_opp_2007</t>
  </si>
  <si>
    <t>c_s11_opp_2008</t>
  </si>
  <si>
    <t>c_s11_opp_2009</t>
  </si>
  <si>
    <t>c_s11_opp_2010</t>
  </si>
  <si>
    <t>c_s11_opp_2011</t>
  </si>
  <si>
    <t>c_s11_opp_2012</t>
  </si>
  <si>
    <t>c_s11_opp_2013</t>
  </si>
  <si>
    <t>s11_br_2001</t>
  </si>
  <si>
    <t>s11_br_2002</t>
  </si>
  <si>
    <t>s11_br_2003</t>
  </si>
  <si>
    <t>s11_br_2004</t>
  </si>
  <si>
    <t>s11_br_2005</t>
  </si>
  <si>
    <t>s11_br_2006</t>
  </si>
  <si>
    <t>s11_br_2007</t>
  </si>
  <si>
    <t>s11_br_2008</t>
  </si>
  <si>
    <t>s11_br_2009</t>
  </si>
  <si>
    <t>s11_br_2010</t>
  </si>
  <si>
    <t>s11_br_2011</t>
  </si>
  <si>
    <t>s11_br_2012</t>
  </si>
  <si>
    <t>s11_br_2013</t>
  </si>
  <si>
    <t>c_s11_br_2001</t>
  </si>
  <si>
    <t>c_s11_br_2002</t>
  </si>
  <si>
    <t>c_s11_br_2003</t>
  </si>
  <si>
    <t>c_s11_br_2004</t>
  </si>
  <si>
    <t>c_s11_br_2005</t>
  </si>
  <si>
    <t>c_s11_br_2006</t>
  </si>
  <si>
    <t>c_s11_br_2007</t>
  </si>
  <si>
    <t>c_s11_br_2008</t>
  </si>
  <si>
    <t>c_s11_br_2009</t>
  </si>
  <si>
    <t>c_s11_br_2010</t>
  </si>
  <si>
    <t>c_s11_br_2011</t>
  </si>
  <si>
    <t>c_s11_br_2012</t>
  </si>
  <si>
    <t>c_s11_br_2013</t>
  </si>
  <si>
    <t>s11_nr_2001</t>
  </si>
  <si>
    <t>s11_nr_2002</t>
  </si>
  <si>
    <t>s11_nr_2003</t>
  </si>
  <si>
    <t>s11_nr_2004</t>
  </si>
  <si>
    <t>s11_nr_2005</t>
  </si>
  <si>
    <t>s11_nr_2006</t>
  </si>
  <si>
    <t>s11_nr_2007</t>
  </si>
  <si>
    <t>s11_nr_2008</t>
  </si>
  <si>
    <t>s11_nr_2009</t>
  </si>
  <si>
    <t>s11_nr_2010</t>
  </si>
  <si>
    <t>s11_nr_2011</t>
  </si>
  <si>
    <t>s11_nr_2012</t>
  </si>
  <si>
    <t>s11_nr_2013</t>
  </si>
  <si>
    <t>c_s11_tpet_2001</t>
  </si>
  <si>
    <t>c_s11_tpet_2002</t>
  </si>
  <si>
    <t>c_s11_tpet_2003</t>
  </si>
  <si>
    <t>c_s11_tpet_2004</t>
  </si>
  <si>
    <t>c_s11_tpet_2005</t>
  </si>
  <si>
    <t>c_s11_tpet_2006</t>
  </si>
  <si>
    <t>c_s11_tpet_2007</t>
  </si>
  <si>
    <t>c_s11_tpet_2008</t>
  </si>
  <si>
    <t>c_s11_tpet_2009</t>
  </si>
  <si>
    <t>c_s11_tpet_2010</t>
  </si>
  <si>
    <t>c_s11_tpet_2011</t>
  </si>
  <si>
    <t>c_s11_tpet_2012</t>
  </si>
  <si>
    <t>c_s11_tpet_2013</t>
  </si>
  <si>
    <t>c_s11_total_2001</t>
  </si>
  <si>
    <t>c_s11_total_2002</t>
  </si>
  <si>
    <t>c_s11_total_2003</t>
  </si>
  <si>
    <t>c_s11_total_2004</t>
  </si>
  <si>
    <t>c_s11_total_2005</t>
  </si>
  <si>
    <t>c_s11_total_2006</t>
  </si>
  <si>
    <t>c_s11_total_2007</t>
  </si>
  <si>
    <t>c_s11_total_2008</t>
  </si>
  <si>
    <t>c_s11_total_2009</t>
  </si>
  <si>
    <t>c_s11_total_2010</t>
  </si>
  <si>
    <t>c_s11_total_2011</t>
  </si>
  <si>
    <t>c_s11_total_2012</t>
  </si>
  <si>
    <t>c_s11_total_2013</t>
  </si>
  <si>
    <t>2020년 기준 가구에너지패널조사 코드집_가전기기</t>
    <phoneticPr fontId="3" type="noConversion"/>
  </si>
  <si>
    <t>id_hh</t>
    <phoneticPr fontId="2" type="noConversion"/>
  </si>
  <si>
    <t>s11_app1_numb</t>
    <phoneticPr fontId="3" type="noConversion"/>
  </si>
  <si>
    <t>s11_app1_a_numb</t>
    <phoneticPr fontId="3" type="noConversion"/>
  </si>
  <si>
    <t>s11_app1_b_numb</t>
    <phoneticPr fontId="3" type="noConversion"/>
  </si>
  <si>
    <t>s11_app1_c_numb</t>
    <phoneticPr fontId="3" type="noConversion"/>
  </si>
  <si>
    <t>s11_app1_1002</t>
    <phoneticPr fontId="3" type="noConversion"/>
  </si>
  <si>
    <t>s11_app1_1006_r</t>
    <phoneticPr fontId="3" type="noConversion"/>
  </si>
  <si>
    <t>s11_app1_1007_r</t>
    <phoneticPr fontId="3" type="noConversion"/>
  </si>
  <si>
    <t>s11_app1_1008</t>
    <phoneticPr fontId="3" type="noConversion"/>
  </si>
  <si>
    <t/>
  </si>
  <si>
    <t>s11_app1_1010</t>
    <phoneticPr fontId="3" type="noConversion"/>
  </si>
  <si>
    <t>s11_app1_1011</t>
    <phoneticPr fontId="3" type="noConversion"/>
  </si>
  <si>
    <t>s11_app1_1013_r</t>
    <phoneticPr fontId="3" type="noConversion"/>
  </si>
  <si>
    <t>s11_app1_2002</t>
    <phoneticPr fontId="3" type="noConversion"/>
  </si>
  <si>
    <t>s11_app1_2006_r</t>
    <phoneticPr fontId="3" type="noConversion"/>
  </si>
  <si>
    <t>s11_app1_2007_r</t>
    <phoneticPr fontId="3" type="noConversion"/>
  </si>
  <si>
    <t>s11_app1_2008</t>
    <phoneticPr fontId="3" type="noConversion"/>
  </si>
  <si>
    <t>s11_app1_2010</t>
    <phoneticPr fontId="3" type="noConversion"/>
  </si>
  <si>
    <t>s11_app1_2011</t>
    <phoneticPr fontId="3" type="noConversion"/>
  </si>
  <si>
    <t>s11_app1_2013_r</t>
    <phoneticPr fontId="3" type="noConversion"/>
  </si>
  <si>
    <t>s11_app1_3002</t>
    <phoneticPr fontId="3" type="noConversion"/>
  </si>
  <si>
    <t>s11_app1_3006_r</t>
    <phoneticPr fontId="3" type="noConversion"/>
  </si>
  <si>
    <t>s11_app1_3007_r</t>
    <phoneticPr fontId="3" type="noConversion"/>
  </si>
  <si>
    <t>s11_app1_3008</t>
    <phoneticPr fontId="3" type="noConversion"/>
  </si>
  <si>
    <t>s11_app1_3010</t>
    <phoneticPr fontId="3" type="noConversion"/>
  </si>
  <si>
    <t>s11_app1_3011</t>
    <phoneticPr fontId="3" type="noConversion"/>
  </si>
  <si>
    <t>s11_app1_3013_r</t>
    <phoneticPr fontId="3" type="noConversion"/>
  </si>
  <si>
    <t>s11_app2_numb</t>
    <phoneticPr fontId="3" type="noConversion"/>
  </si>
  <si>
    <t>s11_app2_a_numb</t>
    <phoneticPr fontId="3" type="noConversion"/>
  </si>
  <si>
    <t>s11_app2_b_numb</t>
    <phoneticPr fontId="3" type="noConversion"/>
  </si>
  <si>
    <t>s11_app2_c_numb</t>
    <phoneticPr fontId="3" type="noConversion"/>
  </si>
  <si>
    <t>s11_app2_1002</t>
    <phoneticPr fontId="3" type="noConversion"/>
  </si>
  <si>
    <t>s11_app2_1005_r</t>
    <phoneticPr fontId="3" type="noConversion"/>
  </si>
  <si>
    <t>s11_app2_1006_r</t>
    <phoneticPr fontId="3" type="noConversion"/>
  </si>
  <si>
    <t>s11_app2_1008_r</t>
    <phoneticPr fontId="3" type="noConversion"/>
  </si>
  <si>
    <t>s11_app2_1009_r</t>
    <phoneticPr fontId="3" type="noConversion"/>
  </si>
  <si>
    <t>s11_app2_1010</t>
    <phoneticPr fontId="3" type="noConversion"/>
  </si>
  <si>
    <t>s11_app2_1012_r</t>
    <phoneticPr fontId="3" type="noConversion"/>
  </si>
  <si>
    <t>s11_app2_1015_r</t>
    <phoneticPr fontId="3" type="noConversion"/>
  </si>
  <si>
    <t>s11_app2_2002</t>
    <phoneticPr fontId="3" type="noConversion"/>
  </si>
  <si>
    <t>s11_app2_2005_r</t>
    <phoneticPr fontId="3" type="noConversion"/>
  </si>
  <si>
    <t>s11_app2_2006_r</t>
    <phoneticPr fontId="3" type="noConversion"/>
  </si>
  <si>
    <t>s11_app2_2008_r</t>
    <phoneticPr fontId="3" type="noConversion"/>
  </si>
  <si>
    <t>s11_app2_2009_r</t>
    <phoneticPr fontId="3" type="noConversion"/>
  </si>
  <si>
    <t>s11_app2_2010</t>
    <phoneticPr fontId="3" type="noConversion"/>
  </si>
  <si>
    <t>s11_app2_2012_r</t>
    <phoneticPr fontId="3" type="noConversion"/>
  </si>
  <si>
    <t>s11_app2_2015_r</t>
    <phoneticPr fontId="3" type="noConversion"/>
  </si>
  <si>
    <t>s11_app2_3002</t>
    <phoneticPr fontId="3" type="noConversion"/>
  </si>
  <si>
    <t>s11_app2_3005_r</t>
    <phoneticPr fontId="3" type="noConversion"/>
  </si>
  <si>
    <t>s11_app2_3006_r</t>
    <phoneticPr fontId="3" type="noConversion"/>
  </si>
  <si>
    <t>s11_app2_3008_r</t>
    <phoneticPr fontId="3" type="noConversion"/>
  </si>
  <si>
    <t>s11_app2_3009_r</t>
    <phoneticPr fontId="3" type="noConversion"/>
  </si>
  <si>
    <t>s11_app2_3010</t>
    <phoneticPr fontId="3" type="noConversion"/>
  </si>
  <si>
    <t>s11_app2_3012_r</t>
    <phoneticPr fontId="3" type="noConversion"/>
  </si>
  <si>
    <t>s11_app2_3015_r</t>
    <phoneticPr fontId="3" type="noConversion"/>
  </si>
  <si>
    <t>s11_app3_numb</t>
    <phoneticPr fontId="3" type="noConversion"/>
  </si>
  <si>
    <t>s11_app3_a_numb</t>
    <phoneticPr fontId="3" type="noConversion"/>
  </si>
  <si>
    <t>s11_app3_b_numb</t>
    <phoneticPr fontId="3" type="noConversion"/>
  </si>
  <si>
    <t>s11_app3_c_numb</t>
    <phoneticPr fontId="3" type="noConversion"/>
  </si>
  <si>
    <t>s11_app3_d_numb</t>
    <phoneticPr fontId="3" type="noConversion"/>
  </si>
  <si>
    <t>s11_app3_1002</t>
    <phoneticPr fontId="3" type="noConversion"/>
  </si>
  <si>
    <t>s11_app3_1006_r</t>
    <phoneticPr fontId="3" type="noConversion"/>
  </si>
  <si>
    <t>s11_app3_1007_r</t>
    <phoneticPr fontId="3" type="noConversion"/>
  </si>
  <si>
    <t>s11_app3_1009</t>
    <phoneticPr fontId="3" type="noConversion"/>
  </si>
  <si>
    <t>s11_app3_1011</t>
    <phoneticPr fontId="3" type="noConversion"/>
  </si>
  <si>
    <t>s11_app3_1012</t>
    <phoneticPr fontId="3" type="noConversion"/>
  </si>
  <si>
    <t>s11_app3_1013</t>
    <phoneticPr fontId="3" type="noConversion"/>
  </si>
  <si>
    <t>s11_app3_1014</t>
    <phoneticPr fontId="3" type="noConversion"/>
  </si>
  <si>
    <t>s11_app3_1018_r</t>
    <phoneticPr fontId="3" type="noConversion"/>
  </si>
  <si>
    <t>s11_app3_1020_r</t>
    <phoneticPr fontId="3" type="noConversion"/>
  </si>
  <si>
    <t>s11_app3_1021</t>
    <phoneticPr fontId="3" type="noConversion"/>
  </si>
  <si>
    <t>s11_app3_2002</t>
    <phoneticPr fontId="3" type="noConversion"/>
  </si>
  <si>
    <t>s11_app3_2006_r</t>
    <phoneticPr fontId="3" type="noConversion"/>
  </si>
  <si>
    <t>s11_app3_2007_r</t>
    <phoneticPr fontId="3" type="noConversion"/>
  </si>
  <si>
    <t>s11_app3_2009</t>
    <phoneticPr fontId="3" type="noConversion"/>
  </si>
  <si>
    <t>s11_app3_2011</t>
    <phoneticPr fontId="3" type="noConversion"/>
  </si>
  <si>
    <t>s11_app3_2012</t>
    <phoneticPr fontId="3" type="noConversion"/>
  </si>
  <si>
    <t>s11_app3_2013</t>
    <phoneticPr fontId="3" type="noConversion"/>
  </si>
  <si>
    <t>s11_app3_2014</t>
    <phoneticPr fontId="3" type="noConversion"/>
  </si>
  <si>
    <t>s11_app3_2018_r</t>
    <phoneticPr fontId="3" type="noConversion"/>
  </si>
  <si>
    <t>s11_app3_2020_r</t>
    <phoneticPr fontId="3" type="noConversion"/>
  </si>
  <si>
    <t>s11_app3_2021</t>
    <phoneticPr fontId="3" type="noConversion"/>
  </si>
  <si>
    <t>s11_app3_3002</t>
    <phoneticPr fontId="3" type="noConversion"/>
  </si>
  <si>
    <t>s11_app3_3006_r</t>
    <phoneticPr fontId="3" type="noConversion"/>
  </si>
  <si>
    <t>s11_app3_3007_r</t>
    <phoneticPr fontId="3" type="noConversion"/>
  </si>
  <si>
    <t>s11_app3_3009</t>
    <phoneticPr fontId="3" type="noConversion"/>
  </si>
  <si>
    <t>s11_app3_3011</t>
    <phoneticPr fontId="3" type="noConversion"/>
  </si>
  <si>
    <t>s11_app3_3012</t>
    <phoneticPr fontId="3" type="noConversion"/>
  </si>
  <si>
    <t>s11_app3_3013</t>
    <phoneticPr fontId="3" type="noConversion"/>
  </si>
  <si>
    <t>s11_app3_3014</t>
    <phoneticPr fontId="3" type="noConversion"/>
  </si>
  <si>
    <t>s11_app3_3018_r</t>
    <phoneticPr fontId="3" type="noConversion"/>
  </si>
  <si>
    <t>s11_app3_3020_r</t>
    <phoneticPr fontId="3" type="noConversion"/>
  </si>
  <si>
    <t>s11_app3_3021</t>
    <phoneticPr fontId="3" type="noConversion"/>
  </si>
  <si>
    <t>s11_app3_4002</t>
    <phoneticPr fontId="3" type="noConversion"/>
  </si>
  <si>
    <t>s11_app3_4006_r</t>
    <phoneticPr fontId="3" type="noConversion"/>
  </si>
  <si>
    <t>s11_app3_4007r</t>
    <phoneticPr fontId="3" type="noConversion"/>
  </si>
  <si>
    <t>s11_app3_4009</t>
    <phoneticPr fontId="3" type="noConversion"/>
  </si>
  <si>
    <t>s11_app3_4011</t>
    <phoneticPr fontId="3" type="noConversion"/>
  </si>
  <si>
    <t>s11_app3_4012</t>
    <phoneticPr fontId="3" type="noConversion"/>
  </si>
  <si>
    <t>s11_app3_4013</t>
    <phoneticPr fontId="3" type="noConversion"/>
  </si>
  <si>
    <t>s11_app3_4014</t>
    <phoneticPr fontId="3" type="noConversion"/>
  </si>
  <si>
    <t>s11_app3_4018_r</t>
    <phoneticPr fontId="3" type="noConversion"/>
  </si>
  <si>
    <t>s11_app3_4020_r</t>
    <phoneticPr fontId="3" type="noConversion"/>
  </si>
  <si>
    <t>s11_app3_4021</t>
    <phoneticPr fontId="3" type="noConversion"/>
  </si>
  <si>
    <t>s11_app3_5002</t>
    <phoneticPr fontId="3" type="noConversion"/>
  </si>
  <si>
    <t>s11_app3_5006_r</t>
    <phoneticPr fontId="3" type="noConversion"/>
  </si>
  <si>
    <t>s11_app3_5007_r</t>
    <phoneticPr fontId="3" type="noConversion"/>
  </si>
  <si>
    <t>s11_app3_5009</t>
    <phoneticPr fontId="3" type="noConversion"/>
  </si>
  <si>
    <t>s11_app3_5011</t>
    <phoneticPr fontId="3" type="noConversion"/>
  </si>
  <si>
    <t>s11_app3_5012</t>
    <phoneticPr fontId="3" type="noConversion"/>
  </si>
  <si>
    <t>s11_app3_5013</t>
    <phoneticPr fontId="3" type="noConversion"/>
  </si>
  <si>
    <t>s11_app3_5014</t>
    <phoneticPr fontId="3" type="noConversion"/>
  </si>
  <si>
    <t>s11_app3_5018_r</t>
    <phoneticPr fontId="3" type="noConversion"/>
  </si>
  <si>
    <t>s11_app3_5020_r</t>
    <phoneticPr fontId="3" type="noConversion"/>
  </si>
  <si>
    <t>s11_app3_5021</t>
    <phoneticPr fontId="3" type="noConversion"/>
  </si>
  <si>
    <t>s11_app4_numb</t>
    <phoneticPr fontId="3" type="noConversion"/>
  </si>
  <si>
    <t>s11_app4_1004_r</t>
    <phoneticPr fontId="3" type="noConversion"/>
  </si>
  <si>
    <t>s11_app4_1005_r</t>
    <phoneticPr fontId="3" type="noConversion"/>
  </si>
  <si>
    <t>s11_app4_1006</t>
    <phoneticPr fontId="3" type="noConversion"/>
  </si>
  <si>
    <t>s11_app4_1008</t>
    <phoneticPr fontId="3" type="noConversion"/>
  </si>
  <si>
    <t>s11_app4_1010_r</t>
    <phoneticPr fontId="3" type="noConversion"/>
  </si>
  <si>
    <t>s11_app4_1011_r</t>
    <phoneticPr fontId="3" type="noConversion"/>
  </si>
  <si>
    <t>s11_app4_2004_r</t>
    <phoneticPr fontId="3" type="noConversion"/>
  </si>
  <si>
    <t>s11_app4_2005_r</t>
    <phoneticPr fontId="3" type="noConversion"/>
  </si>
  <si>
    <t>s11_app4_2006</t>
    <phoneticPr fontId="3" type="noConversion"/>
  </si>
  <si>
    <t>s11_app4_2008</t>
    <phoneticPr fontId="3" type="noConversion"/>
  </si>
  <si>
    <t>s11_app4_2010_r</t>
    <phoneticPr fontId="3" type="noConversion"/>
  </si>
  <si>
    <t>app4_2011</t>
  </si>
  <si>
    <t>s11_app4_3004_r</t>
    <phoneticPr fontId="3" type="noConversion"/>
  </si>
  <si>
    <t>s11_app4_3005_r</t>
    <phoneticPr fontId="3" type="noConversion"/>
  </si>
  <si>
    <t>s11_app4_3006</t>
    <phoneticPr fontId="3" type="noConversion"/>
  </si>
  <si>
    <t>s11_app4_3008</t>
    <phoneticPr fontId="3" type="noConversion"/>
  </si>
  <si>
    <t>s11_app4_3010_s11_r</t>
    <phoneticPr fontId="3" type="noConversion"/>
  </si>
  <si>
    <t>s11_app4_3011_r</t>
    <phoneticPr fontId="3" type="noConversion"/>
  </si>
  <si>
    <t>s11_app4_4004_r</t>
    <phoneticPr fontId="3" type="noConversion"/>
  </si>
  <si>
    <t>s11_app4_4005_r</t>
    <phoneticPr fontId="3" type="noConversion"/>
  </si>
  <si>
    <t>s11_app4_4006</t>
    <phoneticPr fontId="3" type="noConversion"/>
  </si>
  <si>
    <t>s11_app4_4008</t>
    <phoneticPr fontId="3" type="noConversion"/>
  </si>
  <si>
    <t>s11_app4_4010_r</t>
    <phoneticPr fontId="3" type="noConversion"/>
  </si>
  <si>
    <t>s11_app4_4011_r</t>
    <phoneticPr fontId="3" type="noConversion"/>
  </si>
  <si>
    <t>s11_app5_numb</t>
    <phoneticPr fontId="3" type="noConversion"/>
  </si>
  <si>
    <t>s11_app5_a_numb</t>
    <phoneticPr fontId="3" type="noConversion"/>
  </si>
  <si>
    <t>s11_app5_b_numb</t>
    <phoneticPr fontId="3" type="noConversion"/>
  </si>
  <si>
    <t>s11_app5_c_numb</t>
    <phoneticPr fontId="3" type="noConversion"/>
  </si>
  <si>
    <t>s11_app5_1002</t>
    <phoneticPr fontId="3" type="noConversion"/>
  </si>
  <si>
    <t>s11_app5_1005_r</t>
    <phoneticPr fontId="3" type="noConversion"/>
  </si>
  <si>
    <t>s11_app5_1006_r</t>
    <phoneticPr fontId="3" type="noConversion"/>
  </si>
  <si>
    <t>s11_app5_1007_r</t>
    <phoneticPr fontId="3" type="noConversion"/>
  </si>
  <si>
    <t>s11_app5_1008_r</t>
    <phoneticPr fontId="3" type="noConversion"/>
  </si>
  <si>
    <t>s11_app5_1009_r</t>
    <phoneticPr fontId="3" type="noConversion"/>
  </si>
  <si>
    <t>s11_app5_1010_r</t>
    <phoneticPr fontId="3" type="noConversion"/>
  </si>
  <si>
    <t>s11_app5_1011</t>
    <phoneticPr fontId="3" type="noConversion"/>
  </si>
  <si>
    <t>s11_app5_2002</t>
    <phoneticPr fontId="3" type="noConversion"/>
  </si>
  <si>
    <t>s11_app5_2005_r</t>
    <phoneticPr fontId="3" type="noConversion"/>
  </si>
  <si>
    <t>s11_app5_2006_r</t>
    <phoneticPr fontId="3" type="noConversion"/>
  </si>
  <si>
    <t>s11_app5_2007_r</t>
    <phoneticPr fontId="3" type="noConversion"/>
  </si>
  <si>
    <t>s11_app5_2008_r</t>
    <phoneticPr fontId="3" type="noConversion"/>
  </si>
  <si>
    <t>s11_app5_2009_r</t>
    <phoneticPr fontId="3" type="noConversion"/>
  </si>
  <si>
    <t>s11_app5_2010_r</t>
    <phoneticPr fontId="3" type="noConversion"/>
  </si>
  <si>
    <t>s11_app5_2011</t>
    <phoneticPr fontId="3" type="noConversion"/>
  </si>
  <si>
    <t>s11_app5_3002</t>
    <phoneticPr fontId="3" type="noConversion"/>
  </si>
  <si>
    <t>s11_app5_3005_r</t>
    <phoneticPr fontId="3" type="noConversion"/>
  </si>
  <si>
    <t>s11_app5_3006_r</t>
    <phoneticPr fontId="3" type="noConversion"/>
  </si>
  <si>
    <t>s11_app5_3007_r</t>
    <phoneticPr fontId="3" type="noConversion"/>
  </si>
  <si>
    <t>s11_app5_3008_r</t>
    <phoneticPr fontId="3" type="noConversion"/>
  </si>
  <si>
    <t>s11_app5_3009_r</t>
    <phoneticPr fontId="3" type="noConversion"/>
  </si>
  <si>
    <t>s11_app5_3010_r</t>
    <phoneticPr fontId="3" type="noConversion"/>
  </si>
  <si>
    <t>s11_app5_3011</t>
    <phoneticPr fontId="3" type="noConversion"/>
  </si>
  <si>
    <t>s11_app5_4002</t>
    <phoneticPr fontId="3" type="noConversion"/>
  </si>
  <si>
    <t>s11_app5_4005_r</t>
    <phoneticPr fontId="3" type="noConversion"/>
  </si>
  <si>
    <t>s11_app5_4006_r</t>
    <phoneticPr fontId="3" type="noConversion"/>
  </si>
  <si>
    <t>s11_app5_4007_r</t>
    <phoneticPr fontId="3" type="noConversion"/>
  </si>
  <si>
    <t>s11_app5_4008_r</t>
    <phoneticPr fontId="3" type="noConversion"/>
  </si>
  <si>
    <t>s11_app5_4009_r</t>
    <phoneticPr fontId="3" type="noConversion"/>
  </si>
  <si>
    <t>s11_app5_4010_r</t>
    <phoneticPr fontId="3" type="noConversion"/>
  </si>
  <si>
    <t>s11_app5_4011</t>
    <phoneticPr fontId="3" type="noConversion"/>
  </si>
  <si>
    <t>s11_app5_5002</t>
    <phoneticPr fontId="3" type="noConversion"/>
  </si>
  <si>
    <t>s11_app5_5005_r</t>
    <phoneticPr fontId="3" type="noConversion"/>
  </si>
  <si>
    <t>s11_app5_5006_r</t>
    <phoneticPr fontId="3" type="noConversion"/>
  </si>
  <si>
    <t>s11_app5_5007_r</t>
    <phoneticPr fontId="3" type="noConversion"/>
  </si>
  <si>
    <t>s11_app5_5008_r</t>
    <phoneticPr fontId="3" type="noConversion"/>
  </si>
  <si>
    <t>s11_app5_5009_r</t>
    <phoneticPr fontId="3" type="noConversion"/>
  </si>
  <si>
    <t>s11_app5_5010_r</t>
    <phoneticPr fontId="3" type="noConversion"/>
  </si>
  <si>
    <t>s11_app5_5011</t>
    <phoneticPr fontId="3" type="noConversion"/>
  </si>
  <si>
    <t>s11_app6_numb</t>
    <phoneticPr fontId="3" type="noConversion"/>
  </si>
  <si>
    <t>s11_app6_1004_r</t>
  </si>
  <si>
    <t>s11_app6_1005_r</t>
  </si>
  <si>
    <t>s11_app6_1009_r</t>
  </si>
  <si>
    <t>식기세척기_1회 평균 가동시간</t>
    <phoneticPr fontId="3" type="noConversion"/>
  </si>
  <si>
    <t>s11_app7_numb</t>
    <phoneticPr fontId="3" type="noConversion"/>
  </si>
  <si>
    <t>s11_app7_a_numb</t>
    <phoneticPr fontId="3" type="noConversion"/>
  </si>
  <si>
    <t>s11_app7_b_numb</t>
    <phoneticPr fontId="3" type="noConversion"/>
  </si>
  <si>
    <t>s11_app7_c_numb</t>
    <phoneticPr fontId="3" type="noConversion"/>
  </si>
  <si>
    <t>s11_app7_1002</t>
    <phoneticPr fontId="3" type="noConversion"/>
  </si>
  <si>
    <t>s11_app7_1006_r</t>
    <phoneticPr fontId="3" type="noConversion"/>
  </si>
  <si>
    <t>s11_app7_1007_r</t>
    <phoneticPr fontId="3" type="noConversion"/>
  </si>
  <si>
    <t>s11_app7_1008_r</t>
    <phoneticPr fontId="3" type="noConversion"/>
  </si>
  <si>
    <t>s11_app7_1010</t>
    <phoneticPr fontId="3" type="noConversion"/>
  </si>
  <si>
    <t>s11_app7_1011_r</t>
    <phoneticPr fontId="3" type="noConversion"/>
  </si>
  <si>
    <t>s11_app7_1013_r</t>
    <phoneticPr fontId="3" type="noConversion"/>
  </si>
  <si>
    <t>s11_app7_2002</t>
    <phoneticPr fontId="3" type="noConversion"/>
  </si>
  <si>
    <t>s11_app7_2006_r</t>
    <phoneticPr fontId="3" type="noConversion"/>
  </si>
  <si>
    <t>s11_app7_2007_r</t>
    <phoneticPr fontId="3" type="noConversion"/>
  </si>
  <si>
    <t>s11_app7_2008_r</t>
    <phoneticPr fontId="3" type="noConversion"/>
  </si>
  <si>
    <t>s11_app7_2010</t>
    <phoneticPr fontId="3" type="noConversion"/>
  </si>
  <si>
    <t>s11_app7_2011_r</t>
    <phoneticPr fontId="3" type="noConversion"/>
  </si>
  <si>
    <t>s11_app7_2013_r</t>
    <phoneticPr fontId="3" type="noConversion"/>
  </si>
  <si>
    <t>s11_app7_3002</t>
    <phoneticPr fontId="3" type="noConversion"/>
  </si>
  <si>
    <t>s11_app7_3006_r</t>
    <phoneticPr fontId="3" type="noConversion"/>
  </si>
  <si>
    <t>s11_app7_3007_r</t>
    <phoneticPr fontId="3" type="noConversion"/>
  </si>
  <si>
    <t>s11_app7_3008_r</t>
    <phoneticPr fontId="3" type="noConversion"/>
  </si>
  <si>
    <t>s11_app7_3010</t>
    <phoneticPr fontId="3" type="noConversion"/>
  </si>
  <si>
    <t>s11_app7_3011_r</t>
    <phoneticPr fontId="3" type="noConversion"/>
  </si>
  <si>
    <t>s11_app7_3013_r</t>
    <phoneticPr fontId="3" type="noConversion"/>
  </si>
  <si>
    <t>s11_app7_4002</t>
    <phoneticPr fontId="3" type="noConversion"/>
  </si>
  <si>
    <t>s11_app7_4006_r</t>
    <phoneticPr fontId="3" type="noConversion"/>
  </si>
  <si>
    <t>s11_app7_4007_r</t>
    <phoneticPr fontId="3" type="noConversion"/>
  </si>
  <si>
    <t>s11_app7_4008_r</t>
    <phoneticPr fontId="3" type="noConversion"/>
  </si>
  <si>
    <t>s11_app7_4010</t>
    <phoneticPr fontId="3" type="noConversion"/>
  </si>
  <si>
    <t>s11_app7_4011_r</t>
    <phoneticPr fontId="3" type="noConversion"/>
  </si>
  <si>
    <t>s11_app7_4013_r</t>
    <phoneticPr fontId="3" type="noConversion"/>
  </si>
  <si>
    <t>s11_app8_numb</t>
    <phoneticPr fontId="3" type="noConversion"/>
  </si>
  <si>
    <t>s11_app8_a_numb</t>
    <phoneticPr fontId="3" type="noConversion"/>
  </si>
  <si>
    <t>s11_app8_b_numb</t>
    <phoneticPr fontId="3" type="noConversion"/>
  </si>
  <si>
    <t>s11_app8_c_numb</t>
    <phoneticPr fontId="3" type="noConversion"/>
  </si>
  <si>
    <t>s11_app8_1002</t>
    <phoneticPr fontId="3" type="noConversion"/>
  </si>
  <si>
    <t>s11_app8_1005_r</t>
    <phoneticPr fontId="3" type="noConversion"/>
  </si>
  <si>
    <t>s11_app8_1006_r</t>
    <phoneticPr fontId="3" type="noConversion"/>
  </si>
  <si>
    <t>s11_app8_1007_r</t>
    <phoneticPr fontId="3" type="noConversion"/>
  </si>
  <si>
    <t>s11_app8_1008</t>
    <phoneticPr fontId="3" type="noConversion"/>
  </si>
  <si>
    <t>s11_app8_1010</t>
    <phoneticPr fontId="3" type="noConversion"/>
  </si>
  <si>
    <t>s11_app8_1012_r</t>
    <phoneticPr fontId="3" type="noConversion"/>
  </si>
  <si>
    <t>s11_app8_2002</t>
    <phoneticPr fontId="3" type="noConversion"/>
  </si>
  <si>
    <t>s11_app8_2005_r</t>
    <phoneticPr fontId="3" type="noConversion"/>
  </si>
  <si>
    <t>s11_app8_2006_r</t>
    <phoneticPr fontId="3" type="noConversion"/>
  </si>
  <si>
    <t>s11_app8_2007_r</t>
    <phoneticPr fontId="3" type="noConversion"/>
  </si>
  <si>
    <t>s11_app8_2008</t>
    <phoneticPr fontId="3" type="noConversion"/>
  </si>
  <si>
    <t>s11_app8_2010_r</t>
    <phoneticPr fontId="3" type="noConversion"/>
  </si>
  <si>
    <t>s11_app8_2012_r</t>
    <phoneticPr fontId="3" type="noConversion"/>
  </si>
  <si>
    <t>s11_app9_numb</t>
    <phoneticPr fontId="3" type="noConversion"/>
  </si>
  <si>
    <t>s11_app9_a_numb</t>
    <phoneticPr fontId="3" type="noConversion"/>
  </si>
  <si>
    <t>s11_app9_b_numb</t>
    <phoneticPr fontId="3" type="noConversion"/>
  </si>
  <si>
    <t>s11_app9_c_numb</t>
    <phoneticPr fontId="3" type="noConversion"/>
  </si>
  <si>
    <t>청소기_무선청소기 사용대수</t>
    <phoneticPr fontId="3" type="noConversion"/>
  </si>
  <si>
    <t>s11_app9_1002</t>
    <phoneticPr fontId="3" type="noConversion"/>
  </si>
  <si>
    <t>s11_app9_1005</t>
    <phoneticPr fontId="3" type="noConversion"/>
  </si>
  <si>
    <t>s11_app9_1006_r</t>
    <phoneticPr fontId="3" type="noConversion"/>
  </si>
  <si>
    <t>s11_app9_1007</t>
    <phoneticPr fontId="3" type="noConversion"/>
  </si>
  <si>
    <t>s11_app9_1009</t>
    <phoneticPr fontId="3" type="noConversion"/>
  </si>
  <si>
    <t>s11_app9_1011_r</t>
    <phoneticPr fontId="3" type="noConversion"/>
  </si>
  <si>
    <t>s11_app9_2002</t>
    <phoneticPr fontId="3" type="noConversion"/>
  </si>
  <si>
    <t>s11_app9_2005</t>
    <phoneticPr fontId="3" type="noConversion"/>
  </si>
  <si>
    <t>s11_app9_2006_r</t>
    <phoneticPr fontId="3" type="noConversion"/>
  </si>
  <si>
    <t>s11_app9_2007</t>
    <phoneticPr fontId="3" type="noConversion"/>
  </si>
  <si>
    <t>s11_app9_2009</t>
    <phoneticPr fontId="3" type="noConversion"/>
  </si>
  <si>
    <t>s11_app9_2011_r</t>
    <phoneticPr fontId="3" type="noConversion"/>
  </si>
  <si>
    <t>s11_app9_3002</t>
    <phoneticPr fontId="3" type="noConversion"/>
  </si>
  <si>
    <t>s11_app9_3005</t>
    <phoneticPr fontId="3" type="noConversion"/>
  </si>
  <si>
    <t>s11_app9_3006_r</t>
    <phoneticPr fontId="3" type="noConversion"/>
  </si>
  <si>
    <t>s11_app9_3007</t>
    <phoneticPr fontId="3" type="noConversion"/>
  </si>
  <si>
    <t>s11_app9_3009</t>
    <phoneticPr fontId="3" type="noConversion"/>
  </si>
  <si>
    <t>s11_app9_3011_r</t>
    <phoneticPr fontId="3" type="noConversion"/>
  </si>
  <si>
    <t>s11_app10_numb</t>
    <phoneticPr fontId="3" type="noConversion"/>
  </si>
  <si>
    <t>s11_app10_1005_r</t>
    <phoneticPr fontId="3" type="noConversion"/>
  </si>
  <si>
    <t>s11_app10_1006_r</t>
    <phoneticPr fontId="3" type="noConversion"/>
  </si>
  <si>
    <t>s11_app10_1007</t>
    <phoneticPr fontId="3" type="noConversion"/>
  </si>
  <si>
    <t>s11_app10_1009</t>
    <phoneticPr fontId="3" type="noConversion"/>
  </si>
  <si>
    <t>s11_app10_1010_r</t>
    <phoneticPr fontId="3" type="noConversion"/>
  </si>
  <si>
    <t>s11_app10_1012_r</t>
    <phoneticPr fontId="3" type="noConversion"/>
  </si>
  <si>
    <t>s11_app10_2005_r</t>
    <phoneticPr fontId="3" type="noConversion"/>
  </si>
  <si>
    <t>s11_app10_2006_r</t>
    <phoneticPr fontId="3" type="noConversion"/>
  </si>
  <si>
    <t>s11_app10_2007</t>
    <phoneticPr fontId="3" type="noConversion"/>
  </si>
  <si>
    <t>s11_app10_2009</t>
    <phoneticPr fontId="3" type="noConversion"/>
  </si>
  <si>
    <t>s11_app10_2010_r</t>
    <phoneticPr fontId="3" type="noConversion"/>
  </si>
  <si>
    <t>s11_app10_2012_r</t>
    <phoneticPr fontId="3" type="noConversion"/>
  </si>
  <si>
    <t>s11_app10_3005_r</t>
    <phoneticPr fontId="3" type="noConversion"/>
  </si>
  <si>
    <t>s11__app10_3006_r</t>
    <phoneticPr fontId="3" type="noConversion"/>
  </si>
  <si>
    <t>s11_app10_3007</t>
    <phoneticPr fontId="3" type="noConversion"/>
  </si>
  <si>
    <t>s11_app10_3009</t>
    <phoneticPr fontId="3" type="noConversion"/>
  </si>
  <si>
    <t>s11_app10_3010_r</t>
    <phoneticPr fontId="3" type="noConversion"/>
  </si>
  <si>
    <t>s11_app10_3012_r</t>
    <phoneticPr fontId="3" type="noConversion"/>
  </si>
  <si>
    <t>s11_app11_1</t>
    <phoneticPr fontId="3" type="noConversion"/>
  </si>
  <si>
    <t>s11_app11_2</t>
    <phoneticPr fontId="3" type="noConversion"/>
  </si>
  <si>
    <t>s11_app11_3</t>
    <phoneticPr fontId="3" type="noConversion"/>
  </si>
  <si>
    <t>s11_app11_4</t>
    <phoneticPr fontId="3" type="noConversion"/>
  </si>
  <si>
    <t>s11_app11_5</t>
    <phoneticPr fontId="3" type="noConversion"/>
  </si>
  <si>
    <t>s11_app11_6</t>
    <phoneticPr fontId="3" type="noConversion"/>
  </si>
  <si>
    <t>s11_app11_7</t>
    <phoneticPr fontId="3" type="noConversion"/>
  </si>
  <si>
    <t>s11_app11_8</t>
    <phoneticPr fontId="3" type="noConversion"/>
  </si>
  <si>
    <t>s11_app11_9</t>
    <phoneticPr fontId="3" type="noConversion"/>
  </si>
  <si>
    <t>s11_app11_10</t>
    <phoneticPr fontId="3" type="noConversion"/>
  </si>
  <si>
    <t>s11_app11_11</t>
    <phoneticPr fontId="3" type="noConversion"/>
  </si>
  <si>
    <t>s11_app11_12</t>
    <phoneticPr fontId="3" type="noConversion"/>
  </si>
  <si>
    <t>s11_app11_13</t>
    <phoneticPr fontId="3" type="noConversion"/>
  </si>
  <si>
    <t>s11_app11_14</t>
    <phoneticPr fontId="3" type="noConversion"/>
  </si>
  <si>
    <t>s11_app11_15</t>
    <phoneticPr fontId="3" type="noConversion"/>
  </si>
  <si>
    <t>s11_app11_16</t>
    <phoneticPr fontId="3" type="noConversion"/>
  </si>
  <si>
    <t>s11_app11_17</t>
    <phoneticPr fontId="3" type="noConversion"/>
  </si>
  <si>
    <t>s11_app11_18</t>
    <phoneticPr fontId="3" type="noConversion"/>
  </si>
  <si>
    <t>s11_app11_19</t>
    <phoneticPr fontId="3" type="noConversion"/>
  </si>
  <si>
    <t>s11_app11_20</t>
    <phoneticPr fontId="3" type="noConversion"/>
  </si>
  <si>
    <t>s11_app11_21</t>
    <phoneticPr fontId="3" type="noConversion"/>
  </si>
  <si>
    <t>s11_app11_22</t>
    <phoneticPr fontId="3" type="noConversion"/>
  </si>
  <si>
    <t>s11_app11_23</t>
    <phoneticPr fontId="3" type="noConversion"/>
  </si>
  <si>
    <t>s11_app11_24</t>
    <phoneticPr fontId="3" type="noConversion"/>
  </si>
  <si>
    <t>s11_app11_25</t>
    <phoneticPr fontId="3" type="noConversion"/>
  </si>
  <si>
    <t>s11_app11_26</t>
    <phoneticPr fontId="3" type="noConversion"/>
  </si>
  <si>
    <t>s11_app11_27</t>
    <phoneticPr fontId="3" type="noConversion"/>
  </si>
  <si>
    <t>s11_app11_28</t>
    <phoneticPr fontId="3" type="noConversion"/>
  </si>
  <si>
    <t>s11_app11_29</t>
    <phoneticPr fontId="3" type="noConversion"/>
  </si>
  <si>
    <t>s11_app11_30</t>
    <phoneticPr fontId="3" type="noConversion"/>
  </si>
  <si>
    <t>s11_app11_31</t>
    <phoneticPr fontId="3" type="noConversion"/>
  </si>
  <si>
    <t>s11_app11_32</t>
    <phoneticPr fontId="3" type="noConversion"/>
  </si>
  <si>
    <t>s11_app11_33</t>
    <phoneticPr fontId="3" type="noConversion"/>
  </si>
  <si>
    <t>s11_app11_34</t>
    <phoneticPr fontId="3" type="noConversion"/>
  </si>
  <si>
    <t>s11_app11_35</t>
    <phoneticPr fontId="3" type="noConversion"/>
  </si>
  <si>
    <t>기타가전기기_기타_대수</t>
    <phoneticPr fontId="3" type="noConversion"/>
  </si>
  <si>
    <t>s11_fluo_total</t>
    <phoneticPr fontId="3" type="noConversion"/>
  </si>
  <si>
    <t>s11_LED_total</t>
    <phoneticPr fontId="3" type="noConversion"/>
  </si>
  <si>
    <t>s11_incan_total</t>
    <phoneticPr fontId="3" type="noConversion"/>
  </si>
  <si>
    <t>s11_803_2</t>
    <phoneticPr fontId="3" type="noConversion"/>
  </si>
  <si>
    <t>프로판_월소비량_1월</t>
    <phoneticPr fontId="3" type="noConversion"/>
  </si>
  <si>
    <t>프로판_월소비량_2월</t>
  </si>
  <si>
    <t>프로판_월소비량_3월</t>
  </si>
  <si>
    <t>프로판_월소비량_4월</t>
  </si>
  <si>
    <t>프로판_월소비량_5월</t>
  </si>
  <si>
    <t>프로판_월소비량_6월</t>
  </si>
  <si>
    <t>프로판_월소비량_7월</t>
  </si>
  <si>
    <t>프로판_월소비량_8월</t>
  </si>
  <si>
    <t>프로판_월소비량_9월</t>
  </si>
  <si>
    <t>프로판_월소비량_10월</t>
  </si>
  <si>
    <t>프로판_월소비량_11월</t>
  </si>
  <si>
    <t>프로판_월소비량_12월</t>
  </si>
  <si>
    <t>프로판_연간소비량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</si>
</sst>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>
      <alignment vertical="center"/>
    </xf>
    <xf numFmtId="49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2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>
      <alignment vertical="center"/>
    </xf>
    <xf numFmtId="0" fontId="12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4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7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center"/>
    </xf>
    <xf numFmtId="0" fontId="15" fillId="0" borderId="0" xfId="0" applyFont="1" applyAlignment="1">
      <alignment vertical="top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9" xfId="0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2" fillId="0" borderId="11" xfId="0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12" fillId="0" borderId="3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>
      <alignment vertical="center"/>
    </xf>
    <xf numFmtId="0" fontId="8" fillId="0" borderId="9" xfId="0" applyFont="1" applyBorder="1">
      <alignment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>
      <alignment vertical="center"/>
    </xf>
    <xf numFmtId="0" fontId="8" fillId="0" borderId="11" xfId="0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1" xfId="0" applyNumberFormat="1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8" fillId="0" borderId="7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49" fontId="5" fillId="0" borderId="7" xfId="0" applyNumberFormat="1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9" xfId="2" applyFont="1" applyBorder="1">
      <alignment vertical="center"/>
    </xf>
    <xf numFmtId="0" fontId="6" fillId="0" borderId="11" xfId="2" applyFont="1" applyBorder="1">
      <alignment vertical="center"/>
    </xf>
    <xf numFmtId="49" fontId="5" fillId="0" borderId="4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1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5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9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4">
    <cellStyle name="Normal 2 4 3 2 3" xfId="3" xr:uid="{00000000-0005-0000-0000-000000000000}"/>
    <cellStyle name="표준" xfId="0" builtinId="0"/>
    <cellStyle name="표준 5" xfId="2" xr:uid="{00000000-0005-0000-0000-000002000000}"/>
    <cellStyle name="표준 8" xfId="1" xr:uid="{00000000-0005-0000-0000-000003000000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8E8-A0B3-401E-9718-B6E01DFDBBA9}">
  <dimension ref="A1:H624"/>
  <sheetViews>
    <sheetView tabSelected="1" zoomScale="85" zoomScaleNormal="85" workbookViewId="0">
      <selection activeCell="O19" sqref="O19"/>
    </sheetView>
  </sheetViews>
  <sheetFormatPr defaultColWidth="8.625" defaultRowHeight="12"/>
  <cols>
    <col min="1" max="1" width="8.625" style="26"/>
    <col min="2" max="2" width="8.625" style="54"/>
    <col min="3" max="3" width="19.625" style="26" customWidth="1"/>
    <col min="4" max="4" width="55.125" style="26" customWidth="1"/>
    <col min="5" max="5" width="8.625" style="58" customWidth="1"/>
    <col min="6" max="6" width="12.875" style="26" customWidth="1"/>
    <col min="7" max="7" width="40.5" style="26" customWidth="1"/>
    <col min="8" max="8" width="37" style="26" customWidth="1"/>
    <col min="9" max="16384" width="8.625" style="26"/>
  </cols>
  <sheetData>
    <row r="1" spans="1:8" s="41" customFormat="1" ht="19.5">
      <c r="A1" s="120" t="s">
        <v>1464</v>
      </c>
      <c r="B1" s="120"/>
      <c r="C1" s="120"/>
      <c r="D1" s="120"/>
      <c r="E1" s="120"/>
      <c r="F1" s="120"/>
      <c r="G1" s="120"/>
    </row>
    <row r="3" spans="1:8">
      <c r="A3" s="19" t="s">
        <v>0</v>
      </c>
      <c r="B3" s="19" t="s">
        <v>1</v>
      </c>
      <c r="C3" s="19" t="s">
        <v>2</v>
      </c>
      <c r="D3" s="19" t="s">
        <v>59</v>
      </c>
      <c r="E3" s="19" t="s">
        <v>3</v>
      </c>
      <c r="F3" s="19" t="s">
        <v>145</v>
      </c>
      <c r="G3" s="19" t="s">
        <v>4</v>
      </c>
      <c r="H3" s="19" t="s">
        <v>1465</v>
      </c>
    </row>
    <row r="4" spans="1:8">
      <c r="A4" s="121" t="s">
        <v>146</v>
      </c>
      <c r="B4" s="123" t="s">
        <v>147</v>
      </c>
      <c r="C4" s="42"/>
      <c r="D4" s="42"/>
      <c r="E4" s="44"/>
      <c r="F4" s="44">
        <v>-7</v>
      </c>
      <c r="G4" s="43" t="s">
        <v>6</v>
      </c>
    </row>
    <row r="5" spans="1:8">
      <c r="A5" s="122"/>
      <c r="B5" s="123"/>
      <c r="C5" s="45"/>
      <c r="D5" s="45"/>
      <c r="E5" s="47"/>
      <c r="F5" s="47">
        <v>-8</v>
      </c>
      <c r="G5" s="46" t="s">
        <v>148</v>
      </c>
    </row>
    <row r="6" spans="1:8">
      <c r="A6" s="122"/>
      <c r="B6" s="123"/>
      <c r="C6" s="48"/>
      <c r="D6" s="48"/>
      <c r="E6" s="50"/>
      <c r="F6" s="50">
        <v>-9</v>
      </c>
      <c r="G6" s="49" t="s">
        <v>149</v>
      </c>
    </row>
    <row r="7" spans="1:8">
      <c r="A7" s="122"/>
      <c r="B7" s="107" t="s">
        <v>240</v>
      </c>
      <c r="C7" s="29" t="s">
        <v>1466</v>
      </c>
      <c r="D7" s="29" t="s">
        <v>150</v>
      </c>
      <c r="E7" s="44" t="s">
        <v>7</v>
      </c>
      <c r="F7" s="44"/>
      <c r="G7" s="43"/>
    </row>
    <row r="8" spans="1:8">
      <c r="A8" s="122"/>
      <c r="B8" s="123" t="s">
        <v>246</v>
      </c>
      <c r="C8" s="51" t="s">
        <v>1467</v>
      </c>
      <c r="D8" s="51" t="s">
        <v>151</v>
      </c>
      <c r="E8" s="44" t="s">
        <v>5</v>
      </c>
      <c r="F8" s="44">
        <v>11</v>
      </c>
      <c r="G8" s="43" t="s">
        <v>293</v>
      </c>
    </row>
    <row r="9" spans="1:8">
      <c r="A9" s="122"/>
      <c r="B9" s="123"/>
      <c r="C9" s="52"/>
      <c r="D9" s="52"/>
      <c r="E9" s="47"/>
      <c r="F9" s="47">
        <v>21</v>
      </c>
      <c r="G9" s="46" t="s">
        <v>294</v>
      </c>
    </row>
    <row r="10" spans="1:8">
      <c r="A10" s="122"/>
      <c r="B10" s="123"/>
      <c r="C10" s="52"/>
      <c r="D10" s="52"/>
      <c r="E10" s="47"/>
      <c r="F10" s="47">
        <v>22</v>
      </c>
      <c r="G10" s="46" t="s">
        <v>295</v>
      </c>
    </row>
    <row r="11" spans="1:8">
      <c r="A11" s="122"/>
      <c r="B11" s="123"/>
      <c r="C11" s="52"/>
      <c r="D11" s="52"/>
      <c r="E11" s="47"/>
      <c r="F11" s="47">
        <v>23</v>
      </c>
      <c r="G11" s="46" t="s">
        <v>296</v>
      </c>
    </row>
    <row r="12" spans="1:8">
      <c r="A12" s="122"/>
      <c r="B12" s="123"/>
      <c r="C12" s="52"/>
      <c r="D12" s="52"/>
      <c r="E12" s="47"/>
      <c r="F12" s="47">
        <v>24</v>
      </c>
      <c r="G12" s="46" t="s">
        <v>297</v>
      </c>
    </row>
    <row r="13" spans="1:8">
      <c r="A13" s="122"/>
      <c r="B13" s="123"/>
      <c r="C13" s="52"/>
      <c r="D13" s="52"/>
      <c r="E13" s="47"/>
      <c r="F13" s="47">
        <v>25</v>
      </c>
      <c r="G13" s="46" t="s">
        <v>298</v>
      </c>
    </row>
    <row r="14" spans="1:8">
      <c r="A14" s="122"/>
      <c r="B14" s="123"/>
      <c r="C14" s="52"/>
      <c r="D14" s="52"/>
      <c r="E14" s="47"/>
      <c r="F14" s="47">
        <v>26</v>
      </c>
      <c r="G14" s="46" t="s">
        <v>299</v>
      </c>
    </row>
    <row r="15" spans="1:8">
      <c r="A15" s="122"/>
      <c r="B15" s="123"/>
      <c r="C15" s="52"/>
      <c r="D15" s="52"/>
      <c r="E15" s="47"/>
      <c r="F15" s="47">
        <v>29</v>
      </c>
      <c r="G15" s="46" t="s">
        <v>300</v>
      </c>
    </row>
    <row r="16" spans="1:8">
      <c r="A16" s="122"/>
      <c r="B16" s="123"/>
      <c r="C16" s="52"/>
      <c r="D16" s="52"/>
      <c r="E16" s="47"/>
      <c r="F16" s="47">
        <v>31</v>
      </c>
      <c r="G16" s="46" t="s">
        <v>301</v>
      </c>
    </row>
    <row r="17" spans="1:7">
      <c r="A17" s="122"/>
      <c r="B17" s="123"/>
      <c r="C17" s="52"/>
      <c r="D17" s="52"/>
      <c r="E17" s="47"/>
      <c r="F17" s="47">
        <v>32</v>
      </c>
      <c r="G17" s="46" t="s">
        <v>302</v>
      </c>
    </row>
    <row r="18" spans="1:7">
      <c r="A18" s="122"/>
      <c r="B18" s="123"/>
      <c r="C18" s="52"/>
      <c r="D18" s="52"/>
      <c r="E18" s="47"/>
      <c r="F18" s="47">
        <v>33</v>
      </c>
      <c r="G18" s="46" t="s">
        <v>303</v>
      </c>
    </row>
    <row r="19" spans="1:7">
      <c r="A19" s="122"/>
      <c r="B19" s="123"/>
      <c r="C19" s="52"/>
      <c r="D19" s="52"/>
      <c r="E19" s="47"/>
      <c r="F19" s="47">
        <v>34</v>
      </c>
      <c r="G19" s="46" t="s">
        <v>304</v>
      </c>
    </row>
    <row r="20" spans="1:7">
      <c r="A20" s="122"/>
      <c r="B20" s="123"/>
      <c r="C20" s="52"/>
      <c r="D20" s="52"/>
      <c r="E20" s="47"/>
      <c r="F20" s="47">
        <v>35</v>
      </c>
      <c r="G20" s="46" t="s">
        <v>305</v>
      </c>
    </row>
    <row r="21" spans="1:7">
      <c r="A21" s="122"/>
      <c r="B21" s="123"/>
      <c r="C21" s="52"/>
      <c r="D21" s="52"/>
      <c r="E21" s="47"/>
      <c r="F21" s="47">
        <v>36</v>
      </c>
      <c r="G21" s="46" t="s">
        <v>306</v>
      </c>
    </row>
    <row r="22" spans="1:7">
      <c r="A22" s="122"/>
      <c r="B22" s="123"/>
      <c r="C22" s="52"/>
      <c r="D22" s="52"/>
      <c r="E22" s="47"/>
      <c r="F22" s="47">
        <v>37</v>
      </c>
      <c r="G22" s="46" t="s">
        <v>307</v>
      </c>
    </row>
    <row r="23" spans="1:7">
      <c r="A23" s="122"/>
      <c r="B23" s="123"/>
      <c r="C23" s="52"/>
      <c r="D23" s="52"/>
      <c r="E23" s="47"/>
      <c r="F23" s="47">
        <v>38</v>
      </c>
      <c r="G23" s="46" t="s">
        <v>308</v>
      </c>
    </row>
    <row r="24" spans="1:7">
      <c r="A24" s="122"/>
      <c r="B24" s="123"/>
      <c r="C24" s="53"/>
      <c r="D24" s="53"/>
      <c r="E24" s="50"/>
      <c r="F24" s="50">
        <v>39</v>
      </c>
      <c r="G24" s="49" t="s">
        <v>309</v>
      </c>
    </row>
    <row r="25" spans="1:7">
      <c r="A25" s="122"/>
      <c r="B25" s="107" t="s">
        <v>1468</v>
      </c>
      <c r="C25" s="52" t="s">
        <v>1469</v>
      </c>
      <c r="D25" s="52" t="s">
        <v>1470</v>
      </c>
      <c r="E25" s="47" t="s">
        <v>10</v>
      </c>
      <c r="F25" s="47"/>
      <c r="G25" s="46"/>
    </row>
    <row r="26" spans="1:7">
      <c r="A26" s="124" t="s">
        <v>152</v>
      </c>
      <c r="B26" s="125" t="s">
        <v>277</v>
      </c>
      <c r="C26" s="42" t="s">
        <v>1471</v>
      </c>
      <c r="D26" s="29" t="s">
        <v>153</v>
      </c>
      <c r="E26" s="44" t="s">
        <v>10</v>
      </c>
      <c r="F26" s="44">
        <v>1</v>
      </c>
      <c r="G26" s="43" t="s">
        <v>310</v>
      </c>
    </row>
    <row r="27" spans="1:7">
      <c r="A27" s="124"/>
      <c r="B27" s="126"/>
      <c r="C27" s="45"/>
      <c r="D27" s="32"/>
      <c r="E27" s="47"/>
      <c r="F27" s="47">
        <v>2</v>
      </c>
      <c r="G27" s="46" t="s">
        <v>311</v>
      </c>
    </row>
    <row r="28" spans="1:7">
      <c r="A28" s="124"/>
      <c r="B28" s="126"/>
      <c r="C28" s="45"/>
      <c r="D28" s="32"/>
      <c r="E28" s="47"/>
      <c r="F28" s="47">
        <v>3</v>
      </c>
      <c r="G28" s="46" t="s">
        <v>312</v>
      </c>
    </row>
    <row r="29" spans="1:7">
      <c r="A29" s="124"/>
      <c r="B29" s="126"/>
      <c r="C29" s="45"/>
      <c r="D29" s="32"/>
      <c r="E29" s="47"/>
      <c r="F29" s="47">
        <v>4</v>
      </c>
      <c r="G29" s="46" t="s">
        <v>313</v>
      </c>
    </row>
    <row r="30" spans="1:7">
      <c r="A30" s="124"/>
      <c r="B30" s="126"/>
      <c r="C30" s="45"/>
      <c r="D30" s="32"/>
      <c r="E30" s="47"/>
      <c r="F30" s="47">
        <v>5</v>
      </c>
      <c r="G30" s="46" t="s">
        <v>314</v>
      </c>
    </row>
    <row r="31" spans="1:7">
      <c r="A31" s="124"/>
      <c r="B31" s="126"/>
      <c r="C31" s="45"/>
      <c r="D31" s="32"/>
      <c r="E31" s="47"/>
      <c r="F31" s="47">
        <v>6</v>
      </c>
      <c r="G31" s="46" t="s">
        <v>315</v>
      </c>
    </row>
    <row r="32" spans="1:7">
      <c r="A32" s="124"/>
      <c r="B32" s="126"/>
      <c r="C32" s="45"/>
      <c r="D32" s="32"/>
      <c r="E32" s="47"/>
      <c r="F32" s="47">
        <v>7</v>
      </c>
      <c r="G32" s="46" t="s">
        <v>316</v>
      </c>
    </row>
    <row r="33" spans="1:7">
      <c r="A33" s="124"/>
      <c r="B33" s="126"/>
      <c r="C33" s="45"/>
      <c r="D33" s="32"/>
      <c r="E33" s="47"/>
      <c r="F33" s="47">
        <v>8</v>
      </c>
      <c r="G33" s="46" t="s">
        <v>317</v>
      </c>
    </row>
    <row r="34" spans="1:7">
      <c r="A34" s="124"/>
      <c r="B34" s="126"/>
      <c r="C34" s="45"/>
      <c r="D34" s="32"/>
      <c r="E34" s="47"/>
      <c r="F34" s="47">
        <v>9</v>
      </c>
      <c r="G34" s="46" t="s">
        <v>318</v>
      </c>
    </row>
    <row r="35" spans="1:7">
      <c r="A35" s="124"/>
      <c r="B35" s="126"/>
      <c r="C35" s="45"/>
      <c r="D35" s="32"/>
      <c r="E35" s="47"/>
      <c r="F35" s="47">
        <v>10</v>
      </c>
      <c r="G35" s="46" t="s">
        <v>30</v>
      </c>
    </row>
    <row r="36" spans="1:7">
      <c r="A36" s="124"/>
      <c r="B36" s="126"/>
      <c r="C36" s="42" t="s">
        <v>1472</v>
      </c>
      <c r="D36" s="29" t="s">
        <v>1473</v>
      </c>
      <c r="E36" s="30" t="s">
        <v>10</v>
      </c>
      <c r="F36" s="30">
        <v>1</v>
      </c>
      <c r="G36" s="31" t="s">
        <v>319</v>
      </c>
    </row>
    <row r="37" spans="1:7">
      <c r="A37" s="124"/>
      <c r="B37" s="126"/>
      <c r="C37" s="32"/>
      <c r="D37" s="32"/>
      <c r="E37" s="33"/>
      <c r="F37" s="33">
        <v>2</v>
      </c>
      <c r="G37" s="34" t="s">
        <v>320</v>
      </c>
    </row>
    <row r="38" spans="1:7">
      <c r="A38" s="124"/>
      <c r="B38" s="126"/>
      <c r="C38" s="35"/>
      <c r="D38" s="35"/>
      <c r="E38" s="36"/>
      <c r="F38" s="36">
        <v>3</v>
      </c>
      <c r="G38" s="37" t="s">
        <v>315</v>
      </c>
    </row>
    <row r="39" spans="1:7">
      <c r="A39" s="124"/>
      <c r="B39" s="126"/>
      <c r="C39" s="20" t="s">
        <v>1474</v>
      </c>
      <c r="D39" s="22" t="s">
        <v>154</v>
      </c>
      <c r="E39" s="113" t="s">
        <v>5</v>
      </c>
      <c r="F39" s="113" t="s">
        <v>155</v>
      </c>
      <c r="G39" s="21"/>
    </row>
    <row r="40" spans="1:7">
      <c r="A40" s="124"/>
      <c r="B40" s="126"/>
      <c r="C40" s="20" t="s">
        <v>1475</v>
      </c>
      <c r="D40" s="22" t="s">
        <v>322</v>
      </c>
      <c r="E40" s="113" t="s">
        <v>5</v>
      </c>
      <c r="F40" s="113" t="s">
        <v>179</v>
      </c>
      <c r="G40" s="21" t="s">
        <v>321</v>
      </c>
    </row>
    <row r="41" spans="1:7">
      <c r="A41" s="124"/>
      <c r="B41" s="126"/>
      <c r="C41" s="20" t="s">
        <v>1476</v>
      </c>
      <c r="D41" s="22" t="s">
        <v>323</v>
      </c>
      <c r="E41" s="113" t="s">
        <v>5</v>
      </c>
      <c r="F41" s="113" t="s">
        <v>179</v>
      </c>
      <c r="G41" s="21" t="s">
        <v>321</v>
      </c>
    </row>
    <row r="42" spans="1:7">
      <c r="A42" s="124"/>
      <c r="B42" s="126"/>
      <c r="C42" s="20" t="s">
        <v>1477</v>
      </c>
      <c r="D42" s="22" t="s">
        <v>324</v>
      </c>
      <c r="E42" s="113" t="s">
        <v>5</v>
      </c>
      <c r="F42" s="113" t="s">
        <v>179</v>
      </c>
      <c r="G42" s="21" t="s">
        <v>321</v>
      </c>
    </row>
    <row r="43" spans="1:7">
      <c r="A43" s="124"/>
      <c r="B43" s="126"/>
      <c r="C43" s="20" t="s">
        <v>1478</v>
      </c>
      <c r="D43" s="22" t="s">
        <v>247</v>
      </c>
      <c r="E43" s="113" t="s">
        <v>5</v>
      </c>
      <c r="F43" s="113" t="s">
        <v>155</v>
      </c>
      <c r="G43" s="21"/>
    </row>
    <row r="44" spans="1:7">
      <c r="A44" s="124"/>
      <c r="B44" s="126"/>
      <c r="C44" s="20" t="s">
        <v>1479</v>
      </c>
      <c r="D44" s="22" t="s">
        <v>248</v>
      </c>
      <c r="E44" s="113" t="s">
        <v>5</v>
      </c>
      <c r="F44" s="113" t="s">
        <v>155</v>
      </c>
      <c r="G44" s="21"/>
    </row>
    <row r="45" spans="1:7">
      <c r="A45" s="124"/>
      <c r="B45" s="126"/>
      <c r="C45" s="42" t="s">
        <v>1480</v>
      </c>
      <c r="D45" s="29" t="s">
        <v>339</v>
      </c>
      <c r="E45" s="44" t="s">
        <v>10</v>
      </c>
      <c r="F45" s="44">
        <v>1</v>
      </c>
      <c r="G45" s="43" t="s">
        <v>325</v>
      </c>
    </row>
    <row r="46" spans="1:7">
      <c r="A46" s="124"/>
      <c r="B46" s="126"/>
      <c r="C46" s="45"/>
      <c r="D46" s="32"/>
      <c r="E46" s="47"/>
      <c r="F46" s="47">
        <v>2</v>
      </c>
      <c r="G46" s="46" t="s">
        <v>326</v>
      </c>
    </row>
    <row r="47" spans="1:7">
      <c r="A47" s="124"/>
      <c r="B47" s="126"/>
      <c r="C47" s="45"/>
      <c r="D47" s="32"/>
      <c r="E47" s="47"/>
      <c r="F47" s="47">
        <v>3</v>
      </c>
      <c r="G47" s="46" t="s">
        <v>327</v>
      </c>
    </row>
    <row r="48" spans="1:7">
      <c r="A48" s="124"/>
      <c r="B48" s="126"/>
      <c r="C48" s="45"/>
      <c r="D48" s="32"/>
      <c r="E48" s="47"/>
      <c r="F48" s="47">
        <v>4</v>
      </c>
      <c r="G48" s="46" t="s">
        <v>328</v>
      </c>
    </row>
    <row r="49" spans="1:7">
      <c r="A49" s="124"/>
      <c r="B49" s="126"/>
      <c r="C49" s="48"/>
      <c r="D49" s="35"/>
      <c r="E49" s="50"/>
      <c r="F49" s="50">
        <v>5</v>
      </c>
      <c r="G49" s="49" t="s">
        <v>329</v>
      </c>
    </row>
    <row r="50" spans="1:7">
      <c r="A50" s="124"/>
      <c r="B50" s="126"/>
      <c r="C50" s="20" t="s">
        <v>1481</v>
      </c>
      <c r="D50" s="22" t="s">
        <v>156</v>
      </c>
      <c r="E50" s="113" t="s">
        <v>5</v>
      </c>
      <c r="F50" s="113" t="s">
        <v>157</v>
      </c>
      <c r="G50" s="21"/>
    </row>
    <row r="51" spans="1:7">
      <c r="A51" s="124"/>
      <c r="B51" s="126"/>
      <c r="C51" s="42" t="s">
        <v>1229</v>
      </c>
      <c r="D51" s="29" t="s">
        <v>158</v>
      </c>
      <c r="E51" s="44" t="s">
        <v>10</v>
      </c>
      <c r="F51" s="44">
        <v>1</v>
      </c>
      <c r="G51" s="43" t="s">
        <v>330</v>
      </c>
    </row>
    <row r="52" spans="1:7">
      <c r="A52" s="124"/>
      <c r="B52" s="126"/>
      <c r="C52" s="45"/>
      <c r="D52" s="32"/>
      <c r="E52" s="47"/>
      <c r="F52" s="47">
        <v>2</v>
      </c>
      <c r="G52" s="46" t="s">
        <v>331</v>
      </c>
    </row>
    <row r="53" spans="1:7">
      <c r="A53" s="124"/>
      <c r="B53" s="126"/>
      <c r="C53" s="45"/>
      <c r="D53" s="32"/>
      <c r="E53" s="47"/>
      <c r="F53" s="47">
        <v>3</v>
      </c>
      <c r="G53" s="46" t="s">
        <v>332</v>
      </c>
    </row>
    <row r="54" spans="1:7">
      <c r="A54" s="124"/>
      <c r="B54" s="126"/>
      <c r="C54" s="45"/>
      <c r="D54" s="32"/>
      <c r="E54" s="47"/>
      <c r="F54" s="47">
        <v>4</v>
      </c>
      <c r="G54" s="46" t="s">
        <v>333</v>
      </c>
    </row>
    <row r="55" spans="1:7">
      <c r="A55" s="124"/>
      <c r="B55" s="126"/>
      <c r="C55" s="45"/>
      <c r="D55" s="32"/>
      <c r="E55" s="47"/>
      <c r="F55" s="47">
        <v>5</v>
      </c>
      <c r="G55" s="46" t="s">
        <v>334</v>
      </c>
    </row>
    <row r="56" spans="1:7">
      <c r="A56" s="124"/>
      <c r="B56" s="126"/>
      <c r="C56" s="45"/>
      <c r="D56" s="32"/>
      <c r="E56" s="47"/>
      <c r="F56" s="47">
        <v>6</v>
      </c>
      <c r="G56" s="46" t="s">
        <v>335</v>
      </c>
    </row>
    <row r="57" spans="1:7">
      <c r="A57" s="124"/>
      <c r="B57" s="126"/>
      <c r="C57" s="45"/>
      <c r="D57" s="32"/>
      <c r="E57" s="47"/>
      <c r="F57" s="47">
        <v>7</v>
      </c>
      <c r="G57" s="46" t="s">
        <v>336</v>
      </c>
    </row>
    <row r="58" spans="1:7">
      <c r="A58" s="124"/>
      <c r="B58" s="126"/>
      <c r="C58" s="48"/>
      <c r="D58" s="35"/>
      <c r="E58" s="50"/>
      <c r="F58" s="50">
        <v>8</v>
      </c>
      <c r="G58" s="49" t="s">
        <v>337</v>
      </c>
    </row>
    <row r="59" spans="1:7">
      <c r="A59" s="124"/>
      <c r="B59" s="126"/>
      <c r="C59" s="20" t="s">
        <v>1230</v>
      </c>
      <c r="D59" s="22" t="s">
        <v>167</v>
      </c>
      <c r="E59" s="113" t="s">
        <v>5</v>
      </c>
      <c r="F59" s="113" t="s">
        <v>168</v>
      </c>
      <c r="G59" s="21"/>
    </row>
    <row r="60" spans="1:7">
      <c r="A60" s="124"/>
      <c r="B60" s="126"/>
      <c r="C60" s="42" t="s">
        <v>1231</v>
      </c>
      <c r="D60" s="29" t="s">
        <v>249</v>
      </c>
      <c r="E60" s="44" t="s">
        <v>5</v>
      </c>
      <c r="F60" s="44">
        <v>1</v>
      </c>
      <c r="G60" s="43" t="s">
        <v>250</v>
      </c>
    </row>
    <row r="61" spans="1:7">
      <c r="A61" s="124"/>
      <c r="B61" s="126"/>
      <c r="C61" s="45"/>
      <c r="D61" s="32"/>
      <c r="E61" s="47"/>
      <c r="F61" s="47">
        <v>2</v>
      </c>
      <c r="G61" s="46" t="s">
        <v>251</v>
      </c>
    </row>
    <row r="62" spans="1:7">
      <c r="A62" s="124"/>
      <c r="B62" s="126"/>
      <c r="C62" s="45"/>
      <c r="D62" s="32"/>
      <c r="E62" s="47"/>
      <c r="F62" s="47">
        <v>3</v>
      </c>
      <c r="G62" s="46" t="s">
        <v>252</v>
      </c>
    </row>
    <row r="63" spans="1:7">
      <c r="A63" s="124"/>
      <c r="B63" s="126"/>
      <c r="C63" s="45"/>
      <c r="D63" s="32"/>
      <c r="E63" s="47"/>
      <c r="F63" s="47">
        <v>4</v>
      </c>
      <c r="G63" s="46" t="s">
        <v>253</v>
      </c>
    </row>
    <row r="64" spans="1:7">
      <c r="A64" s="124"/>
      <c r="B64" s="126"/>
      <c r="C64" s="45"/>
      <c r="D64" s="32"/>
      <c r="E64" s="47"/>
      <c r="F64" s="47">
        <v>5</v>
      </c>
      <c r="G64" s="46" t="s">
        <v>254</v>
      </c>
    </row>
    <row r="65" spans="1:7">
      <c r="A65" s="124"/>
      <c r="B65" s="126"/>
      <c r="C65" s="48"/>
      <c r="D65" s="35"/>
      <c r="E65" s="50"/>
      <c r="F65" s="50">
        <v>6</v>
      </c>
      <c r="G65" s="49" t="s">
        <v>255</v>
      </c>
    </row>
    <row r="66" spans="1:7">
      <c r="A66" s="124"/>
      <c r="B66" s="126"/>
      <c r="C66" s="20" t="s">
        <v>1482</v>
      </c>
      <c r="D66" s="22" t="s">
        <v>169</v>
      </c>
      <c r="E66" s="113" t="s">
        <v>5</v>
      </c>
      <c r="F66" s="23" t="s">
        <v>170</v>
      </c>
      <c r="G66" s="21"/>
    </row>
    <row r="67" spans="1:7">
      <c r="A67" s="124"/>
      <c r="B67" s="126"/>
      <c r="C67" s="42" t="s">
        <v>1483</v>
      </c>
      <c r="D67" s="29" t="s">
        <v>338</v>
      </c>
      <c r="E67" s="44" t="s">
        <v>10</v>
      </c>
      <c r="F67" s="55">
        <v>1</v>
      </c>
      <c r="G67" s="43" t="s">
        <v>340</v>
      </c>
    </row>
    <row r="68" spans="1:7">
      <c r="A68" s="124"/>
      <c r="B68" s="126"/>
      <c r="C68" s="45"/>
      <c r="D68" s="32"/>
      <c r="E68" s="47"/>
      <c r="F68" s="56">
        <v>2</v>
      </c>
      <c r="G68" s="46" t="s">
        <v>341</v>
      </c>
    </row>
    <row r="69" spans="1:7">
      <c r="A69" s="124"/>
      <c r="B69" s="126"/>
      <c r="C69" s="45"/>
      <c r="D69" s="32"/>
      <c r="E69" s="47"/>
      <c r="F69" s="56">
        <v>3</v>
      </c>
      <c r="G69" s="46" t="s">
        <v>342</v>
      </c>
    </row>
    <row r="70" spans="1:7">
      <c r="A70" s="124"/>
      <c r="B70" s="126"/>
      <c r="C70" s="45"/>
      <c r="D70" s="32"/>
      <c r="E70" s="47"/>
      <c r="F70" s="56">
        <v>4</v>
      </c>
      <c r="G70" s="46" t="s">
        <v>343</v>
      </c>
    </row>
    <row r="71" spans="1:7">
      <c r="A71" s="124"/>
      <c r="B71" s="126"/>
      <c r="C71" s="48"/>
      <c r="D71" s="35"/>
      <c r="E71" s="50"/>
      <c r="F71" s="57">
        <v>5</v>
      </c>
      <c r="G71" s="49" t="s">
        <v>344</v>
      </c>
    </row>
    <row r="72" spans="1:7">
      <c r="A72" s="124"/>
      <c r="B72" s="126"/>
      <c r="C72" s="20" t="s">
        <v>1232</v>
      </c>
      <c r="D72" s="22" t="s">
        <v>171</v>
      </c>
      <c r="E72" s="113" t="s">
        <v>5</v>
      </c>
      <c r="F72" s="113" t="s">
        <v>157</v>
      </c>
      <c r="G72" s="21"/>
    </row>
    <row r="73" spans="1:7">
      <c r="A73" s="124"/>
      <c r="B73" s="126"/>
      <c r="C73" s="42" t="s">
        <v>1233</v>
      </c>
      <c r="D73" s="29" t="s">
        <v>1484</v>
      </c>
      <c r="E73" s="44" t="s">
        <v>5</v>
      </c>
      <c r="F73" s="44">
        <v>1</v>
      </c>
      <c r="G73" s="43" t="s">
        <v>256</v>
      </c>
    </row>
    <row r="74" spans="1:7">
      <c r="A74" s="124"/>
      <c r="B74" s="126"/>
      <c r="C74" s="45"/>
      <c r="D74" s="32"/>
      <c r="E74" s="47"/>
      <c r="F74" s="47">
        <v>2</v>
      </c>
      <c r="G74" s="46" t="s">
        <v>257</v>
      </c>
    </row>
    <row r="75" spans="1:7">
      <c r="A75" s="124"/>
      <c r="B75" s="126"/>
      <c r="C75" s="45"/>
      <c r="D75" s="32"/>
      <c r="E75" s="47"/>
      <c r="F75" s="47">
        <v>3</v>
      </c>
      <c r="G75" s="46" t="s">
        <v>258</v>
      </c>
    </row>
    <row r="76" spans="1:7">
      <c r="A76" s="124"/>
      <c r="B76" s="126"/>
      <c r="C76" s="48"/>
      <c r="D76" s="35"/>
      <c r="E76" s="50"/>
      <c r="F76" s="50">
        <v>4</v>
      </c>
      <c r="G76" s="49" t="s">
        <v>259</v>
      </c>
    </row>
    <row r="77" spans="1:7">
      <c r="A77" s="124"/>
      <c r="B77" s="126"/>
      <c r="C77" s="20" t="s">
        <v>1234</v>
      </c>
      <c r="D77" s="22" t="s">
        <v>172</v>
      </c>
      <c r="E77" s="113" t="s">
        <v>5</v>
      </c>
      <c r="F77" s="113" t="s">
        <v>157</v>
      </c>
      <c r="G77" s="21"/>
    </row>
    <row r="78" spans="1:7">
      <c r="A78" s="124"/>
      <c r="B78" s="126"/>
      <c r="C78" s="20" t="s">
        <v>1235</v>
      </c>
      <c r="D78" s="22" t="s">
        <v>173</v>
      </c>
      <c r="E78" s="113" t="s">
        <v>5</v>
      </c>
      <c r="F78" s="113" t="s">
        <v>157</v>
      </c>
      <c r="G78" s="21"/>
    </row>
    <row r="79" spans="1:7">
      <c r="A79" s="124"/>
      <c r="B79" s="126"/>
      <c r="C79" s="20" t="s">
        <v>1236</v>
      </c>
      <c r="D79" s="22" t="s">
        <v>174</v>
      </c>
      <c r="E79" s="113" t="s">
        <v>5</v>
      </c>
      <c r="F79" s="113" t="s">
        <v>157</v>
      </c>
      <c r="G79" s="21"/>
    </row>
    <row r="80" spans="1:7">
      <c r="A80" s="124"/>
      <c r="B80" s="126"/>
      <c r="C80" s="20" t="s">
        <v>1237</v>
      </c>
      <c r="D80" s="22" t="s">
        <v>175</v>
      </c>
      <c r="E80" s="113" t="s">
        <v>5</v>
      </c>
      <c r="F80" s="113" t="s">
        <v>157</v>
      </c>
      <c r="G80" s="21"/>
    </row>
    <row r="81" spans="1:7">
      <c r="A81" s="124"/>
      <c r="B81" s="126"/>
      <c r="C81" s="20"/>
      <c r="D81" s="22"/>
      <c r="E81" s="113"/>
      <c r="F81" s="113"/>
      <c r="G81" s="21"/>
    </row>
    <row r="82" spans="1:7">
      <c r="A82" s="124"/>
      <c r="B82" s="126"/>
      <c r="C82" s="20" t="s">
        <v>1238</v>
      </c>
      <c r="D82" s="22" t="s">
        <v>176</v>
      </c>
      <c r="E82" s="113" t="s">
        <v>5</v>
      </c>
      <c r="F82" s="113" t="s">
        <v>157</v>
      </c>
      <c r="G82" s="21"/>
    </row>
    <row r="83" spans="1:7">
      <c r="A83" s="124"/>
      <c r="B83" s="126"/>
      <c r="C83" s="42" t="s">
        <v>1239</v>
      </c>
      <c r="D83" s="29" t="s">
        <v>345</v>
      </c>
      <c r="E83" s="44" t="s">
        <v>10</v>
      </c>
      <c r="F83" s="44">
        <v>1</v>
      </c>
      <c r="G83" s="43" t="s">
        <v>260</v>
      </c>
    </row>
    <row r="84" spans="1:7">
      <c r="A84" s="124"/>
      <c r="B84" s="126"/>
      <c r="C84" s="45"/>
      <c r="D84" s="32"/>
      <c r="E84" s="47"/>
      <c r="F84" s="47">
        <v>2</v>
      </c>
      <c r="G84" s="46" t="s">
        <v>261</v>
      </c>
    </row>
    <row r="85" spans="1:7">
      <c r="A85" s="124"/>
      <c r="B85" s="126"/>
      <c r="C85" s="45"/>
      <c r="D85" s="32"/>
      <c r="E85" s="47"/>
      <c r="F85" s="47">
        <v>3</v>
      </c>
      <c r="G85" s="46" t="s">
        <v>262</v>
      </c>
    </row>
    <row r="86" spans="1:7">
      <c r="A86" s="124"/>
      <c r="B86" s="126"/>
      <c r="C86" s="48"/>
      <c r="D86" s="35"/>
      <c r="E86" s="50"/>
      <c r="F86" s="50">
        <v>4</v>
      </c>
      <c r="G86" s="49" t="s">
        <v>263</v>
      </c>
    </row>
    <row r="87" spans="1:7">
      <c r="A87" s="124"/>
      <c r="B87" s="126"/>
      <c r="C87" s="20" t="s">
        <v>1485</v>
      </c>
      <c r="D87" s="22" t="s">
        <v>346</v>
      </c>
      <c r="E87" s="113" t="s">
        <v>10</v>
      </c>
      <c r="F87" s="113" t="s">
        <v>56</v>
      </c>
      <c r="G87" s="21"/>
    </row>
    <row r="88" spans="1:7">
      <c r="A88" s="124"/>
      <c r="B88" s="126"/>
      <c r="C88" s="42" t="s">
        <v>1486</v>
      </c>
      <c r="D88" s="29" t="s">
        <v>347</v>
      </c>
      <c r="E88" s="44" t="s">
        <v>10</v>
      </c>
      <c r="F88" s="44">
        <v>1</v>
      </c>
      <c r="G88" s="43" t="s">
        <v>264</v>
      </c>
    </row>
    <row r="89" spans="1:7">
      <c r="A89" s="124"/>
      <c r="B89" s="126"/>
      <c r="C89" s="45"/>
      <c r="D89" s="32"/>
      <c r="E89" s="47"/>
      <c r="F89" s="47">
        <v>2</v>
      </c>
      <c r="G89" s="46" t="s">
        <v>265</v>
      </c>
    </row>
    <row r="90" spans="1:7">
      <c r="A90" s="124"/>
      <c r="B90" s="126"/>
      <c r="C90" s="45"/>
      <c r="D90" s="32"/>
      <c r="E90" s="47"/>
      <c r="F90" s="47">
        <v>3</v>
      </c>
      <c r="G90" s="46" t="s">
        <v>266</v>
      </c>
    </row>
    <row r="91" spans="1:7">
      <c r="A91" s="124"/>
      <c r="B91" s="126"/>
      <c r="C91" s="48"/>
      <c r="D91" s="35"/>
      <c r="E91" s="50"/>
      <c r="F91" s="50">
        <v>4</v>
      </c>
      <c r="G91" s="49" t="s">
        <v>267</v>
      </c>
    </row>
    <row r="92" spans="1:7">
      <c r="A92" s="124"/>
      <c r="B92" s="126"/>
      <c r="C92" s="20" t="s">
        <v>1240</v>
      </c>
      <c r="D92" s="22" t="s">
        <v>177</v>
      </c>
      <c r="E92" s="113" t="s">
        <v>5</v>
      </c>
      <c r="F92" s="113" t="s">
        <v>157</v>
      </c>
      <c r="G92" s="21"/>
    </row>
    <row r="93" spans="1:7">
      <c r="A93" s="124"/>
      <c r="B93" s="126"/>
      <c r="C93" s="42" t="s">
        <v>1241</v>
      </c>
      <c r="D93" s="29" t="s">
        <v>348</v>
      </c>
      <c r="E93" s="44" t="s">
        <v>10</v>
      </c>
      <c r="F93" s="44">
        <v>1</v>
      </c>
      <c r="G93" s="43" t="s">
        <v>349</v>
      </c>
    </row>
    <row r="94" spans="1:7">
      <c r="A94" s="124"/>
      <c r="B94" s="126"/>
      <c r="C94" s="45"/>
      <c r="D94" s="32"/>
      <c r="E94" s="47"/>
      <c r="F94" s="47">
        <v>2</v>
      </c>
      <c r="G94" s="46" t="s">
        <v>350</v>
      </c>
    </row>
    <row r="95" spans="1:7">
      <c r="A95" s="124"/>
      <c r="B95" s="126"/>
      <c r="C95" s="45"/>
      <c r="D95" s="32"/>
      <c r="E95" s="47"/>
      <c r="F95" s="47">
        <v>3</v>
      </c>
      <c r="G95" s="46" t="s">
        <v>351</v>
      </c>
    </row>
    <row r="96" spans="1:7">
      <c r="A96" s="124"/>
      <c r="B96" s="127"/>
      <c r="C96" s="48"/>
      <c r="D96" s="35"/>
      <c r="E96" s="50"/>
      <c r="F96" s="50">
        <v>4</v>
      </c>
      <c r="G96" s="49" t="s">
        <v>30</v>
      </c>
    </row>
    <row r="97" spans="1:7" ht="12" customHeight="1">
      <c r="A97" s="125" t="s">
        <v>278</v>
      </c>
      <c r="B97" s="129" t="s">
        <v>279</v>
      </c>
      <c r="C97" s="20" t="s">
        <v>1487</v>
      </c>
      <c r="D97" s="22" t="s">
        <v>352</v>
      </c>
      <c r="E97" s="113" t="s">
        <v>5</v>
      </c>
      <c r="F97" s="24" t="s">
        <v>179</v>
      </c>
      <c r="G97" s="21" t="s">
        <v>178</v>
      </c>
    </row>
    <row r="98" spans="1:7">
      <c r="A98" s="126"/>
      <c r="B98" s="130"/>
      <c r="C98" s="20" t="s">
        <v>1242</v>
      </c>
      <c r="D98" s="22" t="s">
        <v>353</v>
      </c>
      <c r="E98" s="113" t="s">
        <v>5</v>
      </c>
      <c r="F98" s="113" t="s">
        <v>179</v>
      </c>
      <c r="G98" s="21" t="s">
        <v>178</v>
      </c>
    </row>
    <row r="99" spans="1:7">
      <c r="A99" s="126"/>
      <c r="B99" s="130"/>
      <c r="C99" s="20" t="s">
        <v>1488</v>
      </c>
      <c r="D99" s="22" t="s">
        <v>354</v>
      </c>
      <c r="E99" s="113" t="s">
        <v>5</v>
      </c>
      <c r="F99" s="113" t="s">
        <v>179</v>
      </c>
      <c r="G99" s="21" t="s">
        <v>178</v>
      </c>
    </row>
    <row r="100" spans="1:7">
      <c r="A100" s="126"/>
      <c r="B100" s="130"/>
      <c r="C100" s="20" t="s">
        <v>1489</v>
      </c>
      <c r="D100" s="22" t="s">
        <v>355</v>
      </c>
      <c r="E100" s="113" t="s">
        <v>5</v>
      </c>
      <c r="F100" s="113" t="s">
        <v>180</v>
      </c>
      <c r="G100" s="21" t="s">
        <v>178</v>
      </c>
    </row>
    <row r="101" spans="1:7">
      <c r="A101" s="126"/>
      <c r="B101" s="130"/>
      <c r="C101" s="20" t="s">
        <v>1243</v>
      </c>
      <c r="D101" s="22" t="s">
        <v>366</v>
      </c>
      <c r="E101" s="24" t="s">
        <v>5</v>
      </c>
      <c r="F101" s="24" t="s">
        <v>180</v>
      </c>
      <c r="G101" s="25" t="s">
        <v>178</v>
      </c>
    </row>
    <row r="102" spans="1:7">
      <c r="A102" s="126"/>
      <c r="B102" s="130"/>
      <c r="C102" s="20" t="s">
        <v>1490</v>
      </c>
      <c r="D102" s="22" t="s">
        <v>356</v>
      </c>
      <c r="E102" s="113" t="s">
        <v>5</v>
      </c>
      <c r="F102" s="113" t="s">
        <v>180</v>
      </c>
      <c r="G102" s="21" t="s">
        <v>178</v>
      </c>
    </row>
    <row r="103" spans="1:7">
      <c r="A103" s="126"/>
      <c r="B103" s="130"/>
      <c r="C103" s="20" t="s">
        <v>1491</v>
      </c>
      <c r="D103" s="22" t="s">
        <v>357</v>
      </c>
      <c r="E103" s="113" t="s">
        <v>5</v>
      </c>
      <c r="F103" s="113" t="s">
        <v>180</v>
      </c>
      <c r="G103" s="21" t="s">
        <v>178</v>
      </c>
    </row>
    <row r="104" spans="1:7">
      <c r="A104" s="126"/>
      <c r="B104" s="130"/>
      <c r="C104" s="20" t="s">
        <v>1244</v>
      </c>
      <c r="D104" s="22" t="s">
        <v>358</v>
      </c>
      <c r="E104" s="113" t="s">
        <v>5</v>
      </c>
      <c r="F104" s="113" t="s">
        <v>180</v>
      </c>
      <c r="G104" s="21" t="s">
        <v>178</v>
      </c>
    </row>
    <row r="105" spans="1:7">
      <c r="A105" s="126"/>
      <c r="B105" s="130"/>
      <c r="C105" s="20" t="s">
        <v>1245</v>
      </c>
      <c r="D105" s="22" t="s">
        <v>359</v>
      </c>
      <c r="E105" s="113" t="s">
        <v>5</v>
      </c>
      <c r="F105" s="113" t="s">
        <v>180</v>
      </c>
      <c r="G105" s="21" t="s">
        <v>178</v>
      </c>
    </row>
    <row r="106" spans="1:7">
      <c r="A106" s="126"/>
      <c r="B106" s="130"/>
      <c r="C106" s="20" t="s">
        <v>1246</v>
      </c>
      <c r="D106" s="22" t="s">
        <v>360</v>
      </c>
      <c r="E106" s="113" t="s">
        <v>5</v>
      </c>
      <c r="F106" s="113" t="s">
        <v>180</v>
      </c>
      <c r="G106" s="21" t="s">
        <v>178</v>
      </c>
    </row>
    <row r="107" spans="1:7">
      <c r="A107" s="126"/>
      <c r="B107" s="130"/>
      <c r="C107" s="20" t="s">
        <v>1247</v>
      </c>
      <c r="D107" s="22" t="s">
        <v>361</v>
      </c>
      <c r="E107" s="113" t="s">
        <v>5</v>
      </c>
      <c r="F107" s="113" t="s">
        <v>180</v>
      </c>
      <c r="G107" s="21" t="s">
        <v>178</v>
      </c>
    </row>
    <row r="108" spans="1:7">
      <c r="A108" s="126"/>
      <c r="B108" s="130"/>
      <c r="C108" s="20" t="s">
        <v>1248</v>
      </c>
      <c r="D108" s="22" t="s">
        <v>362</v>
      </c>
      <c r="E108" s="113" t="s">
        <v>5</v>
      </c>
      <c r="F108" s="113" t="s">
        <v>180</v>
      </c>
      <c r="G108" s="21" t="s">
        <v>178</v>
      </c>
    </row>
    <row r="109" spans="1:7">
      <c r="A109" s="126"/>
      <c r="B109" s="130"/>
      <c r="C109" s="20" t="s">
        <v>1249</v>
      </c>
      <c r="D109" s="22" t="s">
        <v>363</v>
      </c>
      <c r="E109" s="113" t="s">
        <v>5</v>
      </c>
      <c r="F109" s="113" t="s">
        <v>180</v>
      </c>
      <c r="G109" s="21" t="s">
        <v>178</v>
      </c>
    </row>
    <row r="110" spans="1:7">
      <c r="A110" s="126"/>
      <c r="B110" s="130"/>
      <c r="C110" s="20" t="s">
        <v>1250</v>
      </c>
      <c r="D110" s="22" t="s">
        <v>364</v>
      </c>
      <c r="E110" s="24" t="s">
        <v>5</v>
      </c>
      <c r="F110" s="24" t="s">
        <v>180</v>
      </c>
      <c r="G110" s="25" t="s">
        <v>178</v>
      </c>
    </row>
    <row r="111" spans="1:7">
      <c r="A111" s="126"/>
      <c r="B111" s="130"/>
      <c r="C111" s="20" t="s">
        <v>1251</v>
      </c>
      <c r="D111" s="22" t="s">
        <v>365</v>
      </c>
      <c r="E111" s="24" t="s">
        <v>5</v>
      </c>
      <c r="F111" s="24" t="s">
        <v>180</v>
      </c>
      <c r="G111" s="25" t="s">
        <v>178</v>
      </c>
    </row>
    <row r="112" spans="1:7">
      <c r="A112" s="126"/>
      <c r="B112" s="130"/>
      <c r="C112" s="20" t="s">
        <v>1252</v>
      </c>
      <c r="D112" s="22" t="s">
        <v>367</v>
      </c>
      <c r="E112" s="113" t="s">
        <v>5</v>
      </c>
      <c r="F112" s="113" t="s">
        <v>180</v>
      </c>
      <c r="G112" s="21" t="s">
        <v>178</v>
      </c>
    </row>
    <row r="113" spans="1:7">
      <c r="A113" s="126"/>
      <c r="B113" s="130"/>
      <c r="C113" s="20" t="s">
        <v>1253</v>
      </c>
      <c r="D113" s="22" t="s">
        <v>368</v>
      </c>
      <c r="E113" s="113" t="s">
        <v>5</v>
      </c>
      <c r="F113" s="113" t="s">
        <v>180</v>
      </c>
      <c r="G113" s="21" t="s">
        <v>178</v>
      </c>
    </row>
    <row r="114" spans="1:7">
      <c r="A114" s="126"/>
      <c r="B114" s="130"/>
      <c r="C114" s="20" t="s">
        <v>1254</v>
      </c>
      <c r="D114" s="22" t="s">
        <v>369</v>
      </c>
      <c r="E114" s="113" t="s">
        <v>5</v>
      </c>
      <c r="F114" s="113" t="s">
        <v>180</v>
      </c>
      <c r="G114" s="21" t="s">
        <v>178</v>
      </c>
    </row>
    <row r="115" spans="1:7">
      <c r="A115" s="126"/>
      <c r="B115" s="130"/>
      <c r="C115" s="20" t="s">
        <v>1255</v>
      </c>
      <c r="D115" s="22" t="s">
        <v>370</v>
      </c>
      <c r="E115" s="113" t="s">
        <v>5</v>
      </c>
      <c r="F115" s="113" t="s">
        <v>180</v>
      </c>
      <c r="G115" s="21" t="s">
        <v>178</v>
      </c>
    </row>
    <row r="116" spans="1:7">
      <c r="A116" s="126"/>
      <c r="B116" s="130"/>
      <c r="C116" s="20" t="s">
        <v>1256</v>
      </c>
      <c r="D116" s="22" t="s">
        <v>371</v>
      </c>
      <c r="E116" s="113" t="s">
        <v>5</v>
      </c>
      <c r="F116" s="113" t="s">
        <v>180</v>
      </c>
      <c r="G116" s="21" t="s">
        <v>178</v>
      </c>
    </row>
    <row r="117" spans="1:7">
      <c r="A117" s="126"/>
      <c r="B117" s="130"/>
      <c r="C117" s="20" t="s">
        <v>1257</v>
      </c>
      <c r="D117" s="22" t="s">
        <v>372</v>
      </c>
      <c r="E117" s="113" t="s">
        <v>5</v>
      </c>
      <c r="F117" s="113" t="s">
        <v>180</v>
      </c>
      <c r="G117" s="21" t="s">
        <v>178</v>
      </c>
    </row>
    <row r="118" spans="1:7">
      <c r="A118" s="126"/>
      <c r="B118" s="130"/>
      <c r="C118" s="20" t="s">
        <v>1258</v>
      </c>
      <c r="D118" s="22" t="s">
        <v>373</v>
      </c>
      <c r="E118" s="113" t="s">
        <v>5</v>
      </c>
      <c r="F118" s="113" t="s">
        <v>180</v>
      </c>
      <c r="G118" s="21" t="s">
        <v>178</v>
      </c>
    </row>
    <row r="119" spans="1:7">
      <c r="A119" s="126"/>
      <c r="B119" s="130"/>
      <c r="C119" s="20" t="s">
        <v>1259</v>
      </c>
      <c r="D119" s="22" t="s">
        <v>374</v>
      </c>
      <c r="E119" s="113" t="s">
        <v>5</v>
      </c>
      <c r="F119" s="113" t="s">
        <v>180</v>
      </c>
      <c r="G119" s="21" t="s">
        <v>178</v>
      </c>
    </row>
    <row r="120" spans="1:7">
      <c r="A120" s="126"/>
      <c r="B120" s="130"/>
      <c r="C120" s="20" t="s">
        <v>1492</v>
      </c>
      <c r="D120" s="22" t="s">
        <v>375</v>
      </c>
      <c r="E120" s="24" t="s">
        <v>5</v>
      </c>
      <c r="F120" s="24" t="s">
        <v>180</v>
      </c>
      <c r="G120" s="25" t="s">
        <v>178</v>
      </c>
    </row>
    <row r="121" spans="1:7">
      <c r="A121" s="126"/>
      <c r="B121" s="130"/>
      <c r="C121" s="20" t="s">
        <v>1493</v>
      </c>
      <c r="D121" s="22" t="s">
        <v>376</v>
      </c>
      <c r="E121" s="24" t="s">
        <v>78</v>
      </c>
      <c r="F121" s="24"/>
      <c r="G121" s="25"/>
    </row>
    <row r="122" spans="1:7">
      <c r="A122" s="126"/>
      <c r="B122" s="130"/>
      <c r="C122" s="42" t="s">
        <v>1494</v>
      </c>
      <c r="D122" s="29" t="s">
        <v>377</v>
      </c>
      <c r="E122" s="44" t="s">
        <v>5</v>
      </c>
      <c r="F122" s="44">
        <v>0</v>
      </c>
      <c r="G122" s="43" t="s">
        <v>264</v>
      </c>
    </row>
    <row r="123" spans="1:7">
      <c r="A123" s="126"/>
      <c r="B123" s="130"/>
      <c r="C123" s="45"/>
      <c r="D123" s="32"/>
      <c r="E123" s="47"/>
      <c r="F123" s="47">
        <v>1</v>
      </c>
      <c r="G123" s="46" t="s">
        <v>378</v>
      </c>
    </row>
    <row r="124" spans="1:7">
      <c r="A124" s="126"/>
      <c r="B124" s="130"/>
      <c r="C124" s="45"/>
      <c r="D124" s="32"/>
      <c r="E124" s="47"/>
      <c r="F124" s="47">
        <v>2</v>
      </c>
      <c r="G124" s="46" t="s">
        <v>379</v>
      </c>
    </row>
    <row r="125" spans="1:7">
      <c r="A125" s="126"/>
      <c r="B125" s="130"/>
      <c r="C125" s="45"/>
      <c r="D125" s="32"/>
      <c r="E125" s="47"/>
      <c r="F125" s="47">
        <v>3</v>
      </c>
      <c r="G125" s="46" t="s">
        <v>380</v>
      </c>
    </row>
    <row r="126" spans="1:7">
      <c r="A126" s="126"/>
      <c r="B126" s="130"/>
      <c r="C126" s="45"/>
      <c r="D126" s="32"/>
      <c r="E126" s="47"/>
      <c r="F126" s="47">
        <v>4</v>
      </c>
      <c r="G126" s="46" t="s">
        <v>381</v>
      </c>
    </row>
    <row r="127" spans="1:7">
      <c r="A127" s="126"/>
      <c r="B127" s="130"/>
      <c r="C127" s="45"/>
      <c r="D127" s="32"/>
      <c r="E127" s="47"/>
      <c r="F127" s="47">
        <v>5</v>
      </c>
      <c r="G127" s="46" t="s">
        <v>382</v>
      </c>
    </row>
    <row r="128" spans="1:7">
      <c r="A128" s="126"/>
      <c r="B128" s="130"/>
      <c r="C128" s="45"/>
      <c r="D128" s="32"/>
      <c r="E128" s="47"/>
      <c r="F128" s="47">
        <v>6</v>
      </c>
      <c r="G128" s="46" t="s">
        <v>383</v>
      </c>
    </row>
    <row r="129" spans="1:7">
      <c r="A129" s="126"/>
      <c r="B129" s="130"/>
      <c r="C129" s="45"/>
      <c r="D129" s="32"/>
      <c r="E129" s="47"/>
      <c r="F129" s="47">
        <v>7</v>
      </c>
      <c r="G129" s="46" t="s">
        <v>384</v>
      </c>
    </row>
    <row r="130" spans="1:7">
      <c r="A130" s="126"/>
      <c r="B130" s="130"/>
      <c r="C130" s="45"/>
      <c r="D130" s="32"/>
      <c r="E130" s="47"/>
      <c r="F130" s="47">
        <v>8</v>
      </c>
      <c r="G130" s="46" t="s">
        <v>385</v>
      </c>
    </row>
    <row r="131" spans="1:7">
      <c r="A131" s="126"/>
      <c r="B131" s="130"/>
      <c r="C131" s="45"/>
      <c r="D131" s="32"/>
      <c r="E131" s="47"/>
      <c r="F131" s="47">
        <v>9</v>
      </c>
      <c r="G131" s="46" t="s">
        <v>386</v>
      </c>
    </row>
    <row r="132" spans="1:7">
      <c r="A132" s="126"/>
      <c r="B132" s="130"/>
      <c r="C132" s="45"/>
      <c r="D132" s="32"/>
      <c r="E132" s="47"/>
      <c r="F132" s="47">
        <v>10</v>
      </c>
      <c r="G132" s="46" t="s">
        <v>387</v>
      </c>
    </row>
    <row r="133" spans="1:7">
      <c r="A133" s="126"/>
      <c r="B133" s="130"/>
      <c r="C133" s="45"/>
      <c r="D133" s="32"/>
      <c r="E133" s="47"/>
      <c r="F133" s="47">
        <v>11</v>
      </c>
      <c r="G133" s="46" t="s">
        <v>388</v>
      </c>
    </row>
    <row r="134" spans="1:7">
      <c r="A134" s="126"/>
      <c r="B134" s="130"/>
      <c r="C134" s="45"/>
      <c r="D134" s="32"/>
      <c r="E134" s="47"/>
      <c r="F134" s="47">
        <v>12</v>
      </c>
      <c r="G134" s="46" t="s">
        <v>389</v>
      </c>
    </row>
    <row r="135" spans="1:7">
      <c r="A135" s="126"/>
      <c r="B135" s="130"/>
      <c r="C135" s="45"/>
      <c r="D135" s="32"/>
      <c r="E135" s="47"/>
      <c r="F135" s="47">
        <v>13</v>
      </c>
      <c r="G135" s="46" t="s">
        <v>390</v>
      </c>
    </row>
    <row r="136" spans="1:7">
      <c r="A136" s="126"/>
      <c r="B136" s="130"/>
      <c r="C136" s="45"/>
      <c r="D136" s="32"/>
      <c r="E136" s="47"/>
      <c r="F136" s="47">
        <v>14</v>
      </c>
      <c r="G136" s="46" t="s">
        <v>391</v>
      </c>
    </row>
    <row r="137" spans="1:7">
      <c r="A137" s="126"/>
      <c r="B137" s="130"/>
      <c r="C137" s="45"/>
      <c r="D137" s="32"/>
      <c r="E137" s="47"/>
      <c r="F137" s="47">
        <v>15</v>
      </c>
      <c r="G137" s="46" t="s">
        <v>392</v>
      </c>
    </row>
    <row r="138" spans="1:7">
      <c r="A138" s="126"/>
      <c r="B138" s="130"/>
      <c r="C138" s="45"/>
      <c r="D138" s="32"/>
      <c r="E138" s="47"/>
      <c r="F138" s="47">
        <v>16</v>
      </c>
      <c r="G138" s="46" t="s">
        <v>393</v>
      </c>
    </row>
    <row r="139" spans="1:7">
      <c r="A139" s="126"/>
      <c r="B139" s="130"/>
      <c r="C139" s="45"/>
      <c r="D139" s="32"/>
      <c r="E139" s="47"/>
      <c r="F139" s="47">
        <v>17</v>
      </c>
      <c r="G139" s="46" t="s">
        <v>394</v>
      </c>
    </row>
    <row r="140" spans="1:7">
      <c r="A140" s="126"/>
      <c r="B140" s="130"/>
      <c r="C140" s="45"/>
      <c r="D140" s="32"/>
      <c r="E140" s="47"/>
      <c r="F140" s="47">
        <v>18</v>
      </c>
      <c r="G140" s="46" t="s">
        <v>395</v>
      </c>
    </row>
    <row r="141" spans="1:7">
      <c r="A141" s="126"/>
      <c r="B141" s="130"/>
      <c r="C141" s="45"/>
      <c r="D141" s="32"/>
      <c r="E141" s="47"/>
      <c r="F141" s="47">
        <v>19</v>
      </c>
      <c r="G141" s="46" t="s">
        <v>396</v>
      </c>
    </row>
    <row r="142" spans="1:7">
      <c r="A142" s="126"/>
      <c r="B142" s="130"/>
      <c r="C142" s="45"/>
      <c r="D142" s="32"/>
      <c r="E142" s="47"/>
      <c r="F142" s="47">
        <v>20</v>
      </c>
      <c r="G142" s="46" t="s">
        <v>397</v>
      </c>
    </row>
    <row r="143" spans="1:7">
      <c r="A143" s="126"/>
      <c r="B143" s="130"/>
      <c r="C143" s="45"/>
      <c r="D143" s="32"/>
      <c r="E143" s="47"/>
      <c r="F143" s="47">
        <v>21</v>
      </c>
      <c r="G143" s="46" t="s">
        <v>398</v>
      </c>
    </row>
    <row r="144" spans="1:7">
      <c r="A144" s="126"/>
      <c r="B144" s="130"/>
      <c r="C144" s="45"/>
      <c r="D144" s="32"/>
      <c r="E144" s="47"/>
      <c r="F144" s="47">
        <v>22</v>
      </c>
      <c r="G144" s="46" t="s">
        <v>30</v>
      </c>
    </row>
    <row r="145" spans="1:7">
      <c r="A145" s="126"/>
      <c r="B145" s="130"/>
      <c r="C145" s="42" t="s">
        <v>1495</v>
      </c>
      <c r="D145" s="29" t="s">
        <v>268</v>
      </c>
      <c r="E145" s="30" t="s">
        <v>10</v>
      </c>
      <c r="F145" s="30">
        <v>1</v>
      </c>
      <c r="G145" s="31" t="s">
        <v>399</v>
      </c>
    </row>
    <row r="146" spans="1:7">
      <c r="A146" s="126"/>
      <c r="B146" s="130"/>
      <c r="C146" s="45"/>
      <c r="D146" s="32"/>
      <c r="E146" s="33"/>
      <c r="F146" s="33">
        <v>2</v>
      </c>
      <c r="G146" s="34" t="s">
        <v>400</v>
      </c>
    </row>
    <row r="147" spans="1:7">
      <c r="A147" s="126"/>
      <c r="B147" s="130"/>
      <c r="C147" s="45"/>
      <c r="D147" s="32"/>
      <c r="E147" s="33"/>
      <c r="F147" s="33">
        <v>3</v>
      </c>
      <c r="G147" s="34" t="s">
        <v>401</v>
      </c>
    </row>
    <row r="148" spans="1:7">
      <c r="A148" s="126"/>
      <c r="B148" s="130"/>
      <c r="C148" s="45"/>
      <c r="D148" s="32"/>
      <c r="E148" s="33"/>
      <c r="F148" s="33">
        <v>4</v>
      </c>
      <c r="G148" s="34" t="s">
        <v>402</v>
      </c>
    </row>
    <row r="149" spans="1:7">
      <c r="A149" s="126"/>
      <c r="B149" s="130"/>
      <c r="C149" s="45"/>
      <c r="D149" s="32"/>
      <c r="E149" s="33"/>
      <c r="F149" s="33">
        <v>5</v>
      </c>
      <c r="G149" s="34" t="s">
        <v>378</v>
      </c>
    </row>
    <row r="150" spans="1:7">
      <c r="A150" s="126"/>
      <c r="B150" s="130"/>
      <c r="C150" s="45"/>
      <c r="D150" s="32"/>
      <c r="E150" s="33"/>
      <c r="F150" s="33">
        <v>6</v>
      </c>
      <c r="G150" s="34" t="s">
        <v>403</v>
      </c>
    </row>
    <row r="151" spans="1:7">
      <c r="A151" s="126"/>
      <c r="B151" s="130"/>
      <c r="C151" s="48"/>
      <c r="D151" s="35"/>
      <c r="E151" s="36"/>
      <c r="F151" s="36">
        <v>7</v>
      </c>
      <c r="G151" s="37" t="s">
        <v>404</v>
      </c>
    </row>
    <row r="152" spans="1:7">
      <c r="A152" s="126"/>
      <c r="B152" s="130"/>
      <c r="C152" s="20" t="s">
        <v>1496</v>
      </c>
      <c r="D152" s="22" t="s">
        <v>405</v>
      </c>
      <c r="E152" s="24" t="s">
        <v>5</v>
      </c>
      <c r="F152" s="24" t="s">
        <v>180</v>
      </c>
      <c r="G152" s="25" t="s">
        <v>178</v>
      </c>
    </row>
    <row r="153" spans="1:7">
      <c r="A153" s="126"/>
      <c r="B153" s="130"/>
      <c r="C153" s="20" t="s">
        <v>1497</v>
      </c>
      <c r="D153" s="22" t="s">
        <v>406</v>
      </c>
      <c r="E153" s="113" t="s">
        <v>5</v>
      </c>
      <c r="F153" s="113" t="s">
        <v>180</v>
      </c>
      <c r="G153" s="21" t="s">
        <v>178</v>
      </c>
    </row>
    <row r="154" spans="1:7">
      <c r="A154" s="126"/>
      <c r="B154" s="130"/>
      <c r="C154" s="20" t="s">
        <v>1260</v>
      </c>
      <c r="D154" s="22" t="s">
        <v>407</v>
      </c>
      <c r="E154" s="113" t="s">
        <v>5</v>
      </c>
      <c r="F154" s="113" t="s">
        <v>180</v>
      </c>
      <c r="G154" s="21" t="s">
        <v>178</v>
      </c>
    </row>
    <row r="155" spans="1:7">
      <c r="A155" s="126"/>
      <c r="B155" s="130"/>
      <c r="C155" s="20" t="s">
        <v>1261</v>
      </c>
      <c r="D155" s="22" t="s">
        <v>423</v>
      </c>
      <c r="E155" s="24" t="s">
        <v>5</v>
      </c>
      <c r="F155" s="24" t="s">
        <v>180</v>
      </c>
      <c r="G155" s="25" t="s">
        <v>178</v>
      </c>
    </row>
    <row r="156" spans="1:7">
      <c r="A156" s="126"/>
      <c r="B156" s="130"/>
      <c r="C156" s="20" t="s">
        <v>1498</v>
      </c>
      <c r="D156" s="22" t="s">
        <v>424</v>
      </c>
      <c r="E156" s="113" t="s">
        <v>5</v>
      </c>
      <c r="F156" s="113" t="s">
        <v>180</v>
      </c>
      <c r="G156" s="21" t="s">
        <v>178</v>
      </c>
    </row>
    <row r="157" spans="1:7">
      <c r="A157" s="126"/>
      <c r="B157" s="130"/>
      <c r="C157" s="20" t="s">
        <v>1499</v>
      </c>
      <c r="D157" s="22" t="s">
        <v>425</v>
      </c>
      <c r="E157" s="113" t="s">
        <v>5</v>
      </c>
      <c r="F157" s="113" t="s">
        <v>180</v>
      </c>
      <c r="G157" s="21" t="s">
        <v>178</v>
      </c>
    </row>
    <row r="158" spans="1:7">
      <c r="A158" s="126"/>
      <c r="B158" s="130"/>
      <c r="C158" s="20" t="s">
        <v>1262</v>
      </c>
      <c r="D158" s="22" t="s">
        <v>408</v>
      </c>
      <c r="E158" s="113" t="s">
        <v>5</v>
      </c>
      <c r="F158" s="113" t="s">
        <v>180</v>
      </c>
      <c r="G158" s="21" t="s">
        <v>178</v>
      </c>
    </row>
    <row r="159" spans="1:7">
      <c r="A159" s="126"/>
      <c r="B159" s="130"/>
      <c r="C159" s="20" t="s">
        <v>1263</v>
      </c>
      <c r="D159" s="22" t="s">
        <v>409</v>
      </c>
      <c r="E159" s="24" t="s">
        <v>5</v>
      </c>
      <c r="F159" s="24" t="s">
        <v>180</v>
      </c>
      <c r="G159" s="25" t="s">
        <v>178</v>
      </c>
    </row>
    <row r="160" spans="1:7">
      <c r="A160" s="126"/>
      <c r="B160" s="130"/>
      <c r="C160" s="20" t="s">
        <v>1264</v>
      </c>
      <c r="D160" s="22" t="s">
        <v>410</v>
      </c>
      <c r="E160" s="113" t="s">
        <v>5</v>
      </c>
      <c r="F160" s="113" t="s">
        <v>180</v>
      </c>
      <c r="G160" s="21" t="s">
        <v>178</v>
      </c>
    </row>
    <row r="161" spans="1:7">
      <c r="A161" s="126"/>
      <c r="B161" s="130"/>
      <c r="C161" s="20" t="s">
        <v>1265</v>
      </c>
      <c r="D161" s="22" t="s">
        <v>411</v>
      </c>
      <c r="E161" s="113" t="s">
        <v>5</v>
      </c>
      <c r="F161" s="113" t="s">
        <v>180</v>
      </c>
      <c r="G161" s="21" t="s">
        <v>178</v>
      </c>
    </row>
    <row r="162" spans="1:7">
      <c r="A162" s="126"/>
      <c r="B162" s="130"/>
      <c r="C162" s="20" t="s">
        <v>1266</v>
      </c>
      <c r="D162" s="22" t="s">
        <v>412</v>
      </c>
      <c r="E162" s="113" t="s">
        <v>5</v>
      </c>
      <c r="F162" s="113" t="s">
        <v>180</v>
      </c>
      <c r="G162" s="21" t="s">
        <v>178</v>
      </c>
    </row>
    <row r="163" spans="1:7">
      <c r="A163" s="126"/>
      <c r="B163" s="130"/>
      <c r="C163" s="20" t="s">
        <v>1267</v>
      </c>
      <c r="D163" s="22" t="s">
        <v>413</v>
      </c>
      <c r="E163" s="113" t="s">
        <v>5</v>
      </c>
      <c r="F163" s="113" t="s">
        <v>180</v>
      </c>
      <c r="G163" s="21" t="s">
        <v>178</v>
      </c>
    </row>
    <row r="164" spans="1:7">
      <c r="A164" s="126"/>
      <c r="B164" s="130"/>
      <c r="C164" s="20" t="s">
        <v>1268</v>
      </c>
      <c r="D164" s="22" t="s">
        <v>414</v>
      </c>
      <c r="E164" s="113" t="s">
        <v>5</v>
      </c>
      <c r="F164" s="113" t="s">
        <v>180</v>
      </c>
      <c r="G164" s="21" t="s">
        <v>178</v>
      </c>
    </row>
    <row r="165" spans="1:7">
      <c r="A165" s="126"/>
      <c r="B165" s="130"/>
      <c r="C165" s="20" t="s">
        <v>1269</v>
      </c>
      <c r="D165" s="22" t="s">
        <v>415</v>
      </c>
      <c r="E165" s="113" t="s">
        <v>5</v>
      </c>
      <c r="F165" s="113" t="s">
        <v>180</v>
      </c>
      <c r="G165" s="21" t="s">
        <v>178</v>
      </c>
    </row>
    <row r="166" spans="1:7">
      <c r="A166" s="126"/>
      <c r="B166" s="130"/>
      <c r="C166" s="20" t="s">
        <v>1270</v>
      </c>
      <c r="D166" s="22" t="s">
        <v>416</v>
      </c>
      <c r="E166" s="113" t="s">
        <v>5</v>
      </c>
      <c r="F166" s="113" t="s">
        <v>180</v>
      </c>
      <c r="G166" s="21" t="s">
        <v>178</v>
      </c>
    </row>
    <row r="167" spans="1:7">
      <c r="A167" s="126"/>
      <c r="B167" s="130"/>
      <c r="C167" s="20" t="s">
        <v>1271</v>
      </c>
      <c r="D167" s="22" t="s">
        <v>417</v>
      </c>
      <c r="E167" s="113" t="s">
        <v>5</v>
      </c>
      <c r="F167" s="113" t="s">
        <v>180</v>
      </c>
      <c r="G167" s="21" t="s">
        <v>178</v>
      </c>
    </row>
    <row r="168" spans="1:7">
      <c r="A168" s="126"/>
      <c r="B168" s="130"/>
      <c r="C168" s="20" t="s">
        <v>1272</v>
      </c>
      <c r="D168" s="22" t="s">
        <v>426</v>
      </c>
      <c r="E168" s="113" t="s">
        <v>5</v>
      </c>
      <c r="F168" s="113" t="s">
        <v>180</v>
      </c>
      <c r="G168" s="21" t="s">
        <v>178</v>
      </c>
    </row>
    <row r="169" spans="1:7">
      <c r="A169" s="126"/>
      <c r="B169" s="130"/>
      <c r="C169" s="20" t="s">
        <v>1273</v>
      </c>
      <c r="D169" s="22" t="s">
        <v>418</v>
      </c>
      <c r="E169" s="113" t="s">
        <v>5</v>
      </c>
      <c r="F169" s="113" t="s">
        <v>180</v>
      </c>
      <c r="G169" s="21" t="s">
        <v>178</v>
      </c>
    </row>
    <row r="170" spans="1:7">
      <c r="A170" s="126"/>
      <c r="B170" s="130"/>
      <c r="C170" s="20" t="s">
        <v>1274</v>
      </c>
      <c r="D170" s="22" t="s">
        <v>419</v>
      </c>
      <c r="E170" s="113" t="s">
        <v>5</v>
      </c>
      <c r="F170" s="113" t="s">
        <v>180</v>
      </c>
      <c r="G170" s="21" t="s">
        <v>178</v>
      </c>
    </row>
    <row r="171" spans="1:7">
      <c r="A171" s="126"/>
      <c r="B171" s="130"/>
      <c r="C171" s="20" t="s">
        <v>1275</v>
      </c>
      <c r="D171" s="22" t="s">
        <v>420</v>
      </c>
      <c r="E171" s="113" t="s">
        <v>5</v>
      </c>
      <c r="F171" s="113" t="s">
        <v>180</v>
      </c>
      <c r="G171" s="21" t="s">
        <v>178</v>
      </c>
    </row>
    <row r="172" spans="1:7">
      <c r="A172" s="126"/>
      <c r="B172" s="130"/>
      <c r="C172" s="20" t="s">
        <v>1276</v>
      </c>
      <c r="D172" s="22" t="s">
        <v>427</v>
      </c>
      <c r="E172" s="113" t="s">
        <v>5</v>
      </c>
      <c r="F172" s="113" t="s">
        <v>180</v>
      </c>
      <c r="G172" s="21" t="s">
        <v>178</v>
      </c>
    </row>
    <row r="173" spans="1:7">
      <c r="A173" s="126"/>
      <c r="B173" s="130"/>
      <c r="C173" s="20" t="s">
        <v>1277</v>
      </c>
      <c r="D173" s="22" t="s">
        <v>421</v>
      </c>
      <c r="E173" s="113" t="s">
        <v>5</v>
      </c>
      <c r="F173" s="113" t="s">
        <v>180</v>
      </c>
      <c r="G173" s="21" t="s">
        <v>178</v>
      </c>
    </row>
    <row r="174" spans="1:7">
      <c r="A174" s="126"/>
      <c r="B174" s="130"/>
      <c r="C174" s="20" t="s">
        <v>1500</v>
      </c>
      <c r="D174" s="22" t="s">
        <v>422</v>
      </c>
      <c r="E174" s="113" t="s">
        <v>5</v>
      </c>
      <c r="F174" s="113" t="s">
        <v>180</v>
      </c>
      <c r="G174" s="21" t="s">
        <v>178</v>
      </c>
    </row>
    <row r="175" spans="1:7">
      <c r="A175" s="126"/>
      <c r="B175" s="130"/>
      <c r="C175" s="42" t="s">
        <v>1501</v>
      </c>
      <c r="D175" s="29" t="s">
        <v>181</v>
      </c>
      <c r="E175" s="44" t="s">
        <v>10</v>
      </c>
      <c r="F175" s="44">
        <v>1</v>
      </c>
      <c r="G175" s="43" t="s">
        <v>428</v>
      </c>
    </row>
    <row r="176" spans="1:7">
      <c r="A176" s="126"/>
      <c r="B176" s="130"/>
      <c r="C176" s="45"/>
      <c r="D176" s="32"/>
      <c r="E176" s="47"/>
      <c r="F176" s="47">
        <v>2</v>
      </c>
      <c r="G176" s="46" t="s">
        <v>429</v>
      </c>
    </row>
    <row r="177" spans="1:7">
      <c r="A177" s="126"/>
      <c r="B177" s="130"/>
      <c r="C177" s="45"/>
      <c r="D177" s="32"/>
      <c r="E177" s="47"/>
      <c r="F177" s="47">
        <v>3</v>
      </c>
      <c r="G177" s="46" t="s">
        <v>430</v>
      </c>
    </row>
    <row r="178" spans="1:7">
      <c r="A178" s="126"/>
      <c r="B178" s="130"/>
      <c r="C178" s="48"/>
      <c r="D178" s="35"/>
      <c r="E178" s="50"/>
      <c r="F178" s="50">
        <v>4</v>
      </c>
      <c r="G178" s="49" t="s">
        <v>30</v>
      </c>
    </row>
    <row r="179" spans="1:7">
      <c r="A179" s="126"/>
      <c r="B179" s="130"/>
      <c r="C179" s="42" t="s">
        <v>1278</v>
      </c>
      <c r="D179" s="29" t="s">
        <v>182</v>
      </c>
      <c r="E179" s="44" t="s">
        <v>10</v>
      </c>
      <c r="F179" s="44">
        <v>1</v>
      </c>
      <c r="G179" s="43" t="s">
        <v>432</v>
      </c>
    </row>
    <row r="180" spans="1:7">
      <c r="A180" s="126"/>
      <c r="B180" s="130"/>
      <c r="C180" s="45"/>
      <c r="D180" s="32"/>
      <c r="E180" s="47"/>
      <c r="F180" s="47">
        <v>2</v>
      </c>
      <c r="G180" s="46" t="s">
        <v>433</v>
      </c>
    </row>
    <row r="181" spans="1:7">
      <c r="A181" s="126"/>
      <c r="B181" s="130"/>
      <c r="C181" s="45"/>
      <c r="D181" s="32"/>
      <c r="E181" s="47"/>
      <c r="F181" s="47">
        <v>3</v>
      </c>
      <c r="G181" s="46" t="s">
        <v>434</v>
      </c>
    </row>
    <row r="182" spans="1:7">
      <c r="A182" s="126"/>
      <c r="B182" s="130"/>
      <c r="C182" s="45"/>
      <c r="D182" s="32"/>
      <c r="E182" s="47"/>
      <c r="F182" s="47">
        <v>4</v>
      </c>
      <c r="G182" s="46" t="s">
        <v>435</v>
      </c>
    </row>
    <row r="183" spans="1:7">
      <c r="A183" s="126"/>
      <c r="B183" s="130"/>
      <c r="C183" s="48"/>
      <c r="D183" s="35"/>
      <c r="E183" s="50"/>
      <c r="F183" s="50">
        <v>5</v>
      </c>
      <c r="G183" s="49" t="s">
        <v>30</v>
      </c>
    </row>
    <row r="184" spans="1:7">
      <c r="A184" s="126"/>
      <c r="B184" s="130"/>
      <c r="C184" s="45" t="s">
        <v>1279</v>
      </c>
      <c r="D184" s="32" t="s">
        <v>436</v>
      </c>
      <c r="E184" s="47" t="s">
        <v>78</v>
      </c>
      <c r="F184" s="47"/>
      <c r="G184" s="46"/>
    </row>
    <row r="185" spans="1:7">
      <c r="A185" s="126"/>
      <c r="B185" s="130"/>
      <c r="C185" s="42" t="s">
        <v>1502</v>
      </c>
      <c r="D185" s="29" t="s">
        <v>431</v>
      </c>
      <c r="E185" s="44" t="s">
        <v>10</v>
      </c>
      <c r="F185" s="44">
        <v>1</v>
      </c>
      <c r="G185" s="59" t="s">
        <v>437</v>
      </c>
    </row>
    <row r="186" spans="1:7" ht="24">
      <c r="A186" s="126"/>
      <c r="B186" s="130"/>
      <c r="C186" s="45"/>
      <c r="D186" s="32"/>
      <c r="E186" s="47"/>
      <c r="F186" s="47">
        <v>2</v>
      </c>
      <c r="G186" s="60" t="s">
        <v>438</v>
      </c>
    </row>
    <row r="187" spans="1:7" ht="24">
      <c r="A187" s="126"/>
      <c r="B187" s="130"/>
      <c r="C187" s="45"/>
      <c r="D187" s="32"/>
      <c r="E187" s="47"/>
      <c r="F187" s="47">
        <v>3</v>
      </c>
      <c r="G187" s="60" t="s">
        <v>439</v>
      </c>
    </row>
    <row r="188" spans="1:7">
      <c r="A188" s="126"/>
      <c r="B188" s="130"/>
      <c r="C188" s="48"/>
      <c r="D188" s="35"/>
      <c r="E188" s="50"/>
      <c r="F188" s="50">
        <v>4</v>
      </c>
      <c r="G188" s="61" t="s">
        <v>30</v>
      </c>
    </row>
    <row r="189" spans="1:7">
      <c r="A189" s="126"/>
      <c r="B189" s="130"/>
      <c r="C189" s="45" t="s">
        <v>1280</v>
      </c>
      <c r="D189" s="32" t="s">
        <v>440</v>
      </c>
      <c r="E189" s="47" t="s">
        <v>78</v>
      </c>
      <c r="F189" s="47"/>
      <c r="G189" s="46"/>
    </row>
    <row r="190" spans="1:7">
      <c r="A190" s="126"/>
      <c r="B190" s="130"/>
      <c r="C190" s="20" t="s">
        <v>1503</v>
      </c>
      <c r="D190" s="22" t="s">
        <v>183</v>
      </c>
      <c r="E190" s="113" t="s">
        <v>5</v>
      </c>
      <c r="F190" s="113" t="s">
        <v>184</v>
      </c>
      <c r="G190" s="21"/>
    </row>
    <row r="191" spans="1:7">
      <c r="A191" s="126"/>
      <c r="B191" s="130"/>
      <c r="C191" s="20" t="s">
        <v>1504</v>
      </c>
      <c r="D191" s="22" t="s">
        <v>185</v>
      </c>
      <c r="E191" s="113" t="s">
        <v>5</v>
      </c>
      <c r="F191" s="113" t="s">
        <v>186</v>
      </c>
      <c r="G191" s="21"/>
    </row>
    <row r="192" spans="1:7">
      <c r="A192" s="126"/>
      <c r="B192" s="130"/>
      <c r="C192" s="20" t="s">
        <v>1505</v>
      </c>
      <c r="D192" s="22" t="s">
        <v>187</v>
      </c>
      <c r="E192" s="113" t="s">
        <v>5</v>
      </c>
      <c r="F192" s="113" t="s">
        <v>184</v>
      </c>
      <c r="G192" s="21"/>
    </row>
    <row r="193" spans="1:7">
      <c r="A193" s="126"/>
      <c r="B193" s="130"/>
      <c r="C193" s="20" t="s">
        <v>1506</v>
      </c>
      <c r="D193" s="22" t="s">
        <v>188</v>
      </c>
      <c r="E193" s="113" t="s">
        <v>5</v>
      </c>
      <c r="F193" s="113" t="s">
        <v>15</v>
      </c>
      <c r="G193" s="21"/>
    </row>
    <row r="194" spans="1:7">
      <c r="A194" s="126"/>
      <c r="B194" s="130"/>
      <c r="C194" s="20" t="s">
        <v>1507</v>
      </c>
      <c r="D194" s="22" t="s">
        <v>189</v>
      </c>
      <c r="E194" s="113" t="s">
        <v>5</v>
      </c>
      <c r="F194" s="58" t="s">
        <v>441</v>
      </c>
      <c r="G194" s="21"/>
    </row>
    <row r="195" spans="1:7">
      <c r="A195" s="126"/>
      <c r="B195" s="130"/>
      <c r="C195" s="20" t="s">
        <v>1508</v>
      </c>
      <c r="D195" s="22" t="s">
        <v>190</v>
      </c>
      <c r="E195" s="113" t="s">
        <v>5</v>
      </c>
      <c r="F195" s="113" t="s">
        <v>186</v>
      </c>
      <c r="G195" s="21"/>
    </row>
    <row r="196" spans="1:7">
      <c r="A196" s="126"/>
      <c r="B196" s="130"/>
      <c r="C196" s="20" t="s">
        <v>1509</v>
      </c>
      <c r="D196" s="22" t="s">
        <v>191</v>
      </c>
      <c r="E196" s="113" t="s">
        <v>5</v>
      </c>
      <c r="F196" s="113" t="s">
        <v>192</v>
      </c>
      <c r="G196" s="21"/>
    </row>
    <row r="197" spans="1:7">
      <c r="A197" s="126"/>
      <c r="B197" s="130"/>
      <c r="C197" s="20" t="s">
        <v>1510</v>
      </c>
      <c r="D197" s="22" t="s">
        <v>193</v>
      </c>
      <c r="E197" s="113" t="s">
        <v>5</v>
      </c>
      <c r="F197" s="113" t="s">
        <v>184</v>
      </c>
      <c r="G197" s="21"/>
    </row>
    <row r="198" spans="1:7">
      <c r="A198" s="126"/>
      <c r="B198" s="130"/>
      <c r="C198" s="20" t="s">
        <v>1511</v>
      </c>
      <c r="D198" s="22" t="s">
        <v>194</v>
      </c>
      <c r="E198" s="113" t="s">
        <v>5</v>
      </c>
      <c r="F198" s="113" t="s">
        <v>195</v>
      </c>
      <c r="G198" s="21"/>
    </row>
    <row r="199" spans="1:7">
      <c r="A199" s="126"/>
      <c r="B199" s="130"/>
      <c r="C199" s="20" t="s">
        <v>1512</v>
      </c>
      <c r="D199" s="22" t="s">
        <v>196</v>
      </c>
      <c r="E199" s="113" t="s">
        <v>5</v>
      </c>
      <c r="F199" s="58" t="s">
        <v>441</v>
      </c>
      <c r="G199" s="21"/>
    </row>
    <row r="200" spans="1:7">
      <c r="A200" s="126"/>
      <c r="B200" s="130"/>
      <c r="C200" s="20" t="s">
        <v>1513</v>
      </c>
      <c r="D200" s="22" t="s">
        <v>197</v>
      </c>
      <c r="E200" s="113" t="s">
        <v>5</v>
      </c>
      <c r="F200" s="113" t="s">
        <v>186</v>
      </c>
      <c r="G200" s="21"/>
    </row>
    <row r="201" spans="1:7">
      <c r="A201" s="126"/>
      <c r="B201" s="130"/>
      <c r="C201" s="20" t="s">
        <v>1281</v>
      </c>
      <c r="D201" s="22" t="s">
        <v>442</v>
      </c>
      <c r="E201" s="113" t="s">
        <v>10</v>
      </c>
      <c r="F201" s="113" t="s">
        <v>444</v>
      </c>
      <c r="G201" s="21"/>
    </row>
    <row r="202" spans="1:7">
      <c r="A202" s="126"/>
      <c r="B202" s="131"/>
      <c r="C202" s="20" t="s">
        <v>1282</v>
      </c>
      <c r="D202" s="22" t="s">
        <v>443</v>
      </c>
      <c r="E202" s="113" t="s">
        <v>10</v>
      </c>
      <c r="F202" s="113" t="s">
        <v>444</v>
      </c>
      <c r="G202" s="21"/>
    </row>
    <row r="203" spans="1:7">
      <c r="A203" s="126"/>
      <c r="B203" s="129" t="s">
        <v>280</v>
      </c>
      <c r="C203" s="20" t="s">
        <v>1514</v>
      </c>
      <c r="D203" s="22" t="s">
        <v>445</v>
      </c>
      <c r="E203" s="113" t="s">
        <v>5</v>
      </c>
      <c r="F203" s="113" t="s">
        <v>179</v>
      </c>
      <c r="G203" s="21" t="s">
        <v>178</v>
      </c>
    </row>
    <row r="204" spans="1:7">
      <c r="A204" s="126"/>
      <c r="B204" s="130"/>
      <c r="C204" s="20" t="s">
        <v>1515</v>
      </c>
      <c r="D204" s="22" t="s">
        <v>446</v>
      </c>
      <c r="E204" s="113" t="s">
        <v>5</v>
      </c>
      <c r="F204" s="113" t="s">
        <v>179</v>
      </c>
      <c r="G204" s="21" t="s">
        <v>178</v>
      </c>
    </row>
    <row r="205" spans="1:7">
      <c r="A205" s="126"/>
      <c r="B205" s="130"/>
      <c r="C205" s="20" t="s">
        <v>1283</v>
      </c>
      <c r="D205" s="22" t="s">
        <v>447</v>
      </c>
      <c r="E205" s="113" t="s">
        <v>5</v>
      </c>
      <c r="F205" s="113" t="s">
        <v>180</v>
      </c>
      <c r="G205" s="21" t="s">
        <v>178</v>
      </c>
    </row>
    <row r="206" spans="1:7">
      <c r="A206" s="126"/>
      <c r="B206" s="130"/>
      <c r="C206" s="20" t="s">
        <v>1516</v>
      </c>
      <c r="D206" s="22" t="s">
        <v>448</v>
      </c>
      <c r="E206" s="113" t="s">
        <v>5</v>
      </c>
      <c r="F206" s="113" t="s">
        <v>180</v>
      </c>
      <c r="G206" s="21" t="s">
        <v>178</v>
      </c>
    </row>
    <row r="207" spans="1:7">
      <c r="A207" s="126"/>
      <c r="B207" s="130"/>
      <c r="C207" s="20" t="s">
        <v>1517</v>
      </c>
      <c r="D207" s="22" t="s">
        <v>449</v>
      </c>
      <c r="E207" s="113" t="s">
        <v>5</v>
      </c>
      <c r="F207" s="113" t="s">
        <v>180</v>
      </c>
      <c r="G207" s="21" t="s">
        <v>178</v>
      </c>
    </row>
    <row r="208" spans="1:7">
      <c r="A208" s="126"/>
      <c r="B208" s="130"/>
      <c r="C208" s="20" t="s">
        <v>1284</v>
      </c>
      <c r="D208" s="22" t="s">
        <v>450</v>
      </c>
      <c r="E208" s="113" t="s">
        <v>5</v>
      </c>
      <c r="F208" s="113" t="s">
        <v>180</v>
      </c>
      <c r="G208" s="21" t="s">
        <v>178</v>
      </c>
    </row>
    <row r="209" spans="1:7">
      <c r="A209" s="126"/>
      <c r="B209" s="130"/>
      <c r="C209" s="20" t="s">
        <v>1285</v>
      </c>
      <c r="D209" s="22" t="s">
        <v>451</v>
      </c>
      <c r="E209" s="113" t="s">
        <v>5</v>
      </c>
      <c r="F209" s="113" t="s">
        <v>180</v>
      </c>
      <c r="G209" s="21" t="s">
        <v>178</v>
      </c>
    </row>
    <row r="210" spans="1:7">
      <c r="A210" s="126"/>
      <c r="B210" s="130"/>
      <c r="C210" s="42" t="s">
        <v>1518</v>
      </c>
      <c r="D210" s="29" t="s">
        <v>198</v>
      </c>
      <c r="E210" s="44" t="s">
        <v>10</v>
      </c>
      <c r="F210" s="44">
        <v>1</v>
      </c>
      <c r="G210" s="43" t="s">
        <v>452</v>
      </c>
    </row>
    <row r="211" spans="1:7">
      <c r="A211" s="126"/>
      <c r="B211" s="130"/>
      <c r="C211" s="45"/>
      <c r="D211" s="32"/>
      <c r="E211" s="47"/>
      <c r="F211" s="47">
        <v>2</v>
      </c>
      <c r="G211" s="46" t="s">
        <v>453</v>
      </c>
    </row>
    <row r="212" spans="1:7">
      <c r="A212" s="126"/>
      <c r="B212" s="130"/>
      <c r="C212" s="45"/>
      <c r="D212" s="32"/>
      <c r="E212" s="47"/>
      <c r="F212" s="47">
        <v>3</v>
      </c>
      <c r="G212" s="46" t="s">
        <v>454</v>
      </c>
    </row>
    <row r="213" spans="1:7">
      <c r="A213" s="126"/>
      <c r="B213" s="130"/>
      <c r="C213" s="48"/>
      <c r="D213" s="35"/>
      <c r="E213" s="50"/>
      <c r="F213" s="50">
        <v>4</v>
      </c>
      <c r="G213" s="49" t="s">
        <v>30</v>
      </c>
    </row>
    <row r="214" spans="1:7">
      <c r="A214" s="126"/>
      <c r="B214" s="130"/>
      <c r="C214" s="48" t="s">
        <v>1519</v>
      </c>
      <c r="D214" s="35" t="s">
        <v>1520</v>
      </c>
      <c r="E214" s="47" t="s">
        <v>78</v>
      </c>
      <c r="F214" s="50"/>
      <c r="G214" s="49"/>
    </row>
    <row r="215" spans="1:7">
      <c r="A215" s="126"/>
      <c r="B215" s="130"/>
      <c r="C215" s="20" t="s">
        <v>1521</v>
      </c>
      <c r="D215" s="22" t="s">
        <v>199</v>
      </c>
      <c r="E215" s="113" t="s">
        <v>5</v>
      </c>
      <c r="F215" s="23" t="s">
        <v>200</v>
      </c>
      <c r="G215" s="21"/>
    </row>
    <row r="216" spans="1:7">
      <c r="A216" s="126"/>
      <c r="B216" s="130"/>
      <c r="C216" s="42" t="s">
        <v>1522</v>
      </c>
      <c r="D216" s="29" t="s">
        <v>455</v>
      </c>
      <c r="E216" s="30" t="s">
        <v>10</v>
      </c>
      <c r="F216" s="55">
        <v>0</v>
      </c>
      <c r="G216" s="31" t="s">
        <v>456</v>
      </c>
    </row>
    <row r="217" spans="1:7">
      <c r="A217" s="126"/>
      <c r="B217" s="130"/>
      <c r="C217" s="45"/>
      <c r="D217" s="32"/>
      <c r="E217" s="33"/>
      <c r="F217" s="56">
        <v>1</v>
      </c>
      <c r="G217" s="34" t="s">
        <v>457</v>
      </c>
    </row>
    <row r="218" spans="1:7">
      <c r="A218" s="126"/>
      <c r="B218" s="130"/>
      <c r="C218" s="45"/>
      <c r="D218" s="32"/>
      <c r="E218" s="33"/>
      <c r="F218" s="56">
        <v>2</v>
      </c>
      <c r="G218" s="34" t="s">
        <v>458</v>
      </c>
    </row>
    <row r="219" spans="1:7">
      <c r="A219" s="126"/>
      <c r="B219" s="130"/>
      <c r="C219" s="45"/>
      <c r="D219" s="32"/>
      <c r="E219" s="33"/>
      <c r="F219" s="56">
        <v>3</v>
      </c>
      <c r="G219" s="34" t="s">
        <v>459</v>
      </c>
    </row>
    <row r="220" spans="1:7">
      <c r="A220" s="126"/>
      <c r="B220" s="130"/>
      <c r="C220" s="45"/>
      <c r="D220" s="32"/>
      <c r="E220" s="33"/>
      <c r="F220" s="56">
        <v>4</v>
      </c>
      <c r="G220" s="34" t="s">
        <v>460</v>
      </c>
    </row>
    <row r="221" spans="1:7">
      <c r="A221" s="126"/>
      <c r="B221" s="131"/>
      <c r="C221" s="48"/>
      <c r="D221" s="35"/>
      <c r="E221" s="36"/>
      <c r="F221" s="57">
        <v>5</v>
      </c>
      <c r="G221" s="37" t="s">
        <v>461</v>
      </c>
    </row>
    <row r="222" spans="1:7">
      <c r="A222" s="126"/>
      <c r="B222" s="129" t="s">
        <v>281</v>
      </c>
      <c r="C222" s="20" t="s">
        <v>1523</v>
      </c>
      <c r="D222" s="22" t="s">
        <v>469</v>
      </c>
      <c r="E222" s="113" t="s">
        <v>5</v>
      </c>
      <c r="F222" s="113" t="s">
        <v>180</v>
      </c>
      <c r="G222" s="21" t="s">
        <v>178</v>
      </c>
    </row>
    <row r="223" spans="1:7">
      <c r="A223" s="126"/>
      <c r="B223" s="130"/>
      <c r="C223" s="20" t="s">
        <v>1524</v>
      </c>
      <c r="D223" s="22" t="s">
        <v>468</v>
      </c>
      <c r="E223" s="24" t="s">
        <v>5</v>
      </c>
      <c r="F223" s="24" t="s">
        <v>180</v>
      </c>
      <c r="G223" s="25" t="s">
        <v>178</v>
      </c>
    </row>
    <row r="224" spans="1:7">
      <c r="A224" s="126"/>
      <c r="B224" s="130"/>
      <c r="C224" s="20" t="s">
        <v>1525</v>
      </c>
      <c r="D224" s="22" t="s">
        <v>462</v>
      </c>
      <c r="E224" s="24" t="s">
        <v>5</v>
      </c>
      <c r="F224" s="24" t="s">
        <v>180</v>
      </c>
      <c r="G224" s="25" t="s">
        <v>178</v>
      </c>
    </row>
    <row r="225" spans="1:7">
      <c r="A225" s="126"/>
      <c r="B225" s="130"/>
      <c r="C225" s="20" t="s">
        <v>1286</v>
      </c>
      <c r="D225" s="22" t="s">
        <v>463</v>
      </c>
      <c r="E225" s="113" t="s">
        <v>5</v>
      </c>
      <c r="F225" s="113" t="s">
        <v>180</v>
      </c>
      <c r="G225" s="21" t="s">
        <v>178</v>
      </c>
    </row>
    <row r="226" spans="1:7">
      <c r="A226" s="126"/>
      <c r="B226" s="130"/>
      <c r="C226" s="20" t="s">
        <v>1287</v>
      </c>
      <c r="D226" s="22" t="s">
        <v>464</v>
      </c>
      <c r="E226" s="113" t="s">
        <v>5</v>
      </c>
      <c r="F226" s="113" t="s">
        <v>180</v>
      </c>
      <c r="G226" s="21" t="s">
        <v>178</v>
      </c>
    </row>
    <row r="227" spans="1:7">
      <c r="A227" s="126"/>
      <c r="B227" s="130"/>
      <c r="C227" s="20" t="s">
        <v>1526</v>
      </c>
      <c r="D227" s="22" t="s">
        <v>465</v>
      </c>
      <c r="E227" s="24" t="s">
        <v>5</v>
      </c>
      <c r="F227" s="24" t="s">
        <v>180</v>
      </c>
      <c r="G227" s="25" t="s">
        <v>178</v>
      </c>
    </row>
    <row r="228" spans="1:7">
      <c r="A228" s="126"/>
      <c r="B228" s="130"/>
      <c r="C228" s="20" t="s">
        <v>1527</v>
      </c>
      <c r="D228" s="22" t="s">
        <v>466</v>
      </c>
      <c r="E228" s="24" t="s">
        <v>5</v>
      </c>
      <c r="F228" s="24" t="s">
        <v>180</v>
      </c>
      <c r="G228" s="25" t="s">
        <v>178</v>
      </c>
    </row>
    <row r="229" spans="1:7">
      <c r="A229" s="126"/>
      <c r="B229" s="130"/>
      <c r="C229" s="20" t="s">
        <v>1528</v>
      </c>
      <c r="D229" s="22" t="s">
        <v>467</v>
      </c>
      <c r="E229" s="113" t="s">
        <v>5</v>
      </c>
      <c r="F229" s="113" t="s">
        <v>180</v>
      </c>
      <c r="G229" s="21" t="s">
        <v>178</v>
      </c>
    </row>
    <row r="230" spans="1:7">
      <c r="A230" s="126"/>
      <c r="B230" s="130"/>
      <c r="C230" s="42" t="s">
        <v>1288</v>
      </c>
      <c r="D230" s="29" t="s">
        <v>470</v>
      </c>
      <c r="E230" s="44" t="s">
        <v>10</v>
      </c>
      <c r="F230" s="44">
        <v>0</v>
      </c>
      <c r="G230" s="43" t="s">
        <v>471</v>
      </c>
    </row>
    <row r="231" spans="1:7">
      <c r="A231" s="126"/>
      <c r="B231" s="130"/>
      <c r="C231" s="45"/>
      <c r="D231" s="32"/>
      <c r="E231" s="47"/>
      <c r="F231" s="47">
        <v>1</v>
      </c>
      <c r="G231" s="46" t="s">
        <v>472</v>
      </c>
    </row>
    <row r="232" spans="1:7">
      <c r="A232" s="126"/>
      <c r="B232" s="130"/>
      <c r="C232" s="45"/>
      <c r="D232" s="32"/>
      <c r="E232" s="47"/>
      <c r="F232" s="47">
        <v>2</v>
      </c>
      <c r="G232" s="46" t="s">
        <v>473</v>
      </c>
    </row>
    <row r="233" spans="1:7">
      <c r="A233" s="126"/>
      <c r="B233" s="130"/>
      <c r="C233" s="45"/>
      <c r="D233" s="32"/>
      <c r="E233" s="47"/>
      <c r="F233" s="47">
        <v>3</v>
      </c>
      <c r="G233" s="46" t="s">
        <v>474</v>
      </c>
    </row>
    <row r="234" spans="1:7">
      <c r="A234" s="126"/>
      <c r="B234" s="130"/>
      <c r="C234" s="45"/>
      <c r="D234" s="32"/>
      <c r="E234" s="47"/>
      <c r="F234" s="47">
        <v>4</v>
      </c>
      <c r="G234" s="46" t="s">
        <v>475</v>
      </c>
    </row>
    <row r="235" spans="1:7">
      <c r="A235" s="126"/>
      <c r="B235" s="130"/>
      <c r="C235" s="45"/>
      <c r="D235" s="32"/>
      <c r="E235" s="47"/>
      <c r="F235" s="47">
        <v>5</v>
      </c>
      <c r="G235" s="46" t="s">
        <v>385</v>
      </c>
    </row>
    <row r="236" spans="1:7">
      <c r="A236" s="126"/>
      <c r="B236" s="130"/>
      <c r="C236" s="45"/>
      <c r="D236" s="32"/>
      <c r="E236" s="47"/>
      <c r="F236" s="47">
        <v>6</v>
      </c>
      <c r="G236" s="46" t="s">
        <v>386</v>
      </c>
    </row>
    <row r="237" spans="1:7">
      <c r="A237" s="126"/>
      <c r="B237" s="130"/>
      <c r="C237" s="48"/>
      <c r="D237" s="35"/>
      <c r="E237" s="50"/>
      <c r="F237" s="50">
        <v>7</v>
      </c>
      <c r="G237" s="49" t="s">
        <v>30</v>
      </c>
    </row>
    <row r="238" spans="1:7">
      <c r="A238" s="126"/>
      <c r="B238" s="130"/>
      <c r="C238" s="20" t="s">
        <v>1289</v>
      </c>
      <c r="D238" s="22" t="s">
        <v>201</v>
      </c>
      <c r="E238" s="113" t="s">
        <v>5</v>
      </c>
      <c r="F238" s="113" t="s">
        <v>26</v>
      </c>
      <c r="G238" s="21"/>
    </row>
    <row r="239" spans="1:7">
      <c r="A239" s="126"/>
      <c r="B239" s="130"/>
      <c r="C239" s="20" t="s">
        <v>1529</v>
      </c>
      <c r="D239" s="22" t="s">
        <v>476</v>
      </c>
      <c r="E239" s="113" t="s">
        <v>10</v>
      </c>
      <c r="F239" s="113" t="s">
        <v>20</v>
      </c>
      <c r="G239" s="21"/>
    </row>
    <row r="240" spans="1:7">
      <c r="A240" s="126"/>
      <c r="B240" s="130"/>
      <c r="C240" s="20" t="s">
        <v>1530</v>
      </c>
      <c r="D240" s="22" t="s">
        <v>477</v>
      </c>
      <c r="E240" s="113" t="s">
        <v>10</v>
      </c>
      <c r="F240" s="113" t="s">
        <v>478</v>
      </c>
      <c r="G240" s="21"/>
    </row>
    <row r="241" spans="1:8">
      <c r="A241" s="126"/>
      <c r="B241" s="129" t="s">
        <v>282</v>
      </c>
      <c r="C241" s="20" t="s">
        <v>1531</v>
      </c>
      <c r="D241" s="22" t="s">
        <v>1532</v>
      </c>
      <c r="E241" s="113" t="s">
        <v>5</v>
      </c>
      <c r="F241" s="113" t="s">
        <v>179</v>
      </c>
      <c r="G241" s="21" t="s">
        <v>178</v>
      </c>
      <c r="H241" s="132" t="s">
        <v>1533</v>
      </c>
    </row>
    <row r="242" spans="1:8">
      <c r="A242" s="126"/>
      <c r="B242" s="130"/>
      <c r="C242" s="20" t="s">
        <v>1290</v>
      </c>
      <c r="D242" s="22" t="s">
        <v>1534</v>
      </c>
      <c r="E242" s="113" t="s">
        <v>5</v>
      </c>
      <c r="F242" s="113" t="s">
        <v>179</v>
      </c>
      <c r="G242" s="21" t="s">
        <v>178</v>
      </c>
      <c r="H242" s="128"/>
    </row>
    <row r="243" spans="1:8">
      <c r="A243" s="126"/>
      <c r="B243" s="130"/>
      <c r="C243" s="20" t="s">
        <v>1291</v>
      </c>
      <c r="D243" s="22" t="s">
        <v>1535</v>
      </c>
      <c r="E243" s="113" t="s">
        <v>5</v>
      </c>
      <c r="F243" s="113" t="s">
        <v>179</v>
      </c>
      <c r="G243" s="21" t="s">
        <v>178</v>
      </c>
      <c r="H243" s="128"/>
    </row>
    <row r="244" spans="1:8">
      <c r="A244" s="126"/>
      <c r="B244" s="130"/>
      <c r="C244" s="20" t="s">
        <v>1292</v>
      </c>
      <c r="D244" s="22" t="s">
        <v>1536</v>
      </c>
      <c r="E244" s="113" t="s">
        <v>5</v>
      </c>
      <c r="F244" s="113" t="s">
        <v>179</v>
      </c>
      <c r="G244" s="21" t="s">
        <v>178</v>
      </c>
      <c r="H244" s="128"/>
    </row>
    <row r="245" spans="1:8">
      <c r="A245" s="126"/>
      <c r="B245" s="131"/>
      <c r="C245" s="20" t="s">
        <v>1293</v>
      </c>
      <c r="D245" s="22" t="s">
        <v>1537</v>
      </c>
      <c r="E245" s="113" t="s">
        <v>5</v>
      </c>
      <c r="F245" s="113" t="s">
        <v>179</v>
      </c>
      <c r="G245" s="21" t="s">
        <v>178</v>
      </c>
      <c r="H245" s="128"/>
    </row>
    <row r="246" spans="1:8">
      <c r="A246" s="126"/>
      <c r="B246" s="129" t="s">
        <v>283</v>
      </c>
      <c r="C246" s="42" t="s">
        <v>1294</v>
      </c>
      <c r="D246" s="29" t="s">
        <v>1538</v>
      </c>
      <c r="E246" s="44" t="s">
        <v>10</v>
      </c>
      <c r="F246" s="44">
        <v>1</v>
      </c>
      <c r="G246" s="43" t="s">
        <v>479</v>
      </c>
    </row>
    <row r="247" spans="1:8">
      <c r="A247" s="126"/>
      <c r="B247" s="130"/>
      <c r="C247" s="48"/>
      <c r="D247" s="35"/>
      <c r="E247" s="50"/>
      <c r="F247" s="50">
        <v>2</v>
      </c>
      <c r="G247" s="49" t="s">
        <v>480</v>
      </c>
    </row>
    <row r="248" spans="1:8">
      <c r="A248" s="126"/>
      <c r="B248" s="130"/>
      <c r="C248" s="42" t="s">
        <v>1295</v>
      </c>
      <c r="D248" s="29" t="s">
        <v>1539</v>
      </c>
      <c r="E248" s="44" t="s">
        <v>5</v>
      </c>
      <c r="F248" s="44">
        <v>1</v>
      </c>
      <c r="G248" s="43" t="s">
        <v>1540</v>
      </c>
    </row>
    <row r="249" spans="1:8">
      <c r="A249" s="126"/>
      <c r="B249" s="130"/>
      <c r="C249" s="45"/>
      <c r="D249" s="32"/>
      <c r="E249" s="47"/>
      <c r="F249" s="50">
        <v>2</v>
      </c>
      <c r="G249" s="46" t="s">
        <v>1541</v>
      </c>
    </row>
    <row r="250" spans="1:8">
      <c r="A250" s="126"/>
      <c r="B250" s="130"/>
      <c r="C250" s="20" t="s">
        <v>1296</v>
      </c>
      <c r="D250" s="22" t="s">
        <v>481</v>
      </c>
      <c r="E250" s="113" t="s">
        <v>5</v>
      </c>
      <c r="F250" s="113" t="s">
        <v>168</v>
      </c>
      <c r="G250" s="21"/>
    </row>
    <row r="251" spans="1:8">
      <c r="A251" s="126"/>
      <c r="B251" s="130"/>
      <c r="C251" s="20" t="s">
        <v>1297</v>
      </c>
      <c r="D251" s="22" t="s">
        <v>482</v>
      </c>
      <c r="E251" s="113" t="s">
        <v>5</v>
      </c>
      <c r="F251" s="113" t="s">
        <v>204</v>
      </c>
      <c r="G251" s="21"/>
    </row>
    <row r="252" spans="1:8">
      <c r="A252" s="126"/>
      <c r="B252" s="130"/>
      <c r="C252" s="20" t="s">
        <v>1298</v>
      </c>
      <c r="D252" s="22" t="s">
        <v>486</v>
      </c>
      <c r="E252" s="113" t="s">
        <v>5</v>
      </c>
      <c r="F252" s="113" t="s">
        <v>179</v>
      </c>
      <c r="G252" s="21" t="s">
        <v>178</v>
      </c>
    </row>
    <row r="253" spans="1:8">
      <c r="A253" s="126"/>
      <c r="B253" s="130"/>
      <c r="C253" s="20" t="s">
        <v>1299</v>
      </c>
      <c r="D253" s="22" t="s">
        <v>487</v>
      </c>
      <c r="E253" s="113" t="s">
        <v>5</v>
      </c>
      <c r="F253" s="113" t="s">
        <v>179</v>
      </c>
      <c r="G253" s="21" t="s">
        <v>178</v>
      </c>
    </row>
    <row r="254" spans="1:8">
      <c r="A254" s="126"/>
      <c r="B254" s="130"/>
      <c r="C254" s="20" t="s">
        <v>1300</v>
      </c>
      <c r="D254" s="22" t="s">
        <v>488</v>
      </c>
      <c r="E254" s="113" t="s">
        <v>5</v>
      </c>
      <c r="F254" s="113" t="s">
        <v>179</v>
      </c>
      <c r="G254" s="21" t="s">
        <v>178</v>
      </c>
    </row>
    <row r="255" spans="1:8">
      <c r="A255" s="126"/>
      <c r="B255" s="130"/>
      <c r="C255" s="20" t="s">
        <v>1301</v>
      </c>
      <c r="D255" s="22" t="s">
        <v>489</v>
      </c>
      <c r="E255" s="113" t="s">
        <v>5</v>
      </c>
      <c r="F255" s="113" t="s">
        <v>179</v>
      </c>
      <c r="G255" s="21" t="s">
        <v>178</v>
      </c>
    </row>
    <row r="256" spans="1:8">
      <c r="A256" s="126"/>
      <c r="B256" s="130"/>
      <c r="C256" s="20" t="s">
        <v>1302</v>
      </c>
      <c r="D256" s="22" t="s">
        <v>490</v>
      </c>
      <c r="E256" s="113" t="s">
        <v>5</v>
      </c>
      <c r="F256" s="113" t="s">
        <v>179</v>
      </c>
      <c r="G256" s="21" t="s">
        <v>178</v>
      </c>
    </row>
    <row r="257" spans="1:7">
      <c r="A257" s="126"/>
      <c r="B257" s="130"/>
      <c r="C257" s="20" t="s">
        <v>1303</v>
      </c>
      <c r="D257" s="22" t="s">
        <v>491</v>
      </c>
      <c r="E257" s="113" t="s">
        <v>5</v>
      </c>
      <c r="F257" s="113" t="s">
        <v>179</v>
      </c>
      <c r="G257" s="21" t="s">
        <v>178</v>
      </c>
    </row>
    <row r="258" spans="1:7">
      <c r="A258" s="126"/>
      <c r="B258" s="130"/>
      <c r="C258" s="20" t="s">
        <v>1304</v>
      </c>
      <c r="D258" s="22" t="s">
        <v>492</v>
      </c>
      <c r="E258" s="113" t="s">
        <v>5</v>
      </c>
      <c r="F258" s="113" t="s">
        <v>179</v>
      </c>
      <c r="G258" s="21" t="s">
        <v>178</v>
      </c>
    </row>
    <row r="259" spans="1:7">
      <c r="A259" s="126"/>
      <c r="B259" s="130"/>
      <c r="C259" s="20" t="s">
        <v>1305</v>
      </c>
      <c r="D259" s="22" t="s">
        <v>483</v>
      </c>
      <c r="E259" s="113" t="s">
        <v>10</v>
      </c>
      <c r="F259" s="113" t="s">
        <v>494</v>
      </c>
      <c r="G259" s="21"/>
    </row>
    <row r="260" spans="1:7">
      <c r="A260" s="126"/>
      <c r="B260" s="130"/>
      <c r="C260" s="20" t="s">
        <v>1306</v>
      </c>
      <c r="D260" s="22" t="s">
        <v>484</v>
      </c>
      <c r="E260" s="24" t="s">
        <v>10</v>
      </c>
      <c r="F260" s="24" t="s">
        <v>494</v>
      </c>
      <c r="G260" s="21"/>
    </row>
    <row r="261" spans="1:7">
      <c r="A261" s="126"/>
      <c r="B261" s="130"/>
      <c r="C261" s="42" t="s">
        <v>1307</v>
      </c>
      <c r="D261" s="29" t="s">
        <v>485</v>
      </c>
      <c r="E261" s="113" t="s">
        <v>5</v>
      </c>
      <c r="F261" s="113" t="s">
        <v>15</v>
      </c>
      <c r="G261" s="43"/>
    </row>
    <row r="262" spans="1:7">
      <c r="A262" s="126"/>
      <c r="B262" s="130"/>
      <c r="C262" s="42" t="s">
        <v>1308</v>
      </c>
      <c r="D262" s="29" t="s">
        <v>493</v>
      </c>
      <c r="E262" s="44" t="s">
        <v>5</v>
      </c>
      <c r="F262" s="44">
        <v>1</v>
      </c>
      <c r="G262" s="43" t="s">
        <v>159</v>
      </c>
    </row>
    <row r="263" spans="1:7">
      <c r="A263" s="126"/>
      <c r="B263" s="130"/>
      <c r="C263" s="45"/>
      <c r="D263" s="32"/>
      <c r="E263" s="47"/>
      <c r="F263" s="47">
        <v>2</v>
      </c>
      <c r="G263" s="46" t="s">
        <v>160</v>
      </c>
    </row>
    <row r="264" spans="1:7">
      <c r="A264" s="126"/>
      <c r="B264" s="130"/>
      <c r="C264" s="45"/>
      <c r="D264" s="32"/>
      <c r="E264" s="47"/>
      <c r="F264" s="47">
        <v>3</v>
      </c>
      <c r="G264" s="46" t="s">
        <v>161</v>
      </c>
    </row>
    <row r="265" spans="1:7">
      <c r="A265" s="126"/>
      <c r="B265" s="130"/>
      <c r="C265" s="45"/>
      <c r="D265" s="32"/>
      <c r="E265" s="47"/>
      <c r="F265" s="47">
        <v>4</v>
      </c>
      <c r="G265" s="46" t="s">
        <v>162</v>
      </c>
    </row>
    <row r="266" spans="1:7">
      <c r="A266" s="126"/>
      <c r="B266" s="130"/>
      <c r="C266" s="45"/>
      <c r="D266" s="32"/>
      <c r="E266" s="47"/>
      <c r="F266" s="47">
        <v>5</v>
      </c>
      <c r="G266" s="46" t="s">
        <v>163</v>
      </c>
    </row>
    <row r="267" spans="1:7">
      <c r="A267" s="126"/>
      <c r="B267" s="130"/>
      <c r="C267" s="45"/>
      <c r="D267" s="32"/>
      <c r="E267" s="47"/>
      <c r="F267" s="47">
        <v>6</v>
      </c>
      <c r="G267" s="46" t="s">
        <v>164</v>
      </c>
    </row>
    <row r="268" spans="1:7">
      <c r="A268" s="126"/>
      <c r="B268" s="130"/>
      <c r="C268" s="45"/>
      <c r="D268" s="32"/>
      <c r="E268" s="47"/>
      <c r="F268" s="47">
        <v>7</v>
      </c>
      <c r="G268" s="46" t="s">
        <v>165</v>
      </c>
    </row>
    <row r="269" spans="1:7">
      <c r="A269" s="126"/>
      <c r="B269" s="130"/>
      <c r="C269" s="48"/>
      <c r="D269" s="35"/>
      <c r="E269" s="50"/>
      <c r="F269" s="50">
        <v>8</v>
      </c>
      <c r="G269" s="49" t="s">
        <v>166</v>
      </c>
    </row>
    <row r="270" spans="1:7">
      <c r="A270" s="126"/>
      <c r="B270" s="130"/>
      <c r="C270" s="42" t="s">
        <v>1309</v>
      </c>
      <c r="D270" s="29" t="s">
        <v>1542</v>
      </c>
      <c r="E270" s="44" t="s">
        <v>10</v>
      </c>
      <c r="F270" s="44">
        <v>0</v>
      </c>
      <c r="G270" s="43" t="s">
        <v>495</v>
      </c>
    </row>
    <row r="271" spans="1:7">
      <c r="A271" s="126"/>
      <c r="B271" s="130"/>
      <c r="C271" s="45"/>
      <c r="D271" s="32"/>
      <c r="E271" s="47"/>
      <c r="F271" s="47">
        <v>1</v>
      </c>
      <c r="G271" s="46" t="s">
        <v>496</v>
      </c>
    </row>
    <row r="272" spans="1:7">
      <c r="A272" s="126"/>
      <c r="B272" s="130"/>
      <c r="C272" s="20" t="s">
        <v>1310</v>
      </c>
      <c r="D272" s="22" t="s">
        <v>1543</v>
      </c>
      <c r="E272" s="113" t="s">
        <v>5</v>
      </c>
      <c r="F272" s="113" t="s">
        <v>26</v>
      </c>
      <c r="G272" s="21"/>
    </row>
    <row r="273" spans="1:7">
      <c r="A273" s="126"/>
      <c r="B273" s="130"/>
      <c r="C273" s="20" t="s">
        <v>1311</v>
      </c>
      <c r="D273" s="22" t="s">
        <v>1544</v>
      </c>
      <c r="E273" s="113" t="s">
        <v>10</v>
      </c>
      <c r="F273" s="113" t="s">
        <v>81</v>
      </c>
      <c r="G273" s="21"/>
    </row>
    <row r="274" spans="1:7">
      <c r="A274" s="126"/>
      <c r="B274" s="130"/>
      <c r="C274" s="20" t="s">
        <v>1312</v>
      </c>
      <c r="D274" s="22" t="s">
        <v>1545</v>
      </c>
      <c r="E274" s="113" t="s">
        <v>10</v>
      </c>
      <c r="F274" s="113" t="s">
        <v>87</v>
      </c>
      <c r="G274" s="21"/>
    </row>
    <row r="275" spans="1:7">
      <c r="A275" s="126"/>
      <c r="B275" s="130"/>
      <c r="C275" s="26" t="s">
        <v>1313</v>
      </c>
      <c r="D275" s="22" t="s">
        <v>1546</v>
      </c>
      <c r="E275" s="113" t="s">
        <v>10</v>
      </c>
      <c r="F275" s="113" t="s">
        <v>81</v>
      </c>
      <c r="G275" s="21"/>
    </row>
    <row r="276" spans="1:7">
      <c r="A276" s="126"/>
      <c r="B276" s="130"/>
      <c r="C276" s="20" t="s">
        <v>1314</v>
      </c>
      <c r="D276" s="22" t="s">
        <v>1547</v>
      </c>
      <c r="E276" s="113" t="s">
        <v>10</v>
      </c>
      <c r="F276" s="113" t="s">
        <v>87</v>
      </c>
      <c r="G276" s="21"/>
    </row>
    <row r="277" spans="1:7">
      <c r="A277" s="126"/>
      <c r="B277" s="130"/>
      <c r="C277" s="42" t="s">
        <v>1315</v>
      </c>
      <c r="D277" s="29" t="s">
        <v>497</v>
      </c>
      <c r="E277" s="30" t="s">
        <v>10</v>
      </c>
      <c r="F277" s="30">
        <v>0</v>
      </c>
      <c r="G277" s="31" t="s">
        <v>498</v>
      </c>
    </row>
    <row r="278" spans="1:7">
      <c r="A278" s="126"/>
      <c r="B278" s="130"/>
      <c r="C278" s="35"/>
      <c r="D278" s="35"/>
      <c r="E278" s="36"/>
      <c r="F278" s="36">
        <v>1</v>
      </c>
      <c r="G278" s="37" t="s">
        <v>499</v>
      </c>
    </row>
    <row r="279" spans="1:7">
      <c r="A279" s="126"/>
      <c r="B279" s="130"/>
      <c r="C279" s="42" t="s">
        <v>1316</v>
      </c>
      <c r="D279" s="29" t="s">
        <v>500</v>
      </c>
      <c r="E279" s="44" t="s">
        <v>10</v>
      </c>
      <c r="F279" s="44" t="s">
        <v>67</v>
      </c>
      <c r="G279" s="43" t="s">
        <v>501</v>
      </c>
    </row>
    <row r="280" spans="1:7">
      <c r="A280" s="126"/>
      <c r="B280" s="130"/>
      <c r="C280" s="45"/>
      <c r="D280" s="32"/>
      <c r="E280" s="47"/>
      <c r="F280" s="47" t="s">
        <v>69</v>
      </c>
      <c r="G280" s="46" t="s">
        <v>502</v>
      </c>
    </row>
    <row r="281" spans="1:7">
      <c r="A281" s="126"/>
      <c r="B281" s="130"/>
      <c r="C281" s="45"/>
      <c r="D281" s="32"/>
      <c r="E281" s="47"/>
      <c r="F281" s="47" t="s">
        <v>74</v>
      </c>
      <c r="G281" s="46" t="s">
        <v>503</v>
      </c>
    </row>
    <row r="282" spans="1:7">
      <c r="A282" s="126"/>
      <c r="B282" s="130"/>
      <c r="C282" s="45"/>
      <c r="D282" s="32"/>
      <c r="E282" s="47"/>
      <c r="F282" s="47" t="s">
        <v>76</v>
      </c>
      <c r="G282" s="46" t="s">
        <v>504</v>
      </c>
    </row>
    <row r="283" spans="1:7">
      <c r="A283" s="126"/>
      <c r="B283" s="130"/>
      <c r="C283" s="45"/>
      <c r="D283" s="32"/>
      <c r="E283" s="47"/>
      <c r="F283" s="47" t="s">
        <v>88</v>
      </c>
      <c r="G283" s="46" t="s">
        <v>1548</v>
      </c>
    </row>
    <row r="284" spans="1:7">
      <c r="A284" s="126"/>
      <c r="B284" s="130"/>
      <c r="C284" s="48"/>
      <c r="D284" s="35"/>
      <c r="E284" s="50"/>
      <c r="F284" s="50" t="s">
        <v>89</v>
      </c>
      <c r="G284" s="49" t="s">
        <v>30</v>
      </c>
    </row>
    <row r="285" spans="1:7">
      <c r="A285" s="126"/>
      <c r="B285" s="130"/>
      <c r="C285" s="42" t="s">
        <v>1317</v>
      </c>
      <c r="D285" s="29" t="s">
        <v>1549</v>
      </c>
      <c r="E285" s="44" t="s">
        <v>10</v>
      </c>
      <c r="F285" s="44" t="s">
        <v>67</v>
      </c>
      <c r="G285" s="43" t="s">
        <v>501</v>
      </c>
    </row>
    <row r="286" spans="1:7">
      <c r="A286" s="126"/>
      <c r="B286" s="130"/>
      <c r="C286" s="45"/>
      <c r="D286" s="32"/>
      <c r="E286" s="47"/>
      <c r="F286" s="47" t="s">
        <v>69</v>
      </c>
      <c r="G286" s="46" t="s">
        <v>502</v>
      </c>
    </row>
    <row r="287" spans="1:7">
      <c r="A287" s="126"/>
      <c r="B287" s="130"/>
      <c r="C287" s="45"/>
      <c r="D287" s="32"/>
      <c r="E287" s="47"/>
      <c r="F287" s="47" t="s">
        <v>74</v>
      </c>
      <c r="G287" s="46" t="s">
        <v>503</v>
      </c>
    </row>
    <row r="288" spans="1:7">
      <c r="A288" s="126"/>
      <c r="B288" s="130"/>
      <c r="C288" s="45"/>
      <c r="D288" s="32"/>
      <c r="E288" s="47"/>
      <c r="F288" s="47" t="s">
        <v>76</v>
      </c>
      <c r="G288" s="46" t="s">
        <v>504</v>
      </c>
    </row>
    <row r="289" spans="1:7">
      <c r="A289" s="126"/>
      <c r="B289" s="130"/>
      <c r="C289" s="45"/>
      <c r="D289" s="32"/>
      <c r="E289" s="47"/>
      <c r="F289" s="47" t="s">
        <v>88</v>
      </c>
      <c r="G289" s="46" t="s">
        <v>1548</v>
      </c>
    </row>
    <row r="290" spans="1:7">
      <c r="A290" s="126"/>
      <c r="B290" s="130"/>
      <c r="C290" s="48"/>
      <c r="D290" s="35"/>
      <c r="E290" s="50"/>
      <c r="F290" s="50" t="s">
        <v>89</v>
      </c>
      <c r="G290" s="49" t="s">
        <v>30</v>
      </c>
    </row>
    <row r="291" spans="1:7">
      <c r="A291" s="126"/>
      <c r="B291" s="129" t="s">
        <v>284</v>
      </c>
      <c r="C291" s="42" t="s">
        <v>1318</v>
      </c>
      <c r="D291" s="29" t="s">
        <v>505</v>
      </c>
      <c r="E291" s="44" t="s">
        <v>10</v>
      </c>
      <c r="F291" s="44">
        <v>1</v>
      </c>
      <c r="G291" s="43" t="s">
        <v>479</v>
      </c>
    </row>
    <row r="292" spans="1:7">
      <c r="A292" s="126"/>
      <c r="B292" s="130"/>
      <c r="C292" s="48"/>
      <c r="D292" s="35"/>
      <c r="E292" s="50"/>
      <c r="F292" s="50">
        <v>2</v>
      </c>
      <c r="G292" s="49" t="s">
        <v>480</v>
      </c>
    </row>
    <row r="293" spans="1:7">
      <c r="A293" s="126"/>
      <c r="B293" s="130"/>
      <c r="C293" s="42" t="s">
        <v>1319</v>
      </c>
      <c r="D293" s="29" t="s">
        <v>1550</v>
      </c>
      <c r="E293" s="44" t="s">
        <v>5</v>
      </c>
      <c r="F293" s="44">
        <v>1</v>
      </c>
      <c r="G293" s="43" t="s">
        <v>1540</v>
      </c>
    </row>
    <row r="294" spans="1:7">
      <c r="A294" s="126"/>
      <c r="B294" s="130"/>
      <c r="C294" s="45"/>
      <c r="D294" s="32"/>
      <c r="E294" s="47"/>
      <c r="F294" s="50">
        <v>2</v>
      </c>
      <c r="G294" s="46" t="s">
        <v>1541</v>
      </c>
    </row>
    <row r="295" spans="1:7">
      <c r="A295" s="126"/>
      <c r="B295" s="130"/>
      <c r="C295" s="20" t="s">
        <v>1320</v>
      </c>
      <c r="D295" s="22" t="s">
        <v>506</v>
      </c>
      <c r="E295" s="113" t="s">
        <v>5</v>
      </c>
      <c r="F295" s="113" t="s">
        <v>168</v>
      </c>
      <c r="G295" s="21"/>
    </row>
    <row r="296" spans="1:7">
      <c r="A296" s="126"/>
      <c r="B296" s="130"/>
      <c r="C296" s="20" t="s">
        <v>1321</v>
      </c>
      <c r="D296" s="22" t="s">
        <v>507</v>
      </c>
      <c r="E296" s="113" t="s">
        <v>5</v>
      </c>
      <c r="F296" s="113" t="s">
        <v>204</v>
      </c>
      <c r="G296" s="21"/>
    </row>
    <row r="297" spans="1:7">
      <c r="A297" s="126"/>
      <c r="B297" s="130"/>
      <c r="C297" s="20" t="s">
        <v>1322</v>
      </c>
      <c r="D297" s="22" t="s">
        <v>508</v>
      </c>
      <c r="E297" s="113" t="s">
        <v>5</v>
      </c>
      <c r="F297" s="113" t="s">
        <v>179</v>
      </c>
      <c r="G297" s="21" t="s">
        <v>178</v>
      </c>
    </row>
    <row r="298" spans="1:7">
      <c r="A298" s="126"/>
      <c r="B298" s="130"/>
      <c r="C298" s="20" t="s">
        <v>1323</v>
      </c>
      <c r="D298" s="22" t="s">
        <v>509</v>
      </c>
      <c r="E298" s="113" t="s">
        <v>5</v>
      </c>
      <c r="F298" s="113" t="s">
        <v>179</v>
      </c>
      <c r="G298" s="21" t="s">
        <v>178</v>
      </c>
    </row>
    <row r="299" spans="1:7">
      <c r="A299" s="126"/>
      <c r="B299" s="130"/>
      <c r="C299" s="20" t="s">
        <v>1324</v>
      </c>
      <c r="D299" s="22" t="s">
        <v>510</v>
      </c>
      <c r="E299" s="113" t="s">
        <v>5</v>
      </c>
      <c r="F299" s="113" t="s">
        <v>179</v>
      </c>
      <c r="G299" s="21" t="s">
        <v>178</v>
      </c>
    </row>
    <row r="300" spans="1:7">
      <c r="A300" s="126"/>
      <c r="B300" s="130"/>
      <c r="C300" s="20" t="s">
        <v>1325</v>
      </c>
      <c r="D300" s="22" t="s">
        <v>511</v>
      </c>
      <c r="E300" s="113" t="s">
        <v>5</v>
      </c>
      <c r="F300" s="113" t="s">
        <v>179</v>
      </c>
      <c r="G300" s="21" t="s">
        <v>178</v>
      </c>
    </row>
    <row r="301" spans="1:7">
      <c r="A301" s="126"/>
      <c r="B301" s="130"/>
      <c r="C301" s="20" t="s">
        <v>1326</v>
      </c>
      <c r="D301" s="22" t="s">
        <v>512</v>
      </c>
      <c r="E301" s="113" t="s">
        <v>5</v>
      </c>
      <c r="F301" s="113" t="s">
        <v>179</v>
      </c>
      <c r="G301" s="21" t="s">
        <v>178</v>
      </c>
    </row>
    <row r="302" spans="1:7">
      <c r="A302" s="126"/>
      <c r="B302" s="130"/>
      <c r="C302" s="20" t="s">
        <v>1327</v>
      </c>
      <c r="D302" s="22" t="s">
        <v>513</v>
      </c>
      <c r="E302" s="113" t="s">
        <v>10</v>
      </c>
      <c r="F302" s="113" t="s">
        <v>494</v>
      </c>
      <c r="G302" s="21"/>
    </row>
    <row r="303" spans="1:7">
      <c r="A303" s="126"/>
      <c r="B303" s="130"/>
      <c r="C303" s="20" t="s">
        <v>1328</v>
      </c>
      <c r="D303" s="22" t="s">
        <v>514</v>
      </c>
      <c r="E303" s="24" t="s">
        <v>10</v>
      </c>
      <c r="F303" s="24" t="s">
        <v>494</v>
      </c>
      <c r="G303" s="21"/>
    </row>
    <row r="304" spans="1:7">
      <c r="A304" s="126"/>
      <c r="B304" s="130"/>
      <c r="C304" s="20" t="s">
        <v>1551</v>
      </c>
      <c r="D304" s="22" t="s">
        <v>208</v>
      </c>
      <c r="E304" s="113" t="s">
        <v>5</v>
      </c>
      <c r="F304" s="113" t="s">
        <v>15</v>
      </c>
      <c r="G304" s="43"/>
    </row>
    <row r="305" spans="1:8">
      <c r="A305" s="126"/>
      <c r="B305" s="130"/>
      <c r="C305" s="42" t="s">
        <v>1329</v>
      </c>
      <c r="D305" s="29" t="s">
        <v>515</v>
      </c>
      <c r="E305" s="44" t="s">
        <v>5</v>
      </c>
      <c r="F305" s="44">
        <v>1</v>
      </c>
      <c r="G305" s="43" t="s">
        <v>159</v>
      </c>
    </row>
    <row r="306" spans="1:8">
      <c r="A306" s="126"/>
      <c r="B306" s="130"/>
      <c r="C306" s="45"/>
      <c r="D306" s="32"/>
      <c r="E306" s="47"/>
      <c r="F306" s="47">
        <v>2</v>
      </c>
      <c r="G306" s="46" t="s">
        <v>160</v>
      </c>
    </row>
    <row r="307" spans="1:8">
      <c r="A307" s="126"/>
      <c r="B307" s="130"/>
      <c r="C307" s="45"/>
      <c r="D307" s="32"/>
      <c r="E307" s="47"/>
      <c r="F307" s="47">
        <v>3</v>
      </c>
      <c r="G307" s="46" t="s">
        <v>161</v>
      </c>
    </row>
    <row r="308" spans="1:8">
      <c r="A308" s="126"/>
      <c r="B308" s="130"/>
      <c r="C308" s="45"/>
      <c r="D308" s="32"/>
      <c r="E308" s="47"/>
      <c r="F308" s="47">
        <v>4</v>
      </c>
      <c r="G308" s="46" t="s">
        <v>162</v>
      </c>
    </row>
    <row r="309" spans="1:8">
      <c r="A309" s="126"/>
      <c r="B309" s="130"/>
      <c r="C309" s="45"/>
      <c r="D309" s="32"/>
      <c r="E309" s="47"/>
      <c r="F309" s="47">
        <v>5</v>
      </c>
      <c r="G309" s="46" t="s">
        <v>163</v>
      </c>
    </row>
    <row r="310" spans="1:8">
      <c r="A310" s="126"/>
      <c r="B310" s="130"/>
      <c r="C310" s="45"/>
      <c r="D310" s="32"/>
      <c r="E310" s="47"/>
      <c r="F310" s="47">
        <v>6</v>
      </c>
      <c r="G310" s="46" t="s">
        <v>164</v>
      </c>
    </row>
    <row r="311" spans="1:8">
      <c r="A311" s="126"/>
      <c r="B311" s="130"/>
      <c r="C311" s="45"/>
      <c r="D311" s="32"/>
      <c r="E311" s="47"/>
      <c r="F311" s="47">
        <v>7</v>
      </c>
      <c r="G311" s="46" t="s">
        <v>165</v>
      </c>
    </row>
    <row r="312" spans="1:8">
      <c r="A312" s="126"/>
      <c r="B312" s="130"/>
      <c r="C312" s="48"/>
      <c r="D312" s="35"/>
      <c r="E312" s="50"/>
      <c r="F312" s="50">
        <v>8</v>
      </c>
      <c r="G312" s="49" t="s">
        <v>166</v>
      </c>
    </row>
    <row r="313" spans="1:8">
      <c r="A313" s="126"/>
      <c r="B313" s="130"/>
      <c r="C313" s="42" t="s">
        <v>1330</v>
      </c>
      <c r="D313" s="29" t="s">
        <v>1552</v>
      </c>
      <c r="E313" s="44" t="s">
        <v>10</v>
      </c>
      <c r="F313" s="44">
        <v>0</v>
      </c>
      <c r="G313" s="43" t="s">
        <v>495</v>
      </c>
    </row>
    <row r="314" spans="1:8">
      <c r="A314" s="126"/>
      <c r="B314" s="130"/>
      <c r="C314" s="45"/>
      <c r="D314" s="32"/>
      <c r="E314" s="47"/>
      <c r="F314" s="47">
        <v>1</v>
      </c>
      <c r="G314" s="46" t="s">
        <v>496</v>
      </c>
    </row>
    <row r="315" spans="1:8">
      <c r="A315" s="126"/>
      <c r="B315" s="130"/>
      <c r="C315" s="42" t="s">
        <v>1331</v>
      </c>
      <c r="D315" s="29" t="s">
        <v>516</v>
      </c>
      <c r="E315" s="30" t="s">
        <v>10</v>
      </c>
      <c r="F315" s="30">
        <v>0</v>
      </c>
      <c r="G315" s="31" t="s">
        <v>498</v>
      </c>
    </row>
    <row r="316" spans="1:8">
      <c r="A316" s="126"/>
      <c r="B316" s="130"/>
      <c r="C316" s="35"/>
      <c r="D316" s="35"/>
      <c r="E316" s="36"/>
      <c r="F316" s="36">
        <v>1</v>
      </c>
      <c r="G316" s="37" t="s">
        <v>499</v>
      </c>
    </row>
    <row r="317" spans="1:8">
      <c r="A317" s="126"/>
      <c r="B317" s="130"/>
      <c r="C317" s="42" t="s">
        <v>1553</v>
      </c>
      <c r="D317" s="29" t="s">
        <v>1554</v>
      </c>
      <c r="E317" s="44" t="s">
        <v>10</v>
      </c>
      <c r="F317" s="44" t="s">
        <v>67</v>
      </c>
      <c r="G317" s="43" t="s">
        <v>501</v>
      </c>
      <c r="H317" s="128" t="s">
        <v>1555</v>
      </c>
    </row>
    <row r="318" spans="1:8">
      <c r="A318" s="126"/>
      <c r="B318" s="130"/>
      <c r="C318" s="45"/>
      <c r="D318" s="32"/>
      <c r="E318" s="47"/>
      <c r="F318" s="47" t="s">
        <v>69</v>
      </c>
      <c r="G318" s="46" t="s">
        <v>502</v>
      </c>
      <c r="H318" s="128"/>
    </row>
    <row r="319" spans="1:8">
      <c r="A319" s="126"/>
      <c r="B319" s="130"/>
      <c r="C319" s="45"/>
      <c r="D319" s="32"/>
      <c r="E319" s="47"/>
      <c r="F319" s="47" t="s">
        <v>74</v>
      </c>
      <c r="G319" s="46" t="s">
        <v>503</v>
      </c>
      <c r="H319" s="128"/>
    </row>
    <row r="320" spans="1:8">
      <c r="A320" s="126"/>
      <c r="B320" s="130"/>
      <c r="C320" s="45"/>
      <c r="D320" s="32"/>
      <c r="E320" s="47"/>
      <c r="F320" s="47" t="s">
        <v>76</v>
      </c>
      <c r="G320" s="46" t="s">
        <v>504</v>
      </c>
      <c r="H320" s="128"/>
    </row>
    <row r="321" spans="1:8">
      <c r="A321" s="126"/>
      <c r="B321" s="130"/>
      <c r="C321" s="45"/>
      <c r="D321" s="32"/>
      <c r="E321" s="47"/>
      <c r="F321" s="47" t="s">
        <v>88</v>
      </c>
      <c r="G321" s="46" t="s">
        <v>1548</v>
      </c>
      <c r="H321" s="128"/>
    </row>
    <row r="322" spans="1:8">
      <c r="A322" s="126"/>
      <c r="B322" s="130"/>
      <c r="C322" s="48"/>
      <c r="D322" s="35"/>
      <c r="E322" s="50"/>
      <c r="F322" s="50" t="s">
        <v>89</v>
      </c>
      <c r="G322" s="49" t="s">
        <v>30</v>
      </c>
      <c r="H322" s="128"/>
    </row>
    <row r="323" spans="1:8">
      <c r="A323" s="126"/>
      <c r="B323" s="130"/>
      <c r="C323" s="42" t="s">
        <v>1556</v>
      </c>
      <c r="D323" s="29" t="s">
        <v>1557</v>
      </c>
      <c r="E323" s="44" t="s">
        <v>10</v>
      </c>
      <c r="F323" s="44" t="s">
        <v>67</v>
      </c>
      <c r="G323" s="43" t="s">
        <v>501</v>
      </c>
      <c r="H323" s="128" t="s">
        <v>1555</v>
      </c>
    </row>
    <row r="324" spans="1:8">
      <c r="A324" s="126"/>
      <c r="B324" s="130"/>
      <c r="C324" s="45"/>
      <c r="D324" s="32"/>
      <c r="E324" s="47"/>
      <c r="F324" s="47" t="s">
        <v>69</v>
      </c>
      <c r="G324" s="46" t="s">
        <v>502</v>
      </c>
      <c r="H324" s="128"/>
    </row>
    <row r="325" spans="1:8">
      <c r="A325" s="126"/>
      <c r="B325" s="130"/>
      <c r="C325" s="45"/>
      <c r="D325" s="32"/>
      <c r="E325" s="47"/>
      <c r="F325" s="47" t="s">
        <v>74</v>
      </c>
      <c r="G325" s="46" t="s">
        <v>503</v>
      </c>
      <c r="H325" s="128"/>
    </row>
    <row r="326" spans="1:8">
      <c r="A326" s="126"/>
      <c r="B326" s="130"/>
      <c r="C326" s="45"/>
      <c r="D326" s="32"/>
      <c r="E326" s="47"/>
      <c r="F326" s="47" t="s">
        <v>76</v>
      </c>
      <c r="G326" s="46" t="s">
        <v>504</v>
      </c>
      <c r="H326" s="128"/>
    </row>
    <row r="327" spans="1:8">
      <c r="A327" s="126"/>
      <c r="B327" s="130"/>
      <c r="C327" s="45"/>
      <c r="D327" s="32"/>
      <c r="E327" s="47"/>
      <c r="F327" s="47" t="s">
        <v>88</v>
      </c>
      <c r="G327" s="46" t="s">
        <v>1548</v>
      </c>
      <c r="H327" s="128"/>
    </row>
    <row r="328" spans="1:8">
      <c r="A328" s="126"/>
      <c r="B328" s="130"/>
      <c r="C328" s="48"/>
      <c r="D328" s="35"/>
      <c r="E328" s="50"/>
      <c r="F328" s="50" t="s">
        <v>89</v>
      </c>
      <c r="G328" s="49" t="s">
        <v>30</v>
      </c>
      <c r="H328" s="128"/>
    </row>
    <row r="329" spans="1:8">
      <c r="A329" s="126"/>
      <c r="B329" s="131"/>
      <c r="C329" s="45" t="s">
        <v>1558</v>
      </c>
      <c r="D329" s="32" t="s">
        <v>1559</v>
      </c>
      <c r="E329" s="47" t="s">
        <v>7</v>
      </c>
      <c r="F329" s="47"/>
      <c r="G329" s="46"/>
      <c r="H329" s="117"/>
    </row>
    <row r="330" spans="1:8">
      <c r="A330" s="126"/>
      <c r="B330" s="129" t="s">
        <v>285</v>
      </c>
      <c r="C330" s="42" t="s">
        <v>1332</v>
      </c>
      <c r="D330" s="29" t="s">
        <v>517</v>
      </c>
      <c r="E330" s="44" t="s">
        <v>5</v>
      </c>
      <c r="F330" s="44">
        <v>1</v>
      </c>
      <c r="G330" s="43" t="s">
        <v>202</v>
      </c>
    </row>
    <row r="331" spans="1:8">
      <c r="A331" s="126"/>
      <c r="B331" s="130"/>
      <c r="C331" s="48"/>
      <c r="D331" s="35"/>
      <c r="E331" s="50"/>
      <c r="F331" s="50">
        <v>2</v>
      </c>
      <c r="G331" s="49" t="s">
        <v>203</v>
      </c>
    </row>
    <row r="332" spans="1:8">
      <c r="A332" s="126"/>
      <c r="B332" s="130"/>
      <c r="C332" s="42" t="s">
        <v>1333</v>
      </c>
      <c r="D332" s="29" t="s">
        <v>1560</v>
      </c>
      <c r="E332" s="44" t="s">
        <v>5</v>
      </c>
      <c r="F332" s="44">
        <v>1</v>
      </c>
      <c r="G332" s="43" t="s">
        <v>1540</v>
      </c>
    </row>
    <row r="333" spans="1:8">
      <c r="A333" s="126"/>
      <c r="B333" s="130"/>
      <c r="C333" s="45"/>
      <c r="D333" s="32"/>
      <c r="E333" s="47"/>
      <c r="F333" s="50">
        <v>2</v>
      </c>
      <c r="G333" s="46" t="s">
        <v>1541</v>
      </c>
    </row>
    <row r="334" spans="1:8">
      <c r="A334" s="126"/>
      <c r="B334" s="130"/>
      <c r="C334" s="20" t="s">
        <v>1334</v>
      </c>
      <c r="D334" s="22" t="s">
        <v>210</v>
      </c>
      <c r="E334" s="113" t="s">
        <v>5</v>
      </c>
      <c r="F334" s="113" t="s">
        <v>168</v>
      </c>
      <c r="G334" s="21"/>
    </row>
    <row r="335" spans="1:8">
      <c r="A335" s="126"/>
      <c r="B335" s="130"/>
      <c r="C335" s="20" t="s">
        <v>1335</v>
      </c>
      <c r="D335" s="22" t="s">
        <v>211</v>
      </c>
      <c r="E335" s="113" t="s">
        <v>5</v>
      </c>
      <c r="F335" s="113" t="s">
        <v>204</v>
      </c>
      <c r="G335" s="21"/>
    </row>
    <row r="336" spans="1:8">
      <c r="A336" s="126"/>
      <c r="B336" s="130"/>
      <c r="C336" s="20" t="s">
        <v>1336</v>
      </c>
      <c r="D336" s="22" t="s">
        <v>518</v>
      </c>
      <c r="E336" s="113" t="s">
        <v>5</v>
      </c>
      <c r="F336" s="113" t="s">
        <v>179</v>
      </c>
      <c r="G336" s="21" t="s">
        <v>178</v>
      </c>
    </row>
    <row r="337" spans="1:8">
      <c r="A337" s="126"/>
      <c r="B337" s="130"/>
      <c r="C337" s="20" t="s">
        <v>1337</v>
      </c>
      <c r="D337" s="22" t="s">
        <v>519</v>
      </c>
      <c r="E337" s="113" t="s">
        <v>5</v>
      </c>
      <c r="F337" s="113" t="s">
        <v>179</v>
      </c>
      <c r="G337" s="21" t="s">
        <v>178</v>
      </c>
    </row>
    <row r="338" spans="1:8">
      <c r="A338" s="126"/>
      <c r="B338" s="130"/>
      <c r="C338" s="20" t="s">
        <v>1338</v>
      </c>
      <c r="D338" s="22" t="s">
        <v>520</v>
      </c>
      <c r="E338" s="113" t="s">
        <v>5</v>
      </c>
      <c r="F338" s="113" t="s">
        <v>179</v>
      </c>
      <c r="G338" s="21" t="s">
        <v>178</v>
      </c>
    </row>
    <row r="339" spans="1:8">
      <c r="A339" s="126"/>
      <c r="B339" s="130"/>
      <c r="C339" s="20" t="s">
        <v>1339</v>
      </c>
      <c r="D339" s="22" t="s">
        <v>521</v>
      </c>
      <c r="E339" s="113" t="s">
        <v>5</v>
      </c>
      <c r="F339" s="113" t="s">
        <v>179</v>
      </c>
      <c r="G339" s="21" t="s">
        <v>178</v>
      </c>
    </row>
    <row r="340" spans="1:8">
      <c r="A340" s="126"/>
      <c r="B340" s="130"/>
      <c r="C340" s="20" t="s">
        <v>1340</v>
      </c>
      <c r="D340" s="22" t="s">
        <v>522</v>
      </c>
      <c r="E340" s="113" t="s">
        <v>5</v>
      </c>
      <c r="F340" s="113" t="s">
        <v>179</v>
      </c>
      <c r="G340" s="21" t="s">
        <v>178</v>
      </c>
    </row>
    <row r="341" spans="1:8">
      <c r="A341" s="126"/>
      <c r="B341" s="130"/>
      <c r="C341" s="20" t="s">
        <v>1341</v>
      </c>
      <c r="D341" s="22" t="s">
        <v>523</v>
      </c>
      <c r="E341" s="113" t="s">
        <v>5</v>
      </c>
      <c r="F341" s="113" t="s">
        <v>205</v>
      </c>
      <c r="G341" s="21"/>
    </row>
    <row r="342" spans="1:8">
      <c r="A342" s="126"/>
      <c r="B342" s="130"/>
      <c r="C342" s="20" t="s">
        <v>1342</v>
      </c>
      <c r="D342" s="22" t="s">
        <v>524</v>
      </c>
      <c r="E342" s="113" t="s">
        <v>5</v>
      </c>
      <c r="F342" s="113" t="s">
        <v>205</v>
      </c>
      <c r="G342" s="21"/>
    </row>
    <row r="343" spans="1:8">
      <c r="A343" s="126"/>
      <c r="B343" s="130"/>
      <c r="C343" s="20" t="s">
        <v>1343</v>
      </c>
      <c r="D343" s="22" t="s">
        <v>525</v>
      </c>
      <c r="E343" s="113" t="s">
        <v>5</v>
      </c>
      <c r="F343" s="113" t="s">
        <v>195</v>
      </c>
      <c r="G343" s="21"/>
    </row>
    <row r="344" spans="1:8">
      <c r="A344" s="126"/>
      <c r="B344" s="130"/>
      <c r="C344" s="42" t="s">
        <v>1344</v>
      </c>
      <c r="D344" s="29" t="s">
        <v>1561</v>
      </c>
      <c r="E344" s="44" t="s">
        <v>10</v>
      </c>
      <c r="F344" s="44">
        <v>0</v>
      </c>
      <c r="G344" s="43" t="s">
        <v>495</v>
      </c>
    </row>
    <row r="345" spans="1:8">
      <c r="A345" s="126"/>
      <c r="B345" s="130"/>
      <c r="C345" s="45"/>
      <c r="D345" s="32"/>
      <c r="E345" s="47"/>
      <c r="F345" s="47">
        <v>1</v>
      </c>
      <c r="G345" s="46" t="s">
        <v>496</v>
      </c>
    </row>
    <row r="346" spans="1:8">
      <c r="A346" s="126"/>
      <c r="B346" s="130"/>
      <c r="C346" s="42" t="s">
        <v>1345</v>
      </c>
      <c r="D346" s="29" t="s">
        <v>212</v>
      </c>
      <c r="E346" s="44" t="s">
        <v>5</v>
      </c>
      <c r="F346" s="44">
        <v>0</v>
      </c>
      <c r="G346" s="43" t="s">
        <v>209</v>
      </c>
    </row>
    <row r="347" spans="1:8">
      <c r="A347" s="126"/>
      <c r="B347" s="130"/>
      <c r="C347" s="48"/>
      <c r="D347" s="35"/>
      <c r="E347" s="50"/>
      <c r="F347" s="50">
        <v>1</v>
      </c>
      <c r="G347" s="49" t="s">
        <v>206</v>
      </c>
    </row>
    <row r="348" spans="1:8">
      <c r="A348" s="126"/>
      <c r="B348" s="112"/>
      <c r="C348" s="42" t="s">
        <v>1562</v>
      </c>
      <c r="D348" s="29" t="s">
        <v>1563</v>
      </c>
      <c r="E348" s="44" t="s">
        <v>10</v>
      </c>
      <c r="F348" s="44" t="s">
        <v>67</v>
      </c>
      <c r="G348" s="43" t="s">
        <v>501</v>
      </c>
      <c r="H348" s="128" t="s">
        <v>1564</v>
      </c>
    </row>
    <row r="349" spans="1:8">
      <c r="A349" s="126"/>
      <c r="B349" s="112"/>
      <c r="C349" s="45"/>
      <c r="D349" s="32"/>
      <c r="E349" s="47"/>
      <c r="F349" s="47" t="s">
        <v>69</v>
      </c>
      <c r="G349" s="46" t="s">
        <v>502</v>
      </c>
      <c r="H349" s="128"/>
    </row>
    <row r="350" spans="1:8">
      <c r="A350" s="126"/>
      <c r="B350" s="112"/>
      <c r="C350" s="45"/>
      <c r="D350" s="32"/>
      <c r="E350" s="47"/>
      <c r="F350" s="47" t="s">
        <v>74</v>
      </c>
      <c r="G350" s="46" t="s">
        <v>503</v>
      </c>
      <c r="H350" s="128"/>
    </row>
    <row r="351" spans="1:8">
      <c r="A351" s="126"/>
      <c r="B351" s="112"/>
      <c r="C351" s="45"/>
      <c r="D351" s="32"/>
      <c r="E351" s="47"/>
      <c r="F351" s="47" t="s">
        <v>76</v>
      </c>
      <c r="G351" s="46" t="s">
        <v>504</v>
      </c>
      <c r="H351" s="128"/>
    </row>
    <row r="352" spans="1:8">
      <c r="A352" s="126"/>
      <c r="B352" s="112"/>
      <c r="C352" s="45"/>
      <c r="D352" s="32"/>
      <c r="E352" s="47"/>
      <c r="F352" s="47" t="s">
        <v>88</v>
      </c>
      <c r="G352" s="46" t="s">
        <v>1548</v>
      </c>
      <c r="H352" s="128"/>
    </row>
    <row r="353" spans="1:8">
      <c r="A353" s="126"/>
      <c r="B353" s="112"/>
      <c r="C353" s="48"/>
      <c r="D353" s="35"/>
      <c r="E353" s="50"/>
      <c r="F353" s="50" t="s">
        <v>89</v>
      </c>
      <c r="G353" s="49" t="s">
        <v>30</v>
      </c>
      <c r="H353" s="128"/>
    </row>
    <row r="354" spans="1:8">
      <c r="A354" s="126"/>
      <c r="B354" s="112"/>
      <c r="C354" s="42" t="s">
        <v>1565</v>
      </c>
      <c r="D354" s="29" t="s">
        <v>1566</v>
      </c>
      <c r="E354" s="44" t="s">
        <v>10</v>
      </c>
      <c r="F354" s="44" t="s">
        <v>67</v>
      </c>
      <c r="G354" s="43" t="s">
        <v>501</v>
      </c>
      <c r="H354" s="128" t="s">
        <v>1564</v>
      </c>
    </row>
    <row r="355" spans="1:8">
      <c r="A355" s="126"/>
      <c r="B355" s="112"/>
      <c r="C355" s="45"/>
      <c r="D355" s="32"/>
      <c r="E355" s="47"/>
      <c r="F355" s="47" t="s">
        <v>69</v>
      </c>
      <c r="G355" s="46" t="s">
        <v>502</v>
      </c>
      <c r="H355" s="128"/>
    </row>
    <row r="356" spans="1:8">
      <c r="A356" s="126"/>
      <c r="B356" s="112"/>
      <c r="C356" s="45"/>
      <c r="D356" s="32"/>
      <c r="E356" s="47"/>
      <c r="F356" s="47" t="s">
        <v>74</v>
      </c>
      <c r="G356" s="46" t="s">
        <v>503</v>
      </c>
      <c r="H356" s="128"/>
    </row>
    <row r="357" spans="1:8">
      <c r="A357" s="126"/>
      <c r="B357" s="112"/>
      <c r="C357" s="45"/>
      <c r="D357" s="32"/>
      <c r="E357" s="47"/>
      <c r="F357" s="47" t="s">
        <v>76</v>
      </c>
      <c r="G357" s="46" t="s">
        <v>504</v>
      </c>
      <c r="H357" s="128"/>
    </row>
    <row r="358" spans="1:8">
      <c r="A358" s="126"/>
      <c r="B358" s="112"/>
      <c r="C358" s="45"/>
      <c r="D358" s="32"/>
      <c r="E358" s="47"/>
      <c r="F358" s="47" t="s">
        <v>88</v>
      </c>
      <c r="G358" s="46" t="s">
        <v>1548</v>
      </c>
      <c r="H358" s="128"/>
    </row>
    <row r="359" spans="1:8">
      <c r="A359" s="126"/>
      <c r="B359" s="112"/>
      <c r="C359" s="48"/>
      <c r="D359" s="35"/>
      <c r="E359" s="50"/>
      <c r="F359" s="50" t="s">
        <v>89</v>
      </c>
      <c r="G359" s="49" t="s">
        <v>30</v>
      </c>
      <c r="H359" s="128"/>
    </row>
    <row r="360" spans="1:8" ht="12" customHeight="1">
      <c r="A360" s="126"/>
      <c r="B360" s="118" t="s">
        <v>286</v>
      </c>
      <c r="C360" s="42" t="s">
        <v>1567</v>
      </c>
      <c r="D360" s="29" t="s">
        <v>526</v>
      </c>
      <c r="E360" s="44" t="s">
        <v>10</v>
      </c>
      <c r="F360" s="44">
        <v>1</v>
      </c>
      <c r="G360" s="43" t="s">
        <v>527</v>
      </c>
      <c r="H360" s="128" t="s">
        <v>1564</v>
      </c>
    </row>
    <row r="361" spans="1:8">
      <c r="A361" s="126"/>
      <c r="B361" s="119"/>
      <c r="C361" s="45"/>
      <c r="D361" s="32"/>
      <c r="E361" s="47"/>
      <c r="F361" s="47">
        <v>2</v>
      </c>
      <c r="G361" s="46" t="s">
        <v>1568</v>
      </c>
      <c r="H361" s="128"/>
    </row>
    <row r="362" spans="1:8">
      <c r="A362" s="126"/>
      <c r="B362" s="119"/>
      <c r="C362" s="45"/>
      <c r="D362" s="32"/>
      <c r="E362" s="47"/>
      <c r="F362" s="47">
        <v>3</v>
      </c>
      <c r="G362" s="46" t="s">
        <v>1569</v>
      </c>
      <c r="H362" s="128"/>
    </row>
    <row r="363" spans="1:8">
      <c r="A363" s="126"/>
      <c r="B363" s="119"/>
      <c r="C363" s="45"/>
      <c r="D363" s="32"/>
      <c r="E363" s="47"/>
      <c r="F363" s="47">
        <v>4</v>
      </c>
      <c r="G363" s="46" t="s">
        <v>30</v>
      </c>
      <c r="H363" s="128"/>
    </row>
    <row r="364" spans="1:8">
      <c r="A364" s="126"/>
      <c r="B364" s="119"/>
      <c r="C364" s="42" t="s">
        <v>1570</v>
      </c>
      <c r="D364" s="29" t="s">
        <v>528</v>
      </c>
      <c r="E364" s="44" t="s">
        <v>10</v>
      </c>
      <c r="F364" s="44">
        <v>1</v>
      </c>
      <c r="G364" s="43" t="s">
        <v>527</v>
      </c>
      <c r="H364" s="128" t="s">
        <v>1564</v>
      </c>
    </row>
    <row r="365" spans="1:8">
      <c r="A365" s="126"/>
      <c r="B365" s="119"/>
      <c r="C365" s="45"/>
      <c r="D365" s="32"/>
      <c r="E365" s="47"/>
      <c r="F365" s="47">
        <v>2</v>
      </c>
      <c r="G365" s="46" t="s">
        <v>1568</v>
      </c>
      <c r="H365" s="128"/>
    </row>
    <row r="366" spans="1:8">
      <c r="A366" s="126"/>
      <c r="B366" s="119"/>
      <c r="C366" s="45"/>
      <c r="D366" s="32"/>
      <c r="E366" s="47"/>
      <c r="F366" s="47">
        <v>3</v>
      </c>
      <c r="G366" s="46" t="s">
        <v>1569</v>
      </c>
      <c r="H366" s="128"/>
    </row>
    <row r="367" spans="1:8">
      <c r="A367" s="126"/>
      <c r="B367" s="119"/>
      <c r="C367" s="45"/>
      <c r="D367" s="32"/>
      <c r="E367" s="47"/>
      <c r="F367" s="47">
        <v>4</v>
      </c>
      <c r="G367" s="46" t="s">
        <v>30</v>
      </c>
      <c r="H367" s="128"/>
    </row>
    <row r="368" spans="1:8">
      <c r="A368" s="126"/>
      <c r="B368" s="119"/>
      <c r="C368" s="42" t="s">
        <v>1346</v>
      </c>
      <c r="D368" s="29" t="s">
        <v>530</v>
      </c>
      <c r="E368" s="44" t="s">
        <v>5</v>
      </c>
      <c r="F368" s="44">
        <v>1</v>
      </c>
      <c r="G368" s="43" t="s">
        <v>213</v>
      </c>
    </row>
    <row r="369" spans="1:7">
      <c r="A369" s="126"/>
      <c r="B369" s="119"/>
      <c r="C369" s="45"/>
      <c r="D369" s="32"/>
      <c r="E369" s="47"/>
      <c r="F369" s="47">
        <v>2</v>
      </c>
      <c r="G369" s="46" t="s">
        <v>214</v>
      </c>
    </row>
    <row r="370" spans="1:7">
      <c r="A370" s="126"/>
      <c r="B370" s="119"/>
      <c r="C370" s="45"/>
      <c r="D370" s="32"/>
      <c r="E370" s="47"/>
      <c r="F370" s="47">
        <v>3</v>
      </c>
      <c r="G370" s="46" t="s">
        <v>215</v>
      </c>
    </row>
    <row r="371" spans="1:7">
      <c r="A371" s="126"/>
      <c r="B371" s="119"/>
      <c r="C371" s="45"/>
      <c r="D371" s="32"/>
      <c r="E371" s="47"/>
      <c r="F371" s="47">
        <v>4</v>
      </c>
      <c r="G371" s="46" t="s">
        <v>216</v>
      </c>
    </row>
    <row r="372" spans="1:7">
      <c r="A372" s="126"/>
      <c r="B372" s="119"/>
      <c r="C372" s="48"/>
      <c r="D372" s="35"/>
      <c r="E372" s="50"/>
      <c r="F372" s="50">
        <v>5</v>
      </c>
      <c r="G372" s="49" t="s">
        <v>217</v>
      </c>
    </row>
    <row r="373" spans="1:7">
      <c r="A373" s="126"/>
      <c r="B373" s="119"/>
      <c r="C373" s="42" t="s">
        <v>1347</v>
      </c>
      <c r="D373" s="29" t="s">
        <v>529</v>
      </c>
      <c r="E373" s="44" t="s">
        <v>5</v>
      </c>
      <c r="F373" s="44">
        <v>1</v>
      </c>
      <c r="G373" s="43" t="s">
        <v>213</v>
      </c>
    </row>
    <row r="374" spans="1:7">
      <c r="A374" s="126"/>
      <c r="B374" s="119"/>
      <c r="C374" s="45"/>
      <c r="D374" s="32"/>
      <c r="E374" s="47"/>
      <c r="F374" s="47">
        <v>2</v>
      </c>
      <c r="G374" s="46" t="s">
        <v>214</v>
      </c>
    </row>
    <row r="375" spans="1:7">
      <c r="A375" s="126"/>
      <c r="B375" s="119"/>
      <c r="C375" s="45"/>
      <c r="D375" s="32"/>
      <c r="E375" s="47"/>
      <c r="F375" s="47">
        <v>3</v>
      </c>
      <c r="G375" s="46" t="s">
        <v>215</v>
      </c>
    </row>
    <row r="376" spans="1:7">
      <c r="A376" s="126"/>
      <c r="B376" s="119"/>
      <c r="C376" s="45"/>
      <c r="D376" s="32"/>
      <c r="E376" s="47"/>
      <c r="F376" s="47">
        <v>4</v>
      </c>
      <c r="G376" s="46" t="s">
        <v>216</v>
      </c>
    </row>
    <row r="377" spans="1:7">
      <c r="A377" s="126"/>
      <c r="B377" s="119"/>
      <c r="C377" s="48"/>
      <c r="D377" s="35"/>
      <c r="E377" s="50"/>
      <c r="F377" s="50">
        <v>5</v>
      </c>
      <c r="G377" s="49" t="s">
        <v>217</v>
      </c>
    </row>
    <row r="378" spans="1:7">
      <c r="A378" s="126"/>
      <c r="B378" s="119"/>
      <c r="C378" s="42" t="s">
        <v>1348</v>
      </c>
      <c r="D378" s="29" t="s">
        <v>531</v>
      </c>
      <c r="E378" s="44" t="s">
        <v>5</v>
      </c>
      <c r="F378" s="44">
        <v>1</v>
      </c>
      <c r="G378" s="43" t="s">
        <v>213</v>
      </c>
    </row>
    <row r="379" spans="1:7">
      <c r="A379" s="126"/>
      <c r="B379" s="119"/>
      <c r="C379" s="45"/>
      <c r="D379" s="32"/>
      <c r="E379" s="47"/>
      <c r="F379" s="47">
        <v>2</v>
      </c>
      <c r="G379" s="46" t="s">
        <v>214</v>
      </c>
    </row>
    <row r="380" spans="1:7">
      <c r="A380" s="126"/>
      <c r="B380" s="119"/>
      <c r="C380" s="45"/>
      <c r="D380" s="32"/>
      <c r="E380" s="47"/>
      <c r="F380" s="47">
        <v>3</v>
      </c>
      <c r="G380" s="46" t="s">
        <v>215</v>
      </c>
    </row>
    <row r="381" spans="1:7">
      <c r="A381" s="126"/>
      <c r="B381" s="119"/>
      <c r="C381" s="45"/>
      <c r="D381" s="32"/>
      <c r="E381" s="47"/>
      <c r="F381" s="47">
        <v>4</v>
      </c>
      <c r="G381" s="46" t="s">
        <v>216</v>
      </c>
    </row>
    <row r="382" spans="1:7">
      <c r="A382" s="126"/>
      <c r="B382" s="119"/>
      <c r="C382" s="48"/>
      <c r="D382" s="35"/>
      <c r="E382" s="50"/>
      <c r="F382" s="50">
        <v>5</v>
      </c>
      <c r="G382" s="49" t="s">
        <v>217</v>
      </c>
    </row>
    <row r="383" spans="1:7">
      <c r="A383" s="126"/>
      <c r="B383" s="119"/>
      <c r="C383" s="42" t="s">
        <v>1349</v>
      </c>
      <c r="D383" s="29" t="s">
        <v>532</v>
      </c>
      <c r="E383" s="44" t="s">
        <v>5</v>
      </c>
      <c r="F383" s="44">
        <v>1</v>
      </c>
      <c r="G383" s="43" t="s">
        <v>213</v>
      </c>
    </row>
    <row r="384" spans="1:7">
      <c r="A384" s="126"/>
      <c r="B384" s="119"/>
      <c r="C384" s="45"/>
      <c r="D384" s="32"/>
      <c r="E384" s="47"/>
      <c r="F384" s="47">
        <v>2</v>
      </c>
      <c r="G384" s="46" t="s">
        <v>214</v>
      </c>
    </row>
    <row r="385" spans="1:8">
      <c r="A385" s="126"/>
      <c r="B385" s="119"/>
      <c r="C385" s="45"/>
      <c r="D385" s="32"/>
      <c r="E385" s="47"/>
      <c r="F385" s="47">
        <v>3</v>
      </c>
      <c r="G385" s="46" t="s">
        <v>215</v>
      </c>
    </row>
    <row r="386" spans="1:8">
      <c r="A386" s="126"/>
      <c r="B386" s="119"/>
      <c r="C386" s="45"/>
      <c r="D386" s="32"/>
      <c r="E386" s="47"/>
      <c r="F386" s="47">
        <v>4</v>
      </c>
      <c r="G386" s="46" t="s">
        <v>216</v>
      </c>
    </row>
    <row r="387" spans="1:8">
      <c r="A387" s="126"/>
      <c r="B387" s="119"/>
      <c r="C387" s="48"/>
      <c r="D387" s="35"/>
      <c r="E387" s="50"/>
      <c r="F387" s="50">
        <v>5</v>
      </c>
      <c r="G387" s="49" t="s">
        <v>217</v>
      </c>
    </row>
    <row r="388" spans="1:8">
      <c r="A388" s="126"/>
      <c r="B388" s="119"/>
      <c r="C388" s="42" t="s">
        <v>1350</v>
      </c>
      <c r="D388" s="29" t="s">
        <v>533</v>
      </c>
      <c r="E388" s="44" t="s">
        <v>5</v>
      </c>
      <c r="F388" s="44">
        <v>1</v>
      </c>
      <c r="G388" s="43" t="s">
        <v>213</v>
      </c>
    </row>
    <row r="389" spans="1:8">
      <c r="A389" s="126"/>
      <c r="B389" s="119"/>
      <c r="C389" s="45"/>
      <c r="D389" s="32"/>
      <c r="E389" s="47"/>
      <c r="F389" s="47">
        <v>2</v>
      </c>
      <c r="G389" s="46" t="s">
        <v>214</v>
      </c>
    </row>
    <row r="390" spans="1:8">
      <c r="A390" s="126"/>
      <c r="B390" s="119"/>
      <c r="C390" s="45"/>
      <c r="D390" s="32"/>
      <c r="E390" s="47"/>
      <c r="F390" s="47">
        <v>3</v>
      </c>
      <c r="G390" s="46" t="s">
        <v>215</v>
      </c>
    </row>
    <row r="391" spans="1:8">
      <c r="A391" s="126"/>
      <c r="B391" s="119"/>
      <c r="C391" s="45"/>
      <c r="D391" s="32"/>
      <c r="E391" s="47"/>
      <c r="F391" s="47">
        <v>4</v>
      </c>
      <c r="G391" s="46" t="s">
        <v>216</v>
      </c>
    </row>
    <row r="392" spans="1:8">
      <c r="A392" s="126"/>
      <c r="B392" s="119"/>
      <c r="C392" s="48"/>
      <c r="D392" s="35"/>
      <c r="E392" s="50"/>
      <c r="F392" s="50">
        <v>5</v>
      </c>
      <c r="G392" s="49" t="s">
        <v>217</v>
      </c>
    </row>
    <row r="393" spans="1:8">
      <c r="A393" s="126"/>
      <c r="B393" s="119"/>
      <c r="C393" s="42" t="s">
        <v>1351</v>
      </c>
      <c r="D393" s="29" t="s">
        <v>534</v>
      </c>
      <c r="E393" s="44" t="s">
        <v>5</v>
      </c>
      <c r="F393" s="44">
        <v>1</v>
      </c>
      <c r="G393" s="43" t="s">
        <v>213</v>
      </c>
    </row>
    <row r="394" spans="1:8">
      <c r="A394" s="126"/>
      <c r="B394" s="119"/>
      <c r="C394" s="45"/>
      <c r="D394" s="32"/>
      <c r="E394" s="47"/>
      <c r="F394" s="47">
        <v>2</v>
      </c>
      <c r="G394" s="46" t="s">
        <v>214</v>
      </c>
    </row>
    <row r="395" spans="1:8">
      <c r="A395" s="126"/>
      <c r="B395" s="119"/>
      <c r="C395" s="45"/>
      <c r="D395" s="32"/>
      <c r="E395" s="47"/>
      <c r="F395" s="47">
        <v>3</v>
      </c>
      <c r="G395" s="46" t="s">
        <v>215</v>
      </c>
    </row>
    <row r="396" spans="1:8">
      <c r="A396" s="126"/>
      <c r="B396" s="119"/>
      <c r="C396" s="45"/>
      <c r="D396" s="32"/>
      <c r="E396" s="47"/>
      <c r="F396" s="47">
        <v>4</v>
      </c>
      <c r="G396" s="46" t="s">
        <v>216</v>
      </c>
    </row>
    <row r="397" spans="1:8">
      <c r="A397" s="126"/>
      <c r="B397" s="119"/>
      <c r="C397" s="48"/>
      <c r="D397" s="35"/>
      <c r="E397" s="50"/>
      <c r="F397" s="50">
        <v>5</v>
      </c>
      <c r="G397" s="49" t="s">
        <v>217</v>
      </c>
    </row>
    <row r="398" spans="1:8">
      <c r="A398" s="126"/>
      <c r="B398" s="119"/>
      <c r="C398" s="42" t="s">
        <v>1352</v>
      </c>
      <c r="D398" s="29" t="s">
        <v>535</v>
      </c>
      <c r="E398" s="44" t="s">
        <v>10</v>
      </c>
      <c r="F398" s="44">
        <v>1</v>
      </c>
      <c r="G398" s="43" t="s">
        <v>1571</v>
      </c>
      <c r="H398" s="128" t="s">
        <v>1564</v>
      </c>
    </row>
    <row r="399" spans="1:8">
      <c r="A399" s="126"/>
      <c r="B399" s="119"/>
      <c r="C399" s="45"/>
      <c r="D399" s="32"/>
      <c r="E399" s="47"/>
      <c r="F399" s="47">
        <v>2</v>
      </c>
      <c r="G399" s="46" t="s">
        <v>1572</v>
      </c>
      <c r="H399" s="128"/>
    </row>
    <row r="400" spans="1:8">
      <c r="A400" s="126"/>
      <c r="B400" s="119"/>
      <c r="C400" s="45"/>
      <c r="D400" s="32"/>
      <c r="E400" s="47"/>
      <c r="F400" s="47">
        <v>3</v>
      </c>
      <c r="G400" s="46" t="s">
        <v>536</v>
      </c>
      <c r="H400" s="128"/>
    </row>
    <row r="401" spans="1:8">
      <c r="A401" s="126"/>
      <c r="B401" s="119"/>
      <c r="C401" s="45"/>
      <c r="D401" s="32"/>
      <c r="E401" s="47"/>
      <c r="F401" s="47">
        <v>4</v>
      </c>
      <c r="G401" s="46" t="s">
        <v>1573</v>
      </c>
      <c r="H401" s="128"/>
    </row>
    <row r="402" spans="1:8">
      <c r="A402" s="126"/>
      <c r="B402" s="119"/>
      <c r="C402" s="45"/>
      <c r="D402" s="32"/>
      <c r="E402" s="47"/>
      <c r="F402" s="47">
        <v>5</v>
      </c>
      <c r="G402" s="46" t="s">
        <v>1574</v>
      </c>
      <c r="H402" s="128"/>
    </row>
    <row r="403" spans="1:8">
      <c r="A403" s="126"/>
      <c r="B403" s="119"/>
      <c r="C403" s="45"/>
      <c r="D403" s="32"/>
      <c r="E403" s="47"/>
      <c r="F403" s="47">
        <v>6</v>
      </c>
      <c r="G403" s="46" t="s">
        <v>30</v>
      </c>
      <c r="H403" s="128"/>
    </row>
    <row r="404" spans="1:8">
      <c r="A404" s="126"/>
      <c r="B404" s="119"/>
      <c r="C404" s="42" t="s">
        <v>1353</v>
      </c>
      <c r="D404" s="29" t="s">
        <v>537</v>
      </c>
      <c r="E404" s="44" t="s">
        <v>10</v>
      </c>
      <c r="F404" s="44">
        <v>1</v>
      </c>
      <c r="G404" s="43" t="s">
        <v>1571</v>
      </c>
      <c r="H404" s="128" t="s">
        <v>1564</v>
      </c>
    </row>
    <row r="405" spans="1:8">
      <c r="A405" s="126"/>
      <c r="B405" s="119"/>
      <c r="C405" s="45"/>
      <c r="D405" s="32"/>
      <c r="E405" s="47"/>
      <c r="F405" s="47">
        <v>2</v>
      </c>
      <c r="G405" s="46" t="s">
        <v>1572</v>
      </c>
      <c r="H405" s="128"/>
    </row>
    <row r="406" spans="1:8">
      <c r="A406" s="126"/>
      <c r="B406" s="119"/>
      <c r="C406" s="45"/>
      <c r="D406" s="32"/>
      <c r="E406" s="47"/>
      <c r="F406" s="47">
        <v>3</v>
      </c>
      <c r="G406" s="46" t="s">
        <v>536</v>
      </c>
      <c r="H406" s="128"/>
    </row>
    <row r="407" spans="1:8">
      <c r="A407" s="126"/>
      <c r="B407" s="119"/>
      <c r="C407" s="45"/>
      <c r="D407" s="32"/>
      <c r="E407" s="47"/>
      <c r="F407" s="47">
        <v>4</v>
      </c>
      <c r="G407" s="46" t="s">
        <v>1573</v>
      </c>
      <c r="H407" s="128"/>
    </row>
    <row r="408" spans="1:8">
      <c r="A408" s="126"/>
      <c r="B408" s="119"/>
      <c r="C408" s="45"/>
      <c r="D408" s="32"/>
      <c r="E408" s="47"/>
      <c r="F408" s="47">
        <v>5</v>
      </c>
      <c r="G408" s="46" t="s">
        <v>1574</v>
      </c>
      <c r="H408" s="128"/>
    </row>
    <row r="409" spans="1:8">
      <c r="A409" s="126"/>
      <c r="B409" s="119"/>
      <c r="C409" s="45"/>
      <c r="D409" s="32"/>
      <c r="E409" s="47"/>
      <c r="F409" s="47">
        <v>6</v>
      </c>
      <c r="G409" s="46" t="s">
        <v>30</v>
      </c>
      <c r="H409" s="128"/>
    </row>
    <row r="410" spans="1:8">
      <c r="A410" s="127"/>
      <c r="B410" s="111"/>
      <c r="C410" s="42" t="s">
        <v>1575</v>
      </c>
      <c r="D410" s="29" t="s">
        <v>1576</v>
      </c>
      <c r="E410" s="44" t="s">
        <v>7</v>
      </c>
      <c r="F410" s="44"/>
      <c r="G410" s="43"/>
    </row>
    <row r="411" spans="1:8" ht="12" customHeight="1">
      <c r="A411" s="133" t="s">
        <v>1577</v>
      </c>
      <c r="B411" s="125" t="s">
        <v>223</v>
      </c>
      <c r="C411" s="42" t="s">
        <v>1578</v>
      </c>
      <c r="D411" s="29" t="s">
        <v>538</v>
      </c>
      <c r="E411" s="44" t="s">
        <v>5</v>
      </c>
      <c r="F411" s="44">
        <v>0</v>
      </c>
      <c r="G411" s="43" t="s">
        <v>1579</v>
      </c>
    </row>
    <row r="412" spans="1:8">
      <c r="A412" s="126"/>
      <c r="B412" s="126"/>
      <c r="C412" s="48"/>
      <c r="D412" s="35"/>
      <c r="E412" s="50"/>
      <c r="F412" s="50">
        <v>1</v>
      </c>
      <c r="G412" s="49" t="s">
        <v>224</v>
      </c>
    </row>
    <row r="413" spans="1:8">
      <c r="A413" s="126"/>
      <c r="B413" s="126"/>
      <c r="C413" s="20" t="s">
        <v>1354</v>
      </c>
      <c r="D413" s="22" t="s">
        <v>1580</v>
      </c>
      <c r="E413" s="113" t="s">
        <v>5</v>
      </c>
      <c r="F413" s="113" t="s">
        <v>179</v>
      </c>
      <c r="G413" s="21" t="s">
        <v>178</v>
      </c>
    </row>
    <row r="414" spans="1:8">
      <c r="A414" s="126"/>
      <c r="B414" s="126"/>
      <c r="C414" s="20" t="s">
        <v>1355</v>
      </c>
      <c r="D414" s="22" t="s">
        <v>1581</v>
      </c>
      <c r="E414" s="113" t="s">
        <v>5</v>
      </c>
      <c r="F414" s="113" t="s">
        <v>179</v>
      </c>
      <c r="G414" s="21" t="s">
        <v>178</v>
      </c>
    </row>
    <row r="415" spans="1:8">
      <c r="A415" s="126"/>
      <c r="B415" s="126"/>
      <c r="C415" s="20" t="s">
        <v>1356</v>
      </c>
      <c r="D415" s="22" t="s">
        <v>1582</v>
      </c>
      <c r="E415" s="113" t="s">
        <v>5</v>
      </c>
      <c r="F415" s="113" t="s">
        <v>179</v>
      </c>
      <c r="G415" s="21" t="s">
        <v>178</v>
      </c>
    </row>
    <row r="416" spans="1:8">
      <c r="A416" s="126"/>
      <c r="B416" s="126"/>
      <c r="C416" s="20" t="s">
        <v>1357</v>
      </c>
      <c r="D416" s="22" t="s">
        <v>1583</v>
      </c>
      <c r="E416" s="113" t="s">
        <v>5</v>
      </c>
      <c r="F416" s="113" t="s">
        <v>179</v>
      </c>
      <c r="G416" s="21" t="s">
        <v>178</v>
      </c>
    </row>
    <row r="417" spans="1:7">
      <c r="A417" s="126"/>
      <c r="B417" s="126"/>
      <c r="C417" s="20" t="s">
        <v>1358</v>
      </c>
      <c r="D417" s="22" t="s">
        <v>1584</v>
      </c>
      <c r="E417" s="113" t="s">
        <v>5</v>
      </c>
      <c r="F417" s="113" t="s">
        <v>179</v>
      </c>
      <c r="G417" s="21" t="s">
        <v>178</v>
      </c>
    </row>
    <row r="418" spans="1:7">
      <c r="A418" s="126"/>
      <c r="B418" s="126"/>
      <c r="C418" s="20" t="s">
        <v>1359</v>
      </c>
      <c r="D418" s="22" t="s">
        <v>1585</v>
      </c>
      <c r="E418" s="113" t="s">
        <v>5</v>
      </c>
      <c r="F418" s="113" t="s">
        <v>179</v>
      </c>
      <c r="G418" s="21" t="s">
        <v>178</v>
      </c>
    </row>
    <row r="419" spans="1:7">
      <c r="A419" s="126"/>
      <c r="B419" s="126"/>
      <c r="C419" s="20" t="s">
        <v>1360</v>
      </c>
      <c r="D419" s="22" t="s">
        <v>1586</v>
      </c>
      <c r="E419" s="113" t="s">
        <v>5</v>
      </c>
      <c r="F419" s="113" t="s">
        <v>179</v>
      </c>
      <c r="G419" s="21" t="s">
        <v>178</v>
      </c>
    </row>
    <row r="420" spans="1:7">
      <c r="A420" s="126"/>
      <c r="B420" s="126"/>
      <c r="C420" s="20" t="s">
        <v>1361</v>
      </c>
      <c r="D420" s="22" t="s">
        <v>1587</v>
      </c>
      <c r="E420" s="113" t="s">
        <v>5</v>
      </c>
      <c r="F420" s="113" t="s">
        <v>179</v>
      </c>
      <c r="G420" s="21" t="s">
        <v>178</v>
      </c>
    </row>
    <row r="421" spans="1:7">
      <c r="A421" s="126"/>
      <c r="B421" s="126"/>
      <c r="C421" s="20" t="s">
        <v>1362</v>
      </c>
      <c r="D421" s="22" t="s">
        <v>1588</v>
      </c>
      <c r="E421" s="113" t="s">
        <v>5</v>
      </c>
      <c r="F421" s="113" t="s">
        <v>179</v>
      </c>
      <c r="G421" s="21" t="s">
        <v>178</v>
      </c>
    </row>
    <row r="422" spans="1:7">
      <c r="A422" s="126"/>
      <c r="B422" s="126"/>
      <c r="C422" s="20" t="s">
        <v>1363</v>
      </c>
      <c r="D422" s="22" t="s">
        <v>1589</v>
      </c>
      <c r="E422" s="113" t="s">
        <v>5</v>
      </c>
      <c r="F422" s="113" t="s">
        <v>179</v>
      </c>
      <c r="G422" s="21" t="s">
        <v>178</v>
      </c>
    </row>
    <row r="423" spans="1:7">
      <c r="A423" s="126"/>
      <c r="B423" s="126"/>
      <c r="C423" s="20" t="s">
        <v>1364</v>
      </c>
      <c r="D423" s="29" t="s">
        <v>1590</v>
      </c>
      <c r="E423" s="113" t="s">
        <v>5</v>
      </c>
      <c r="F423" s="113" t="s">
        <v>179</v>
      </c>
      <c r="G423" s="21" t="s">
        <v>178</v>
      </c>
    </row>
    <row r="424" spans="1:7">
      <c r="A424" s="126"/>
      <c r="B424" s="126"/>
      <c r="C424" s="20" t="s">
        <v>1365</v>
      </c>
      <c r="D424" s="29" t="s">
        <v>1591</v>
      </c>
      <c r="E424" s="113" t="s">
        <v>5</v>
      </c>
      <c r="F424" s="113" t="s">
        <v>179</v>
      </c>
      <c r="G424" s="21" t="s">
        <v>178</v>
      </c>
    </row>
    <row r="425" spans="1:7">
      <c r="A425" s="126"/>
      <c r="B425" s="126"/>
      <c r="C425" s="20" t="s">
        <v>1366</v>
      </c>
      <c r="D425" s="29" t="s">
        <v>1592</v>
      </c>
      <c r="E425" s="113" t="s">
        <v>5</v>
      </c>
      <c r="F425" s="113" t="s">
        <v>179</v>
      </c>
      <c r="G425" s="21" t="s">
        <v>178</v>
      </c>
    </row>
    <row r="426" spans="1:7">
      <c r="A426" s="126"/>
      <c r="B426" s="126"/>
      <c r="C426" s="20" t="s">
        <v>1367</v>
      </c>
      <c r="D426" s="29" t="s">
        <v>1593</v>
      </c>
      <c r="E426" s="113" t="s">
        <v>5</v>
      </c>
      <c r="F426" s="113" t="s">
        <v>179</v>
      </c>
      <c r="G426" s="21" t="s">
        <v>178</v>
      </c>
    </row>
    <row r="427" spans="1:7">
      <c r="A427" s="126"/>
      <c r="B427" s="126"/>
      <c r="C427" s="20" t="s">
        <v>1368</v>
      </c>
      <c r="D427" s="29" t="s">
        <v>1594</v>
      </c>
      <c r="E427" s="113" t="s">
        <v>5</v>
      </c>
      <c r="F427" s="113" t="s">
        <v>179</v>
      </c>
      <c r="G427" s="21" t="s">
        <v>178</v>
      </c>
    </row>
    <row r="428" spans="1:7">
      <c r="A428" s="126"/>
      <c r="B428" s="126"/>
      <c r="C428" s="20" t="s">
        <v>1369</v>
      </c>
      <c r="D428" s="29" t="s">
        <v>1595</v>
      </c>
      <c r="E428" s="113" t="s">
        <v>5</v>
      </c>
      <c r="F428" s="113" t="s">
        <v>179</v>
      </c>
      <c r="G428" s="21" t="s">
        <v>178</v>
      </c>
    </row>
    <row r="429" spans="1:7">
      <c r="A429" s="126"/>
      <c r="B429" s="126"/>
      <c r="C429" s="20" t="s">
        <v>1370</v>
      </c>
      <c r="D429" s="29" t="s">
        <v>1596</v>
      </c>
      <c r="E429" s="113" t="s">
        <v>5</v>
      </c>
      <c r="F429" s="113" t="s">
        <v>179</v>
      </c>
      <c r="G429" s="21" t="s">
        <v>178</v>
      </c>
    </row>
    <row r="430" spans="1:7">
      <c r="A430" s="126"/>
      <c r="B430" s="126"/>
      <c r="C430" s="20" t="s">
        <v>1371</v>
      </c>
      <c r="D430" s="29" t="s">
        <v>1597</v>
      </c>
      <c r="E430" s="113" t="s">
        <v>5</v>
      </c>
      <c r="F430" s="113" t="s">
        <v>179</v>
      </c>
      <c r="G430" s="21" t="s">
        <v>178</v>
      </c>
    </row>
    <row r="431" spans="1:7">
      <c r="A431" s="126"/>
      <c r="B431" s="126"/>
      <c r="C431" s="42" t="s">
        <v>1372</v>
      </c>
      <c r="D431" s="29" t="s">
        <v>539</v>
      </c>
      <c r="E431" s="44" t="s">
        <v>5</v>
      </c>
      <c r="F431" s="44">
        <v>0</v>
      </c>
      <c r="G431" s="43" t="s">
        <v>1598</v>
      </c>
    </row>
    <row r="432" spans="1:7">
      <c r="A432" s="126"/>
      <c r="B432" s="126"/>
      <c r="C432" s="45"/>
      <c r="D432" s="32"/>
      <c r="E432" s="47"/>
      <c r="F432" s="47">
        <v>1</v>
      </c>
      <c r="G432" s="46" t="s">
        <v>1599</v>
      </c>
    </row>
    <row r="433" spans="1:7">
      <c r="A433" s="126"/>
      <c r="B433" s="126"/>
      <c r="C433" s="48"/>
      <c r="D433" s="35"/>
      <c r="E433" s="50"/>
      <c r="F433" s="50">
        <v>2</v>
      </c>
      <c r="G433" s="49" t="s">
        <v>1600</v>
      </c>
    </row>
    <row r="434" spans="1:7">
      <c r="A434" s="126"/>
      <c r="B434" s="126"/>
      <c r="C434" s="42" t="s">
        <v>1373</v>
      </c>
      <c r="D434" s="29" t="s">
        <v>540</v>
      </c>
      <c r="E434" s="44" t="s">
        <v>5</v>
      </c>
      <c r="F434" s="44">
        <v>0</v>
      </c>
      <c r="G434" s="43" t="s">
        <v>1598</v>
      </c>
    </row>
    <row r="435" spans="1:7">
      <c r="A435" s="126"/>
      <c r="B435" s="126"/>
      <c r="C435" s="45"/>
      <c r="D435" s="32"/>
      <c r="E435" s="47"/>
      <c r="F435" s="47">
        <v>1</v>
      </c>
      <c r="G435" s="46" t="s">
        <v>1599</v>
      </c>
    </row>
    <row r="436" spans="1:7">
      <c r="A436" s="126"/>
      <c r="B436" s="126"/>
      <c r="C436" s="48"/>
      <c r="D436" s="35"/>
      <c r="E436" s="50"/>
      <c r="F436" s="50">
        <v>2</v>
      </c>
      <c r="G436" s="49" t="s">
        <v>1600</v>
      </c>
    </row>
    <row r="437" spans="1:7">
      <c r="A437" s="126"/>
      <c r="B437" s="126"/>
      <c r="C437" s="42" t="s">
        <v>1374</v>
      </c>
      <c r="D437" s="29" t="s">
        <v>541</v>
      </c>
      <c r="E437" s="44" t="s">
        <v>5</v>
      </c>
      <c r="F437" s="44">
        <v>0</v>
      </c>
      <c r="G437" s="43" t="s">
        <v>1598</v>
      </c>
    </row>
    <row r="438" spans="1:7">
      <c r="A438" s="126"/>
      <c r="B438" s="126"/>
      <c r="C438" s="45"/>
      <c r="D438" s="32"/>
      <c r="E438" s="47"/>
      <c r="F438" s="47">
        <v>1</v>
      </c>
      <c r="G438" s="46" t="s">
        <v>1599</v>
      </c>
    </row>
    <row r="439" spans="1:7">
      <c r="A439" s="126"/>
      <c r="B439" s="126"/>
      <c r="C439" s="48"/>
      <c r="D439" s="35"/>
      <c r="E439" s="50"/>
      <c r="F439" s="50">
        <v>2</v>
      </c>
      <c r="G439" s="49" t="s">
        <v>1600</v>
      </c>
    </row>
    <row r="440" spans="1:7">
      <c r="A440" s="126"/>
      <c r="B440" s="126"/>
      <c r="C440" s="42" t="s">
        <v>1375</v>
      </c>
      <c r="D440" s="29" t="s">
        <v>542</v>
      </c>
      <c r="E440" s="44" t="s">
        <v>5</v>
      </c>
      <c r="F440" s="44">
        <v>0</v>
      </c>
      <c r="G440" s="43" t="s">
        <v>1598</v>
      </c>
    </row>
    <row r="441" spans="1:7">
      <c r="A441" s="126"/>
      <c r="B441" s="126"/>
      <c r="C441" s="45"/>
      <c r="D441" s="32"/>
      <c r="E441" s="47"/>
      <c r="F441" s="47">
        <v>1</v>
      </c>
      <c r="G441" s="46" t="s">
        <v>1599</v>
      </c>
    </row>
    <row r="442" spans="1:7">
      <c r="A442" s="126"/>
      <c r="B442" s="126"/>
      <c r="C442" s="48"/>
      <c r="D442" s="35"/>
      <c r="E442" s="50"/>
      <c r="F442" s="50">
        <v>2</v>
      </c>
      <c r="G442" s="49" t="s">
        <v>1600</v>
      </c>
    </row>
    <row r="443" spans="1:7">
      <c r="A443" s="126"/>
      <c r="B443" s="126"/>
      <c r="C443" s="42" t="s">
        <v>1376</v>
      </c>
      <c r="D443" s="29" t="s">
        <v>543</v>
      </c>
      <c r="E443" s="44" t="s">
        <v>5</v>
      </c>
      <c r="F443" s="44">
        <v>0</v>
      </c>
      <c r="G443" s="43" t="s">
        <v>1598</v>
      </c>
    </row>
    <row r="444" spans="1:7">
      <c r="A444" s="126"/>
      <c r="B444" s="126"/>
      <c r="C444" s="45"/>
      <c r="D444" s="32"/>
      <c r="E444" s="47"/>
      <c r="F444" s="47">
        <v>1</v>
      </c>
      <c r="G444" s="46" t="s">
        <v>1599</v>
      </c>
    </row>
    <row r="445" spans="1:7">
      <c r="A445" s="126"/>
      <c r="B445" s="126"/>
      <c r="C445" s="48"/>
      <c r="D445" s="35"/>
      <c r="E445" s="50"/>
      <c r="F445" s="50">
        <v>2</v>
      </c>
      <c r="G445" s="49" t="s">
        <v>1600</v>
      </c>
    </row>
    <row r="446" spans="1:7">
      <c r="A446" s="126"/>
      <c r="B446" s="126"/>
      <c r="C446" s="42" t="s">
        <v>1377</v>
      </c>
      <c r="D446" s="29" t="s">
        <v>544</v>
      </c>
      <c r="E446" s="44" t="s">
        <v>5</v>
      </c>
      <c r="F446" s="44">
        <v>0</v>
      </c>
      <c r="G446" s="43" t="s">
        <v>1598</v>
      </c>
    </row>
    <row r="447" spans="1:7">
      <c r="A447" s="126"/>
      <c r="B447" s="126"/>
      <c r="C447" s="45"/>
      <c r="D447" s="32"/>
      <c r="E447" s="47"/>
      <c r="F447" s="47">
        <v>1</v>
      </c>
      <c r="G447" s="46" t="s">
        <v>1599</v>
      </c>
    </row>
    <row r="448" spans="1:7">
      <c r="A448" s="126"/>
      <c r="B448" s="126"/>
      <c r="C448" s="48"/>
      <c r="D448" s="35"/>
      <c r="E448" s="50"/>
      <c r="F448" s="50">
        <v>2</v>
      </c>
      <c r="G448" s="49" t="s">
        <v>1600</v>
      </c>
    </row>
    <row r="449" spans="1:7">
      <c r="A449" s="126"/>
      <c r="B449" s="126"/>
      <c r="C449" s="42" t="s">
        <v>1378</v>
      </c>
      <c r="D449" s="29" t="s">
        <v>545</v>
      </c>
      <c r="E449" s="44" t="s">
        <v>5</v>
      </c>
      <c r="F449" s="44">
        <v>0</v>
      </c>
      <c r="G449" s="43" t="s">
        <v>1598</v>
      </c>
    </row>
    <row r="450" spans="1:7">
      <c r="A450" s="126"/>
      <c r="B450" s="126"/>
      <c r="C450" s="45"/>
      <c r="D450" s="32"/>
      <c r="E450" s="47"/>
      <c r="F450" s="47">
        <v>1</v>
      </c>
      <c r="G450" s="46" t="s">
        <v>1599</v>
      </c>
    </row>
    <row r="451" spans="1:7">
      <c r="A451" s="126"/>
      <c r="B451" s="126"/>
      <c r="C451" s="48"/>
      <c r="D451" s="35"/>
      <c r="E451" s="50"/>
      <c r="F451" s="50">
        <v>2</v>
      </c>
      <c r="G451" s="49" t="s">
        <v>1600</v>
      </c>
    </row>
    <row r="452" spans="1:7">
      <c r="A452" s="126"/>
      <c r="B452" s="126"/>
      <c r="C452" s="42" t="s">
        <v>1379</v>
      </c>
      <c r="D452" s="29" t="s">
        <v>546</v>
      </c>
      <c r="E452" s="44" t="s">
        <v>5</v>
      </c>
      <c r="F452" s="44">
        <v>0</v>
      </c>
      <c r="G452" s="43" t="s">
        <v>1598</v>
      </c>
    </row>
    <row r="453" spans="1:7">
      <c r="A453" s="126"/>
      <c r="B453" s="126"/>
      <c r="C453" s="45"/>
      <c r="D453" s="32"/>
      <c r="E453" s="47"/>
      <c r="F453" s="47">
        <v>1</v>
      </c>
      <c r="G453" s="46" t="s">
        <v>1599</v>
      </c>
    </row>
    <row r="454" spans="1:7">
      <c r="A454" s="126"/>
      <c r="B454" s="126"/>
      <c r="C454" s="48"/>
      <c r="D454" s="35"/>
      <c r="E454" s="50"/>
      <c r="F454" s="50">
        <v>2</v>
      </c>
      <c r="G454" s="49" t="s">
        <v>1600</v>
      </c>
    </row>
    <row r="455" spans="1:7">
      <c r="A455" s="126"/>
      <c r="B455" s="126"/>
      <c r="C455" s="42" t="s">
        <v>1380</v>
      </c>
      <c r="D455" s="29" t="s">
        <v>547</v>
      </c>
      <c r="E455" s="44" t="s">
        <v>5</v>
      </c>
      <c r="F455" s="44">
        <v>0</v>
      </c>
      <c r="G455" s="43" t="s">
        <v>1598</v>
      </c>
    </row>
    <row r="456" spans="1:7">
      <c r="A456" s="126"/>
      <c r="B456" s="126"/>
      <c r="C456" s="45"/>
      <c r="D456" s="32"/>
      <c r="E456" s="47"/>
      <c r="F456" s="47">
        <v>1</v>
      </c>
      <c r="G456" s="46" t="s">
        <v>1599</v>
      </c>
    </row>
    <row r="457" spans="1:7">
      <c r="A457" s="126"/>
      <c r="B457" s="126"/>
      <c r="C457" s="48"/>
      <c r="D457" s="35"/>
      <c r="E457" s="50"/>
      <c r="F457" s="50">
        <v>2</v>
      </c>
      <c r="G457" s="49" t="s">
        <v>1600</v>
      </c>
    </row>
    <row r="458" spans="1:7">
      <c r="A458" s="126"/>
      <c r="B458" s="126"/>
      <c r="C458" s="42" t="s">
        <v>1381</v>
      </c>
      <c r="D458" s="29" t="s">
        <v>548</v>
      </c>
      <c r="E458" s="44" t="s">
        <v>5</v>
      </c>
      <c r="F458" s="44">
        <v>0</v>
      </c>
      <c r="G458" s="43" t="s">
        <v>1598</v>
      </c>
    </row>
    <row r="459" spans="1:7">
      <c r="A459" s="126"/>
      <c r="B459" s="126"/>
      <c r="C459" s="45"/>
      <c r="D459" s="32"/>
      <c r="E459" s="47"/>
      <c r="F459" s="47">
        <v>1</v>
      </c>
      <c r="G459" s="46" t="s">
        <v>1599</v>
      </c>
    </row>
    <row r="460" spans="1:7">
      <c r="A460" s="126"/>
      <c r="B460" s="126"/>
      <c r="C460" s="48"/>
      <c r="D460" s="35"/>
      <c r="E460" s="50"/>
      <c r="F460" s="50">
        <v>2</v>
      </c>
      <c r="G460" s="49" t="s">
        <v>1600</v>
      </c>
    </row>
    <row r="461" spans="1:7">
      <c r="A461" s="126"/>
      <c r="B461" s="126"/>
      <c r="C461" s="42" t="s">
        <v>1382</v>
      </c>
      <c r="D461" s="29" t="s">
        <v>549</v>
      </c>
      <c r="E461" s="44" t="s">
        <v>5</v>
      </c>
      <c r="F461" s="44">
        <v>0</v>
      </c>
      <c r="G461" s="43" t="s">
        <v>1598</v>
      </c>
    </row>
    <row r="462" spans="1:7">
      <c r="A462" s="126"/>
      <c r="B462" s="126"/>
      <c r="C462" s="45"/>
      <c r="D462" s="32"/>
      <c r="E462" s="47"/>
      <c r="F462" s="47">
        <v>1</v>
      </c>
      <c r="G462" s="46" t="s">
        <v>1599</v>
      </c>
    </row>
    <row r="463" spans="1:7">
      <c r="A463" s="126"/>
      <c r="B463" s="126"/>
      <c r="C463" s="48"/>
      <c r="D463" s="35"/>
      <c r="E463" s="50"/>
      <c r="F463" s="50">
        <v>2</v>
      </c>
      <c r="G463" s="49" t="s">
        <v>1600</v>
      </c>
    </row>
    <row r="464" spans="1:7">
      <c r="A464" s="126"/>
      <c r="B464" s="126"/>
      <c r="C464" s="42" t="s">
        <v>1383</v>
      </c>
      <c r="D464" s="29" t="s">
        <v>550</v>
      </c>
      <c r="E464" s="44" t="s">
        <v>5</v>
      </c>
      <c r="F464" s="44">
        <v>0</v>
      </c>
      <c r="G464" s="43" t="s">
        <v>1598</v>
      </c>
    </row>
    <row r="465" spans="1:7">
      <c r="A465" s="126"/>
      <c r="B465" s="126"/>
      <c r="C465" s="45"/>
      <c r="D465" s="32"/>
      <c r="E465" s="47"/>
      <c r="F465" s="47">
        <v>1</v>
      </c>
      <c r="G465" s="46" t="s">
        <v>1599</v>
      </c>
    </row>
    <row r="466" spans="1:7">
      <c r="A466" s="126"/>
      <c r="B466" s="126"/>
      <c r="C466" s="48"/>
      <c r="D466" s="35"/>
      <c r="E466" s="50"/>
      <c r="F466" s="50">
        <v>2</v>
      </c>
      <c r="G466" s="49" t="s">
        <v>1600</v>
      </c>
    </row>
    <row r="467" spans="1:7">
      <c r="A467" s="126"/>
      <c r="B467" s="126"/>
      <c r="C467" s="42" t="s">
        <v>1384</v>
      </c>
      <c r="D467" s="29" t="s">
        <v>551</v>
      </c>
      <c r="E467" s="44" t="s">
        <v>5</v>
      </c>
      <c r="F467" s="44">
        <v>0</v>
      </c>
      <c r="G467" s="43" t="s">
        <v>1598</v>
      </c>
    </row>
    <row r="468" spans="1:7">
      <c r="A468" s="126"/>
      <c r="B468" s="126"/>
      <c r="C468" s="45"/>
      <c r="D468" s="32"/>
      <c r="E468" s="47"/>
      <c r="F468" s="47">
        <v>1</v>
      </c>
      <c r="G468" s="46" t="s">
        <v>1599</v>
      </c>
    </row>
    <row r="469" spans="1:7">
      <c r="A469" s="126"/>
      <c r="B469" s="126"/>
      <c r="C469" s="48"/>
      <c r="D469" s="35"/>
      <c r="E469" s="50"/>
      <c r="F469" s="50">
        <v>2</v>
      </c>
      <c r="G469" s="49" t="s">
        <v>1600</v>
      </c>
    </row>
    <row r="470" spans="1:7">
      <c r="A470" s="126"/>
      <c r="B470" s="126"/>
      <c r="C470" s="42" t="s">
        <v>1385</v>
      </c>
      <c r="D470" s="29" t="s">
        <v>552</v>
      </c>
      <c r="E470" s="44" t="s">
        <v>5</v>
      </c>
      <c r="F470" s="44">
        <v>0</v>
      </c>
      <c r="G470" s="43" t="s">
        <v>1598</v>
      </c>
    </row>
    <row r="471" spans="1:7">
      <c r="A471" s="126"/>
      <c r="B471" s="126"/>
      <c r="C471" s="45"/>
      <c r="D471" s="32"/>
      <c r="E471" s="47"/>
      <c r="F471" s="47">
        <v>1</v>
      </c>
      <c r="G471" s="46" t="s">
        <v>1599</v>
      </c>
    </row>
    <row r="472" spans="1:7">
      <c r="A472" s="126"/>
      <c r="B472" s="126"/>
      <c r="C472" s="48"/>
      <c r="D472" s="35"/>
      <c r="E472" s="50"/>
      <c r="F472" s="50">
        <v>2</v>
      </c>
      <c r="G472" s="49" t="s">
        <v>1600</v>
      </c>
    </row>
    <row r="473" spans="1:7">
      <c r="A473" s="126"/>
      <c r="B473" s="126"/>
      <c r="C473" s="42" t="s">
        <v>1386</v>
      </c>
      <c r="D473" s="29" t="s">
        <v>553</v>
      </c>
      <c r="E473" s="44" t="s">
        <v>5</v>
      </c>
      <c r="F473" s="44">
        <v>0</v>
      </c>
      <c r="G473" s="43" t="s">
        <v>1598</v>
      </c>
    </row>
    <row r="474" spans="1:7">
      <c r="A474" s="126"/>
      <c r="B474" s="126"/>
      <c r="C474" s="45"/>
      <c r="D474" s="32"/>
      <c r="E474" s="47"/>
      <c r="F474" s="47">
        <v>1</v>
      </c>
      <c r="G474" s="46" t="s">
        <v>1599</v>
      </c>
    </row>
    <row r="475" spans="1:7">
      <c r="A475" s="126"/>
      <c r="B475" s="126"/>
      <c r="C475" s="48"/>
      <c r="D475" s="35"/>
      <c r="E475" s="50"/>
      <c r="F475" s="50">
        <v>2</v>
      </c>
      <c r="G475" s="49" t="s">
        <v>1600</v>
      </c>
    </row>
    <row r="476" spans="1:7">
      <c r="A476" s="126"/>
      <c r="B476" s="126"/>
      <c r="C476" s="42" t="s">
        <v>1387</v>
      </c>
      <c r="D476" s="29" t="s">
        <v>554</v>
      </c>
      <c r="E476" s="44" t="s">
        <v>5</v>
      </c>
      <c r="F476" s="44">
        <v>0</v>
      </c>
      <c r="G476" s="43" t="s">
        <v>1598</v>
      </c>
    </row>
    <row r="477" spans="1:7">
      <c r="A477" s="126"/>
      <c r="B477" s="126"/>
      <c r="C477" s="45"/>
      <c r="D477" s="32"/>
      <c r="E477" s="47"/>
      <c r="F477" s="47">
        <v>1</v>
      </c>
      <c r="G477" s="46" t="s">
        <v>1599</v>
      </c>
    </row>
    <row r="478" spans="1:7">
      <c r="A478" s="126"/>
      <c r="B478" s="126"/>
      <c r="C478" s="48"/>
      <c r="D478" s="35"/>
      <c r="E478" s="50"/>
      <c r="F478" s="50">
        <v>2</v>
      </c>
      <c r="G478" s="49" t="s">
        <v>1600</v>
      </c>
    </row>
    <row r="479" spans="1:7">
      <c r="A479" s="126"/>
      <c r="B479" s="126"/>
      <c r="C479" s="42" t="s">
        <v>1388</v>
      </c>
      <c r="D479" s="29" t="s">
        <v>555</v>
      </c>
      <c r="E479" s="44" t="s">
        <v>5</v>
      </c>
      <c r="F479" s="44">
        <v>0</v>
      </c>
      <c r="G479" s="43" t="s">
        <v>1598</v>
      </c>
    </row>
    <row r="480" spans="1:7">
      <c r="A480" s="126"/>
      <c r="B480" s="126"/>
      <c r="C480" s="45"/>
      <c r="D480" s="32"/>
      <c r="E480" s="47"/>
      <c r="F480" s="47">
        <v>1</v>
      </c>
      <c r="G480" s="46" t="s">
        <v>1599</v>
      </c>
    </row>
    <row r="481" spans="1:7">
      <c r="A481" s="126"/>
      <c r="B481" s="126"/>
      <c r="C481" s="48"/>
      <c r="D481" s="35"/>
      <c r="E481" s="50"/>
      <c r="F481" s="50">
        <v>2</v>
      </c>
      <c r="G481" s="49" t="s">
        <v>1600</v>
      </c>
    </row>
    <row r="482" spans="1:7">
      <c r="A482" s="126"/>
      <c r="B482" s="126"/>
      <c r="C482" s="42" t="s">
        <v>1389</v>
      </c>
      <c r="D482" s="29" t="s">
        <v>556</v>
      </c>
      <c r="E482" s="44" t="s">
        <v>5</v>
      </c>
      <c r="F482" s="44">
        <v>0</v>
      </c>
      <c r="G482" s="43" t="s">
        <v>1598</v>
      </c>
    </row>
    <row r="483" spans="1:7">
      <c r="A483" s="126"/>
      <c r="B483" s="126"/>
      <c r="C483" s="45"/>
      <c r="D483" s="32"/>
      <c r="E483" s="47"/>
      <c r="F483" s="47">
        <v>1</v>
      </c>
      <c r="G483" s="46" t="s">
        <v>1599</v>
      </c>
    </row>
    <row r="484" spans="1:7">
      <c r="A484" s="126"/>
      <c r="B484" s="127"/>
      <c r="C484" s="48"/>
      <c r="D484" s="35"/>
      <c r="E484" s="50"/>
      <c r="F484" s="50">
        <v>2</v>
      </c>
      <c r="G484" s="49" t="s">
        <v>1600</v>
      </c>
    </row>
    <row r="485" spans="1:7">
      <c r="A485" s="126"/>
      <c r="B485" s="125" t="s">
        <v>269</v>
      </c>
      <c r="C485" s="42" t="s">
        <v>1390</v>
      </c>
      <c r="D485" s="29" t="s">
        <v>557</v>
      </c>
      <c r="E485" s="44" t="s">
        <v>10</v>
      </c>
      <c r="F485" s="44">
        <v>0</v>
      </c>
      <c r="G485" s="43" t="s">
        <v>1601</v>
      </c>
    </row>
    <row r="486" spans="1:7">
      <c r="A486" s="126"/>
      <c r="B486" s="126"/>
      <c r="C486" s="48"/>
      <c r="D486" s="35"/>
      <c r="E486" s="50"/>
      <c r="F486" s="50">
        <v>1</v>
      </c>
      <c r="G486" s="49" t="s">
        <v>1599</v>
      </c>
    </row>
    <row r="487" spans="1:7">
      <c r="A487" s="126"/>
      <c r="B487" s="126"/>
      <c r="C487" s="20" t="s">
        <v>1391</v>
      </c>
      <c r="D487" s="22" t="s">
        <v>558</v>
      </c>
      <c r="E487" s="113" t="s">
        <v>5</v>
      </c>
      <c r="F487" s="113" t="s">
        <v>179</v>
      </c>
      <c r="G487" s="21" t="s">
        <v>178</v>
      </c>
    </row>
    <row r="488" spans="1:7">
      <c r="A488" s="126"/>
      <c r="B488" s="126"/>
      <c r="C488" s="20" t="s">
        <v>1392</v>
      </c>
      <c r="D488" s="22" t="s">
        <v>559</v>
      </c>
      <c r="E488" s="113" t="s">
        <v>5</v>
      </c>
      <c r="F488" s="113" t="s">
        <v>179</v>
      </c>
      <c r="G488" s="21" t="s">
        <v>178</v>
      </c>
    </row>
    <row r="489" spans="1:7">
      <c r="A489" s="126"/>
      <c r="B489" s="126"/>
      <c r="C489" s="20" t="s">
        <v>1393</v>
      </c>
      <c r="D489" s="22" t="s">
        <v>560</v>
      </c>
      <c r="E489" s="113" t="s">
        <v>5</v>
      </c>
      <c r="F489" s="113" t="s">
        <v>179</v>
      </c>
      <c r="G489" s="21" t="s">
        <v>178</v>
      </c>
    </row>
    <row r="490" spans="1:7">
      <c r="A490" s="126"/>
      <c r="B490" s="126"/>
      <c r="C490" s="20" t="s">
        <v>1394</v>
      </c>
      <c r="D490" s="22" t="s">
        <v>561</v>
      </c>
      <c r="E490" s="113" t="s">
        <v>5</v>
      </c>
      <c r="F490" s="113" t="s">
        <v>180</v>
      </c>
      <c r="G490" s="21" t="s">
        <v>178</v>
      </c>
    </row>
    <row r="491" spans="1:7">
      <c r="A491" s="126"/>
      <c r="B491" s="126"/>
      <c r="C491" s="20" t="s">
        <v>1395</v>
      </c>
      <c r="D491" s="22" t="s">
        <v>562</v>
      </c>
      <c r="E491" s="113" t="s">
        <v>5</v>
      </c>
      <c r="F491" s="113" t="s">
        <v>180</v>
      </c>
      <c r="G491" s="21" t="s">
        <v>178</v>
      </c>
    </row>
    <row r="492" spans="1:7">
      <c r="A492" s="126"/>
      <c r="B492" s="126"/>
      <c r="C492" s="20" t="s">
        <v>1396</v>
      </c>
      <c r="D492" s="22" t="s">
        <v>563</v>
      </c>
      <c r="E492" s="113" t="s">
        <v>5</v>
      </c>
      <c r="F492" s="113" t="s">
        <v>180</v>
      </c>
      <c r="G492" s="21" t="s">
        <v>178</v>
      </c>
    </row>
    <row r="493" spans="1:7">
      <c r="A493" s="126"/>
      <c r="B493" s="126"/>
      <c r="C493" s="20" t="s">
        <v>1397</v>
      </c>
      <c r="D493" s="22" t="s">
        <v>564</v>
      </c>
      <c r="E493" s="113" t="s">
        <v>5</v>
      </c>
      <c r="F493" s="113" t="s">
        <v>180</v>
      </c>
      <c r="G493" s="21" t="s">
        <v>178</v>
      </c>
    </row>
    <row r="494" spans="1:7">
      <c r="A494" s="126"/>
      <c r="B494" s="126"/>
      <c r="C494" s="20" t="s">
        <v>1398</v>
      </c>
      <c r="D494" s="22" t="s">
        <v>565</v>
      </c>
      <c r="E494" s="113" t="s">
        <v>5</v>
      </c>
      <c r="F494" s="113" t="s">
        <v>180</v>
      </c>
      <c r="G494" s="21" t="s">
        <v>178</v>
      </c>
    </row>
    <row r="495" spans="1:7">
      <c r="A495" s="126"/>
      <c r="B495" s="126"/>
      <c r="C495" s="42" t="s">
        <v>1602</v>
      </c>
      <c r="D495" s="29" t="s">
        <v>566</v>
      </c>
      <c r="E495" s="44" t="s">
        <v>10</v>
      </c>
      <c r="F495" s="44">
        <v>1</v>
      </c>
      <c r="G495" s="43" t="s">
        <v>567</v>
      </c>
    </row>
    <row r="496" spans="1:7" ht="24">
      <c r="A496" s="126"/>
      <c r="B496" s="126"/>
      <c r="C496" s="45"/>
      <c r="D496" s="32"/>
      <c r="E496" s="47"/>
      <c r="F496" s="47">
        <v>2</v>
      </c>
      <c r="G496" s="60" t="s">
        <v>568</v>
      </c>
    </row>
    <row r="497" spans="1:7">
      <c r="A497" s="126"/>
      <c r="B497" s="126"/>
      <c r="C497" s="45"/>
      <c r="D497" s="32"/>
      <c r="E497" s="47"/>
      <c r="F497" s="47">
        <v>3</v>
      </c>
      <c r="G497" s="46" t="s">
        <v>569</v>
      </c>
    </row>
    <row r="498" spans="1:7">
      <c r="A498" s="126"/>
      <c r="B498" s="126"/>
      <c r="C498" s="48"/>
      <c r="D498" s="35"/>
      <c r="E498" s="50"/>
      <c r="F498" s="50">
        <v>4</v>
      </c>
      <c r="G498" s="49" t="s">
        <v>30</v>
      </c>
    </row>
    <row r="499" spans="1:7">
      <c r="A499" s="126"/>
      <c r="B499" s="126"/>
      <c r="C499" s="20" t="s">
        <v>1399</v>
      </c>
      <c r="D499" s="22" t="s">
        <v>570</v>
      </c>
      <c r="E499" s="113" t="s">
        <v>7</v>
      </c>
      <c r="F499" s="113"/>
      <c r="G499" s="21"/>
    </row>
    <row r="500" spans="1:7">
      <c r="A500" s="126"/>
      <c r="B500" s="125" t="s">
        <v>571</v>
      </c>
      <c r="C500" s="42" t="s">
        <v>1603</v>
      </c>
      <c r="D500" s="29" t="s">
        <v>1604</v>
      </c>
      <c r="E500" s="44" t="s">
        <v>10</v>
      </c>
      <c r="F500" s="44">
        <v>1</v>
      </c>
      <c r="G500" s="43" t="s">
        <v>1605</v>
      </c>
    </row>
    <row r="501" spans="1:7">
      <c r="A501" s="126"/>
      <c r="B501" s="126"/>
      <c r="C501" s="45"/>
      <c r="D501" s="32"/>
      <c r="E501" s="47"/>
      <c r="F501" s="47">
        <v>2</v>
      </c>
      <c r="G501" s="46" t="s">
        <v>1606</v>
      </c>
    </row>
    <row r="502" spans="1:7">
      <c r="A502" s="126"/>
      <c r="B502" s="126"/>
      <c r="C502" s="45"/>
      <c r="D502" s="32"/>
      <c r="E502" s="47"/>
      <c r="F502" s="47">
        <v>3</v>
      </c>
      <c r="G502" s="46" t="s">
        <v>1607</v>
      </c>
    </row>
    <row r="503" spans="1:7">
      <c r="A503" s="126"/>
      <c r="B503" s="126"/>
      <c r="C503" s="45"/>
      <c r="D503" s="32"/>
      <c r="E503" s="47"/>
      <c r="F503" s="47">
        <v>4</v>
      </c>
      <c r="G503" s="46" t="s">
        <v>1608</v>
      </c>
    </row>
    <row r="504" spans="1:7">
      <c r="A504" s="126"/>
      <c r="B504" s="126"/>
      <c r="C504" s="48"/>
      <c r="D504" s="35"/>
      <c r="E504" s="50"/>
      <c r="F504" s="50">
        <v>5</v>
      </c>
      <c r="G504" s="49" t="s">
        <v>1609</v>
      </c>
    </row>
    <row r="505" spans="1:7">
      <c r="A505" s="126"/>
      <c r="B505" s="126"/>
      <c r="C505" s="20" t="s">
        <v>1400</v>
      </c>
      <c r="D505" s="22" t="s">
        <v>1610</v>
      </c>
      <c r="E505" s="113" t="s">
        <v>5</v>
      </c>
      <c r="F505" s="113" t="s">
        <v>180</v>
      </c>
      <c r="G505" s="21" t="s">
        <v>178</v>
      </c>
    </row>
    <row r="506" spans="1:7">
      <c r="A506" s="126"/>
      <c r="B506" s="126"/>
      <c r="C506" s="20" t="s">
        <v>1401</v>
      </c>
      <c r="D506" s="22" t="s">
        <v>1611</v>
      </c>
      <c r="E506" s="113" t="s">
        <v>5</v>
      </c>
      <c r="F506" s="113" t="s">
        <v>180</v>
      </c>
      <c r="G506" s="21" t="s">
        <v>178</v>
      </c>
    </row>
    <row r="507" spans="1:7">
      <c r="A507" s="126"/>
      <c r="B507" s="126"/>
      <c r="C507" s="20" t="s">
        <v>1402</v>
      </c>
      <c r="D507" s="22" t="s">
        <v>1612</v>
      </c>
      <c r="E507" s="113" t="s">
        <v>5</v>
      </c>
      <c r="F507" s="113" t="s">
        <v>180</v>
      </c>
      <c r="G507" s="21" t="s">
        <v>178</v>
      </c>
    </row>
    <row r="508" spans="1:7">
      <c r="A508" s="126"/>
      <c r="B508" s="126"/>
      <c r="C508" s="20" t="s">
        <v>1403</v>
      </c>
      <c r="D508" s="22" t="s">
        <v>1613</v>
      </c>
      <c r="E508" s="113" t="s">
        <v>5</v>
      </c>
      <c r="F508" s="113" t="s">
        <v>180</v>
      </c>
      <c r="G508" s="21" t="s">
        <v>178</v>
      </c>
    </row>
    <row r="509" spans="1:7">
      <c r="A509" s="126"/>
      <c r="B509" s="127"/>
      <c r="C509" s="20" t="s">
        <v>1404</v>
      </c>
      <c r="D509" s="22" t="s">
        <v>1614</v>
      </c>
      <c r="E509" s="113" t="s">
        <v>7</v>
      </c>
      <c r="F509" s="113"/>
      <c r="G509" s="21"/>
    </row>
    <row r="510" spans="1:7">
      <c r="A510" s="126"/>
      <c r="B510" s="126" t="s">
        <v>572</v>
      </c>
      <c r="C510" s="42" t="s">
        <v>1405</v>
      </c>
      <c r="D510" s="29" t="s">
        <v>1615</v>
      </c>
      <c r="E510" s="44" t="s">
        <v>10</v>
      </c>
      <c r="F510" s="44">
        <v>1</v>
      </c>
      <c r="G510" s="43" t="s">
        <v>1616</v>
      </c>
    </row>
    <row r="511" spans="1:7">
      <c r="A511" s="126"/>
      <c r="B511" s="126"/>
      <c r="C511" s="45"/>
      <c r="D511" s="32"/>
      <c r="E511" s="47"/>
      <c r="F511" s="47">
        <v>2</v>
      </c>
      <c r="G511" s="46" t="s">
        <v>1617</v>
      </c>
    </row>
    <row r="512" spans="1:7">
      <c r="A512" s="126"/>
      <c r="B512" s="126"/>
      <c r="C512" s="45"/>
      <c r="D512" s="32"/>
      <c r="E512" s="47"/>
      <c r="F512" s="47">
        <v>3</v>
      </c>
      <c r="G512" s="46" t="s">
        <v>1618</v>
      </c>
    </row>
    <row r="513" spans="1:7">
      <c r="A513" s="126"/>
      <c r="B513" s="126"/>
      <c r="C513" s="45"/>
      <c r="D513" s="32"/>
      <c r="E513" s="47"/>
      <c r="F513" s="47">
        <v>4</v>
      </c>
      <c r="G513" s="46" t="s">
        <v>1619</v>
      </c>
    </row>
    <row r="514" spans="1:7">
      <c r="A514" s="126"/>
      <c r="B514" s="126"/>
      <c r="C514" s="48"/>
      <c r="D514" s="35"/>
      <c r="E514" s="50"/>
      <c r="F514" s="50">
        <v>5</v>
      </c>
      <c r="G514" s="49" t="s">
        <v>1620</v>
      </c>
    </row>
    <row r="515" spans="1:7">
      <c r="A515" s="126"/>
      <c r="B515" s="126"/>
      <c r="C515" s="20" t="s">
        <v>1406</v>
      </c>
      <c r="D515" s="22" t="s">
        <v>1621</v>
      </c>
      <c r="E515" s="113" t="s">
        <v>5</v>
      </c>
      <c r="F515" s="113" t="s">
        <v>180</v>
      </c>
      <c r="G515" s="21" t="s">
        <v>178</v>
      </c>
    </row>
    <row r="516" spans="1:7">
      <c r="A516" s="126"/>
      <c r="B516" s="126"/>
      <c r="C516" s="20" t="s">
        <v>1407</v>
      </c>
      <c r="D516" s="22" t="s">
        <v>1622</v>
      </c>
      <c r="E516" s="113" t="s">
        <v>5</v>
      </c>
      <c r="F516" s="113" t="s">
        <v>180</v>
      </c>
      <c r="G516" s="21" t="s">
        <v>178</v>
      </c>
    </row>
    <row r="517" spans="1:7">
      <c r="A517" s="126"/>
      <c r="B517" s="126"/>
      <c r="C517" s="20" t="s">
        <v>1408</v>
      </c>
      <c r="D517" s="22" t="s">
        <v>1623</v>
      </c>
      <c r="E517" s="113" t="s">
        <v>5</v>
      </c>
      <c r="F517" s="113" t="s">
        <v>180</v>
      </c>
      <c r="G517" s="21" t="s">
        <v>178</v>
      </c>
    </row>
    <row r="518" spans="1:7">
      <c r="A518" s="126"/>
      <c r="B518" s="126"/>
      <c r="C518" s="20" t="s">
        <v>1409</v>
      </c>
      <c r="D518" s="22" t="s">
        <v>1624</v>
      </c>
      <c r="E518" s="113" t="s">
        <v>5</v>
      </c>
      <c r="F518" s="113" t="s">
        <v>180</v>
      </c>
      <c r="G518" s="21" t="s">
        <v>178</v>
      </c>
    </row>
    <row r="519" spans="1:7">
      <c r="A519" s="126"/>
      <c r="B519" s="127"/>
      <c r="C519" s="20" t="s">
        <v>1410</v>
      </c>
      <c r="D519" s="22" t="s">
        <v>1625</v>
      </c>
      <c r="E519" s="113" t="s">
        <v>7</v>
      </c>
      <c r="F519" s="113"/>
      <c r="G519" s="21"/>
    </row>
    <row r="520" spans="1:7">
      <c r="A520" s="126"/>
      <c r="B520" s="125" t="s">
        <v>270</v>
      </c>
      <c r="C520" s="20" t="s">
        <v>1411</v>
      </c>
      <c r="D520" s="22" t="s">
        <v>573</v>
      </c>
      <c r="E520" s="113" t="s">
        <v>5</v>
      </c>
      <c r="F520" s="113" t="s">
        <v>180</v>
      </c>
      <c r="G520" s="21" t="s">
        <v>178</v>
      </c>
    </row>
    <row r="521" spans="1:7">
      <c r="A521" s="126"/>
      <c r="B521" s="126"/>
      <c r="C521" s="20" t="s">
        <v>1412</v>
      </c>
      <c r="D521" s="22" t="s">
        <v>574</v>
      </c>
      <c r="E521" s="113" t="s">
        <v>5</v>
      </c>
      <c r="F521" s="113" t="s">
        <v>180</v>
      </c>
      <c r="G521" s="21" t="s">
        <v>178</v>
      </c>
    </row>
    <row r="522" spans="1:7">
      <c r="A522" s="126"/>
      <c r="B522" s="126"/>
      <c r="C522" s="20" t="s">
        <v>1413</v>
      </c>
      <c r="D522" s="22" t="s">
        <v>575</v>
      </c>
      <c r="E522" s="113" t="s">
        <v>5</v>
      </c>
      <c r="F522" s="113" t="s">
        <v>180</v>
      </c>
      <c r="G522" s="21" t="s">
        <v>178</v>
      </c>
    </row>
    <row r="523" spans="1:7">
      <c r="A523" s="126"/>
      <c r="B523" s="126"/>
      <c r="C523" s="20" t="s">
        <v>1414</v>
      </c>
      <c r="D523" s="22" t="s">
        <v>576</v>
      </c>
      <c r="E523" s="113" t="s">
        <v>5</v>
      </c>
      <c r="F523" s="113" t="s">
        <v>180</v>
      </c>
      <c r="G523" s="21" t="s">
        <v>178</v>
      </c>
    </row>
    <row r="524" spans="1:7">
      <c r="A524" s="126"/>
      <c r="B524" s="126"/>
      <c r="C524" s="20" t="s">
        <v>1415</v>
      </c>
      <c r="D524" s="22" t="s">
        <v>577</v>
      </c>
      <c r="E524" s="113" t="s">
        <v>5</v>
      </c>
      <c r="F524" s="113" t="s">
        <v>180</v>
      </c>
      <c r="G524" s="21" t="s">
        <v>178</v>
      </c>
    </row>
    <row r="525" spans="1:7">
      <c r="A525" s="126"/>
      <c r="B525" s="126"/>
      <c r="C525" s="20" t="s">
        <v>1416</v>
      </c>
      <c r="D525" s="22" t="s">
        <v>578</v>
      </c>
      <c r="E525" s="113" t="s">
        <v>5</v>
      </c>
      <c r="F525" s="113" t="s">
        <v>180</v>
      </c>
      <c r="G525" s="21" t="s">
        <v>178</v>
      </c>
    </row>
    <row r="526" spans="1:7">
      <c r="A526" s="126"/>
      <c r="B526" s="126"/>
      <c r="C526" s="20" t="s">
        <v>1417</v>
      </c>
      <c r="D526" s="22" t="s">
        <v>579</v>
      </c>
      <c r="E526" s="113" t="s">
        <v>5</v>
      </c>
      <c r="F526" s="113" t="s">
        <v>180</v>
      </c>
      <c r="G526" s="21" t="s">
        <v>178</v>
      </c>
    </row>
    <row r="527" spans="1:7">
      <c r="A527" s="126"/>
      <c r="B527" s="126"/>
      <c r="C527" s="20" t="s">
        <v>1418</v>
      </c>
      <c r="D527" s="22" t="s">
        <v>580</v>
      </c>
      <c r="E527" s="113" t="s">
        <v>5</v>
      </c>
      <c r="F527" s="113" t="s">
        <v>180</v>
      </c>
      <c r="G527" s="21" t="s">
        <v>178</v>
      </c>
    </row>
    <row r="528" spans="1:7" ht="12.75" customHeight="1">
      <c r="A528" s="126"/>
      <c r="B528" s="125" t="s">
        <v>271</v>
      </c>
      <c r="C528" s="42" t="s">
        <v>1419</v>
      </c>
      <c r="D528" s="29" t="s">
        <v>1626</v>
      </c>
      <c r="E528" s="44" t="s">
        <v>10</v>
      </c>
      <c r="F528" s="113" t="s">
        <v>180</v>
      </c>
      <c r="G528" s="43" t="s">
        <v>321</v>
      </c>
    </row>
    <row r="529" spans="1:7">
      <c r="A529" s="126"/>
      <c r="B529" s="126"/>
      <c r="C529" s="42" t="s">
        <v>1420</v>
      </c>
      <c r="D529" s="29" t="s">
        <v>1627</v>
      </c>
      <c r="E529" s="44" t="s">
        <v>10</v>
      </c>
      <c r="F529" s="113" t="s">
        <v>180</v>
      </c>
      <c r="G529" s="43" t="s">
        <v>321</v>
      </c>
    </row>
    <row r="530" spans="1:7">
      <c r="A530" s="126"/>
      <c r="B530" s="126"/>
      <c r="C530" s="42" t="s">
        <v>1421</v>
      </c>
      <c r="D530" s="29" t="s">
        <v>1628</v>
      </c>
      <c r="E530" s="44" t="s">
        <v>10</v>
      </c>
      <c r="F530" s="113" t="s">
        <v>180</v>
      </c>
      <c r="G530" s="43" t="s">
        <v>321</v>
      </c>
    </row>
    <row r="531" spans="1:7">
      <c r="A531" s="126"/>
      <c r="B531" s="126"/>
      <c r="C531" s="42" t="s">
        <v>1422</v>
      </c>
      <c r="D531" s="29" t="s">
        <v>1629</v>
      </c>
      <c r="E531" s="44" t="s">
        <v>10</v>
      </c>
      <c r="F531" s="113" t="s">
        <v>180</v>
      </c>
      <c r="G531" s="43" t="s">
        <v>321</v>
      </c>
    </row>
    <row r="532" spans="1:7">
      <c r="A532" s="126"/>
      <c r="B532" s="126"/>
      <c r="C532" s="42" t="s">
        <v>1423</v>
      </c>
      <c r="D532" s="29" t="s">
        <v>1630</v>
      </c>
      <c r="E532" s="44" t="s">
        <v>10</v>
      </c>
      <c r="F532" s="113" t="s">
        <v>180</v>
      </c>
      <c r="G532" s="43" t="s">
        <v>321</v>
      </c>
    </row>
    <row r="533" spans="1:7" ht="12" customHeight="1">
      <c r="A533" s="126"/>
      <c r="B533" s="126"/>
      <c r="C533" s="42" t="s">
        <v>1424</v>
      </c>
      <c r="D533" s="29" t="s">
        <v>582</v>
      </c>
      <c r="E533" s="44" t="s">
        <v>10</v>
      </c>
      <c r="F533" s="44" t="s">
        <v>179</v>
      </c>
      <c r="G533" s="43" t="s">
        <v>1631</v>
      </c>
    </row>
    <row r="534" spans="1:7">
      <c r="A534" s="126"/>
      <c r="B534" s="126"/>
      <c r="C534" s="20" t="s">
        <v>1425</v>
      </c>
      <c r="D534" s="22" t="s">
        <v>581</v>
      </c>
      <c r="E534" s="113" t="s">
        <v>7</v>
      </c>
      <c r="F534" s="113"/>
      <c r="G534" s="21"/>
    </row>
    <row r="535" spans="1:7">
      <c r="A535" s="126"/>
      <c r="B535" s="126"/>
      <c r="C535" s="20" t="s">
        <v>1426</v>
      </c>
      <c r="D535" s="22" t="s">
        <v>1632</v>
      </c>
      <c r="E535" s="113" t="s">
        <v>10</v>
      </c>
      <c r="F535" s="44" t="s">
        <v>179</v>
      </c>
      <c r="G535" s="21" t="s">
        <v>1633</v>
      </c>
    </row>
    <row r="536" spans="1:7">
      <c r="A536" s="126"/>
      <c r="B536" s="134" t="s">
        <v>583</v>
      </c>
      <c r="C536" s="20" t="s">
        <v>1427</v>
      </c>
      <c r="D536" s="22" t="s">
        <v>584</v>
      </c>
      <c r="E536" s="113" t="s">
        <v>10</v>
      </c>
      <c r="F536" s="113" t="s">
        <v>179</v>
      </c>
      <c r="G536" s="21" t="s">
        <v>1634</v>
      </c>
    </row>
    <row r="537" spans="1:7">
      <c r="A537" s="126"/>
      <c r="B537" s="135"/>
      <c r="C537" s="20" t="s">
        <v>1428</v>
      </c>
      <c r="D537" s="22" t="s">
        <v>585</v>
      </c>
      <c r="E537" s="113" t="s">
        <v>10</v>
      </c>
      <c r="F537" s="113" t="s">
        <v>180</v>
      </c>
      <c r="G537" s="21" t="s">
        <v>321</v>
      </c>
    </row>
    <row r="538" spans="1:7">
      <c r="A538" s="126"/>
      <c r="B538" s="135"/>
      <c r="C538" s="20" t="s">
        <v>1429</v>
      </c>
      <c r="D538" s="22" t="s">
        <v>586</v>
      </c>
      <c r="E538" s="113" t="s">
        <v>10</v>
      </c>
      <c r="F538" s="113" t="s">
        <v>180</v>
      </c>
      <c r="G538" s="21" t="s">
        <v>321</v>
      </c>
    </row>
    <row r="539" spans="1:7">
      <c r="A539" s="126"/>
      <c r="B539" s="135"/>
      <c r="C539" s="20" t="s">
        <v>1430</v>
      </c>
      <c r="D539" s="22" t="s">
        <v>587</v>
      </c>
      <c r="E539" s="113" t="s">
        <v>10</v>
      </c>
      <c r="F539" s="113" t="s">
        <v>180</v>
      </c>
      <c r="G539" s="21" t="s">
        <v>321</v>
      </c>
    </row>
    <row r="540" spans="1:7">
      <c r="A540" s="126"/>
      <c r="B540" s="135"/>
      <c r="C540" s="20" t="s">
        <v>1431</v>
      </c>
      <c r="D540" s="22" t="s">
        <v>588</v>
      </c>
      <c r="E540" s="113" t="s">
        <v>10</v>
      </c>
      <c r="F540" s="113" t="s">
        <v>180</v>
      </c>
      <c r="G540" s="21" t="s">
        <v>321</v>
      </c>
    </row>
    <row r="541" spans="1:7">
      <c r="A541" s="126"/>
      <c r="B541" s="135"/>
      <c r="C541" s="20" t="s">
        <v>1432</v>
      </c>
      <c r="D541" s="22" t="s">
        <v>589</v>
      </c>
      <c r="E541" s="113" t="s">
        <v>10</v>
      </c>
      <c r="F541" s="113" t="s">
        <v>180</v>
      </c>
      <c r="G541" s="21" t="s">
        <v>321</v>
      </c>
    </row>
    <row r="542" spans="1:7">
      <c r="A542" s="126"/>
      <c r="B542" s="135"/>
      <c r="C542" s="20" t="s">
        <v>1433</v>
      </c>
      <c r="D542" s="22" t="s">
        <v>590</v>
      </c>
      <c r="E542" s="113" t="s">
        <v>10</v>
      </c>
      <c r="F542" s="113" t="s">
        <v>180</v>
      </c>
      <c r="G542" s="21" t="s">
        <v>321</v>
      </c>
    </row>
    <row r="543" spans="1:7">
      <c r="A543" s="126"/>
      <c r="B543" s="135"/>
      <c r="C543" s="20" t="s">
        <v>1434</v>
      </c>
      <c r="D543" s="22" t="s">
        <v>591</v>
      </c>
      <c r="E543" s="113" t="s">
        <v>10</v>
      </c>
      <c r="F543" s="113" t="s">
        <v>180</v>
      </c>
      <c r="G543" s="21" t="s">
        <v>321</v>
      </c>
    </row>
    <row r="544" spans="1:7">
      <c r="A544" s="126"/>
      <c r="B544" s="135"/>
      <c r="C544" s="20" t="s">
        <v>1435</v>
      </c>
      <c r="D544" s="22" t="s">
        <v>592</v>
      </c>
      <c r="E544" s="113" t="s">
        <v>10</v>
      </c>
      <c r="F544" s="113" t="s">
        <v>180</v>
      </c>
      <c r="G544" s="21" t="s">
        <v>321</v>
      </c>
    </row>
    <row r="545" spans="1:7">
      <c r="A545" s="126"/>
      <c r="B545" s="135"/>
      <c r="C545" s="20" t="s">
        <v>1436</v>
      </c>
      <c r="D545" s="22" t="s">
        <v>593</v>
      </c>
      <c r="E545" s="113" t="s">
        <v>10</v>
      </c>
      <c r="F545" s="113" t="s">
        <v>180</v>
      </c>
      <c r="G545" s="21" t="s">
        <v>321</v>
      </c>
    </row>
    <row r="546" spans="1:7">
      <c r="A546" s="126"/>
      <c r="B546" s="135"/>
      <c r="C546" s="20" t="s">
        <v>1437</v>
      </c>
      <c r="D546" s="22" t="s">
        <v>594</v>
      </c>
      <c r="E546" s="113" t="s">
        <v>10</v>
      </c>
      <c r="F546" s="113" t="s">
        <v>180</v>
      </c>
      <c r="G546" s="21" t="s">
        <v>321</v>
      </c>
    </row>
    <row r="547" spans="1:7">
      <c r="A547" s="127"/>
      <c r="B547" s="136"/>
      <c r="C547" s="20" t="s">
        <v>1438</v>
      </c>
      <c r="D547" s="22" t="s">
        <v>595</v>
      </c>
      <c r="E547" s="113" t="s">
        <v>78</v>
      </c>
      <c r="F547" s="113"/>
      <c r="G547" s="21"/>
    </row>
    <row r="548" spans="1:7">
      <c r="A548" s="133" t="s">
        <v>1635</v>
      </c>
      <c r="B548" s="134" t="s">
        <v>1636</v>
      </c>
      <c r="C548" s="42" t="s">
        <v>1637</v>
      </c>
      <c r="D548" s="29" t="s">
        <v>1638</v>
      </c>
      <c r="E548" s="44" t="s">
        <v>5</v>
      </c>
      <c r="F548" s="44" t="s">
        <v>966</v>
      </c>
      <c r="G548" s="43" t="s">
        <v>264</v>
      </c>
    </row>
    <row r="549" spans="1:7">
      <c r="A549" s="126"/>
      <c r="B549" s="135"/>
      <c r="C549" s="45"/>
      <c r="D549" s="32"/>
      <c r="E549" s="47"/>
      <c r="F549" s="47" t="s">
        <v>67</v>
      </c>
      <c r="G549" s="46" t="s">
        <v>1639</v>
      </c>
    </row>
    <row r="550" spans="1:7">
      <c r="A550" s="126"/>
      <c r="B550" s="135"/>
      <c r="C550" s="45"/>
      <c r="D550" s="32"/>
      <c r="E550" s="47"/>
      <c r="F550" s="47" t="s">
        <v>69</v>
      </c>
      <c r="G550" s="46" t="s">
        <v>1640</v>
      </c>
    </row>
    <row r="551" spans="1:7">
      <c r="A551" s="126"/>
      <c r="B551" s="135"/>
      <c r="C551" s="45"/>
      <c r="D551" s="32"/>
      <c r="E551" s="47"/>
      <c r="F551" s="47" t="s">
        <v>74</v>
      </c>
      <c r="G551" s="46" t="s">
        <v>1641</v>
      </c>
    </row>
    <row r="552" spans="1:7">
      <c r="A552" s="126"/>
      <c r="B552" s="135"/>
      <c r="C552" s="45"/>
      <c r="D552" s="32"/>
      <c r="E552" s="47"/>
      <c r="F552" s="47" t="s">
        <v>76</v>
      </c>
      <c r="G552" s="46" t="s">
        <v>1642</v>
      </c>
    </row>
    <row r="553" spans="1:7">
      <c r="A553" s="126"/>
      <c r="B553" s="135"/>
      <c r="C553" s="45"/>
      <c r="D553" s="32"/>
      <c r="E553" s="47"/>
      <c r="F553" s="47" t="s">
        <v>88</v>
      </c>
      <c r="G553" s="46" t="s">
        <v>1643</v>
      </c>
    </row>
    <row r="554" spans="1:7">
      <c r="A554" s="126"/>
      <c r="B554" s="135"/>
      <c r="C554" s="45"/>
      <c r="D554" s="32"/>
      <c r="E554" s="47"/>
      <c r="F554" s="47" t="s">
        <v>89</v>
      </c>
      <c r="G554" s="46" t="s">
        <v>1644</v>
      </c>
    </row>
    <row r="555" spans="1:7">
      <c r="A555" s="126"/>
      <c r="B555" s="135"/>
      <c r="C555" s="48"/>
      <c r="D555" s="35"/>
      <c r="E555" s="50"/>
      <c r="F555" s="50" t="s">
        <v>90</v>
      </c>
      <c r="G555" s="49" t="s">
        <v>30</v>
      </c>
    </row>
    <row r="556" spans="1:7">
      <c r="A556" s="126"/>
      <c r="B556" s="135"/>
      <c r="C556" s="42" t="s">
        <v>1645</v>
      </c>
      <c r="D556" s="29" t="s">
        <v>1646</v>
      </c>
      <c r="E556" s="44" t="s">
        <v>5</v>
      </c>
      <c r="F556" s="44" t="s">
        <v>966</v>
      </c>
      <c r="G556" s="43" t="s">
        <v>264</v>
      </c>
    </row>
    <row r="557" spans="1:7">
      <c r="A557" s="126"/>
      <c r="B557" s="135"/>
      <c r="C557" s="45"/>
      <c r="D557" s="32"/>
      <c r="E557" s="47"/>
      <c r="F557" s="47" t="s">
        <v>67</v>
      </c>
      <c r="G557" s="46" t="s">
        <v>1639</v>
      </c>
    </row>
    <row r="558" spans="1:7">
      <c r="A558" s="126"/>
      <c r="B558" s="135"/>
      <c r="C558" s="45"/>
      <c r="D558" s="32"/>
      <c r="E558" s="47"/>
      <c r="F558" s="47" t="s">
        <v>69</v>
      </c>
      <c r="G558" s="46" t="s">
        <v>1640</v>
      </c>
    </row>
    <row r="559" spans="1:7">
      <c r="A559" s="126"/>
      <c r="B559" s="135"/>
      <c r="C559" s="45"/>
      <c r="D559" s="32"/>
      <c r="E559" s="47"/>
      <c r="F559" s="47" t="s">
        <v>74</v>
      </c>
      <c r="G559" s="46" t="s">
        <v>1641</v>
      </c>
    </row>
    <row r="560" spans="1:7">
      <c r="A560" s="126"/>
      <c r="B560" s="135"/>
      <c r="C560" s="45"/>
      <c r="D560" s="32"/>
      <c r="E560" s="47"/>
      <c r="F560" s="47" t="s">
        <v>76</v>
      </c>
      <c r="G560" s="46" t="s">
        <v>1642</v>
      </c>
    </row>
    <row r="561" spans="1:7">
      <c r="A561" s="126"/>
      <c r="B561" s="135"/>
      <c r="C561" s="45"/>
      <c r="D561" s="32"/>
      <c r="E561" s="47"/>
      <c r="F561" s="47" t="s">
        <v>88</v>
      </c>
      <c r="G561" s="46" t="s">
        <v>1643</v>
      </c>
    </row>
    <row r="562" spans="1:7">
      <c r="A562" s="126"/>
      <c r="B562" s="135"/>
      <c r="C562" s="45"/>
      <c r="D562" s="32"/>
      <c r="E562" s="47"/>
      <c r="F562" s="47" t="s">
        <v>89</v>
      </c>
      <c r="G562" s="46" t="s">
        <v>1644</v>
      </c>
    </row>
    <row r="563" spans="1:7">
      <c r="A563" s="126"/>
      <c r="B563" s="135"/>
      <c r="C563" s="48"/>
      <c r="D563" s="35"/>
      <c r="E563" s="50"/>
      <c r="F563" s="50" t="s">
        <v>90</v>
      </c>
      <c r="G563" s="49" t="s">
        <v>30</v>
      </c>
    </row>
    <row r="564" spans="1:7">
      <c r="A564" s="127"/>
      <c r="B564" s="136"/>
      <c r="C564" s="20" t="s">
        <v>1647</v>
      </c>
      <c r="D564" s="22" t="s">
        <v>1648</v>
      </c>
      <c r="E564" s="113" t="s">
        <v>78</v>
      </c>
      <c r="F564" s="113"/>
      <c r="G564" s="21"/>
    </row>
    <row r="565" spans="1:7">
      <c r="A565" s="133" t="s">
        <v>1649</v>
      </c>
      <c r="B565" s="125" t="s">
        <v>287</v>
      </c>
      <c r="C565" s="20" t="s">
        <v>1650</v>
      </c>
      <c r="D565" s="22" t="s">
        <v>225</v>
      </c>
      <c r="E565" s="113" t="s">
        <v>5</v>
      </c>
      <c r="F565" s="113" t="s">
        <v>272</v>
      </c>
      <c r="G565" s="21"/>
    </row>
    <row r="566" spans="1:7">
      <c r="A566" s="126"/>
      <c r="B566" s="126"/>
      <c r="C566" s="42" t="s">
        <v>1439</v>
      </c>
      <c r="D566" s="29" t="s">
        <v>596</v>
      </c>
      <c r="E566" s="30" t="s">
        <v>10</v>
      </c>
      <c r="F566" s="30">
        <v>1</v>
      </c>
      <c r="G566" s="31" t="s">
        <v>597</v>
      </c>
    </row>
    <row r="567" spans="1:7">
      <c r="A567" s="126"/>
      <c r="B567" s="126"/>
      <c r="C567" s="45"/>
      <c r="D567" s="32"/>
      <c r="E567" s="33"/>
      <c r="F567" s="33">
        <v>2</v>
      </c>
      <c r="G567" s="34" t="s">
        <v>598</v>
      </c>
    </row>
    <row r="568" spans="1:7">
      <c r="A568" s="126"/>
      <c r="B568" s="126"/>
      <c r="C568" s="45"/>
      <c r="D568" s="32"/>
      <c r="E568" s="33"/>
      <c r="F568" s="33">
        <v>3</v>
      </c>
      <c r="G568" s="34" t="s">
        <v>599</v>
      </c>
    </row>
    <row r="569" spans="1:7">
      <c r="A569" s="126"/>
      <c r="B569" s="126"/>
      <c r="C569" s="48"/>
      <c r="D569" s="35"/>
      <c r="E569" s="36"/>
      <c r="F569" s="36">
        <v>4</v>
      </c>
      <c r="G569" s="37" t="s">
        <v>600</v>
      </c>
    </row>
    <row r="570" spans="1:7">
      <c r="A570" s="126"/>
      <c r="B570" s="126"/>
      <c r="C570" s="45" t="s">
        <v>1651</v>
      </c>
      <c r="D570" s="32" t="s">
        <v>1652</v>
      </c>
      <c r="E570" s="33" t="s">
        <v>10</v>
      </c>
      <c r="F570" s="33" t="s">
        <v>1653</v>
      </c>
      <c r="G570" s="34"/>
    </row>
    <row r="571" spans="1:7">
      <c r="A571" s="126"/>
      <c r="B571" s="126"/>
      <c r="C571" s="42" t="s">
        <v>1654</v>
      </c>
      <c r="D571" s="29" t="s">
        <v>273</v>
      </c>
      <c r="E571" s="44" t="s">
        <v>5</v>
      </c>
      <c r="F571" s="44">
        <v>1</v>
      </c>
      <c r="G571" s="43" t="s">
        <v>274</v>
      </c>
    </row>
    <row r="572" spans="1:7">
      <c r="A572" s="126"/>
      <c r="B572" s="126"/>
      <c r="C572" s="48"/>
      <c r="D572" s="35"/>
      <c r="E572" s="50"/>
      <c r="F572" s="50">
        <v>2</v>
      </c>
      <c r="G572" s="49" t="s">
        <v>226</v>
      </c>
    </row>
    <row r="573" spans="1:7">
      <c r="A573" s="126"/>
      <c r="B573" s="126"/>
      <c r="C573" s="42" t="s">
        <v>2246</v>
      </c>
      <c r="D573" s="29" t="s">
        <v>227</v>
      </c>
      <c r="E573" s="44" t="s">
        <v>5</v>
      </c>
      <c r="F573" s="44">
        <v>1</v>
      </c>
      <c r="G573" s="43" t="s">
        <v>228</v>
      </c>
    </row>
    <row r="574" spans="1:7">
      <c r="A574" s="126"/>
      <c r="B574" s="126"/>
      <c r="C574" s="45"/>
      <c r="D574" s="32"/>
      <c r="E574" s="47"/>
      <c r="F574" s="47">
        <v>2</v>
      </c>
      <c r="G574" s="46" t="s">
        <v>229</v>
      </c>
    </row>
    <row r="575" spans="1:7">
      <c r="A575" s="126"/>
      <c r="B575" s="126"/>
      <c r="C575" s="45"/>
      <c r="D575" s="32"/>
      <c r="E575" s="47"/>
      <c r="F575" s="47">
        <v>3</v>
      </c>
      <c r="G575" s="46" t="s">
        <v>275</v>
      </c>
    </row>
    <row r="576" spans="1:7">
      <c r="A576" s="126"/>
      <c r="B576" s="126"/>
      <c r="C576" s="48"/>
      <c r="D576" s="35"/>
      <c r="E576" s="50"/>
      <c r="F576" s="50">
        <v>4</v>
      </c>
      <c r="G576" s="49" t="s">
        <v>276</v>
      </c>
    </row>
    <row r="577" spans="1:7">
      <c r="A577" s="126"/>
      <c r="B577" s="126"/>
      <c r="C577" s="20" t="s">
        <v>1655</v>
      </c>
      <c r="D577" s="22" t="s">
        <v>289</v>
      </c>
      <c r="E577" s="24" t="s">
        <v>5</v>
      </c>
      <c r="F577" s="24" t="s">
        <v>290</v>
      </c>
      <c r="G577" s="21"/>
    </row>
    <row r="578" spans="1:7">
      <c r="A578" s="126"/>
      <c r="B578" s="126"/>
      <c r="C578" s="42" t="s">
        <v>1656</v>
      </c>
      <c r="D578" s="29" t="s">
        <v>1657</v>
      </c>
      <c r="E578" s="30" t="s">
        <v>10</v>
      </c>
      <c r="F578" s="30">
        <v>1</v>
      </c>
      <c r="G578" s="31" t="s">
        <v>601</v>
      </c>
    </row>
    <row r="579" spans="1:7">
      <c r="A579" s="126"/>
      <c r="B579" s="126"/>
      <c r="C579" s="45"/>
      <c r="D579" s="32"/>
      <c r="E579" s="33"/>
      <c r="F579" s="33">
        <v>2</v>
      </c>
      <c r="G579" s="34" t="s">
        <v>602</v>
      </c>
    </row>
    <row r="580" spans="1:7">
      <c r="A580" s="126"/>
      <c r="B580" s="126"/>
      <c r="C580" s="45"/>
      <c r="D580" s="32"/>
      <c r="E580" s="33"/>
      <c r="F580" s="33">
        <v>3</v>
      </c>
      <c r="G580" s="34" t="s">
        <v>603</v>
      </c>
    </row>
    <row r="581" spans="1:7">
      <c r="A581" s="126"/>
      <c r="B581" s="126"/>
      <c r="C581" s="45"/>
      <c r="D581" s="32"/>
      <c r="E581" s="33"/>
      <c r="F581" s="33">
        <v>4</v>
      </c>
      <c r="G581" s="34" t="s">
        <v>604</v>
      </c>
    </row>
    <row r="582" spans="1:7">
      <c r="A582" s="126"/>
      <c r="B582" s="126"/>
      <c r="C582" s="48"/>
      <c r="D582" s="35"/>
      <c r="E582" s="36"/>
      <c r="F582" s="36">
        <v>5</v>
      </c>
      <c r="G582" s="37" t="s">
        <v>605</v>
      </c>
    </row>
    <row r="583" spans="1:7">
      <c r="A583" s="126"/>
      <c r="B583" s="126"/>
      <c r="C583" s="42" t="s">
        <v>1658</v>
      </c>
      <c r="D583" s="29" t="s">
        <v>230</v>
      </c>
      <c r="E583" s="44" t="s">
        <v>10</v>
      </c>
      <c r="F583" s="44">
        <v>1</v>
      </c>
      <c r="G583" s="43" t="s">
        <v>606</v>
      </c>
    </row>
    <row r="584" spans="1:7">
      <c r="A584" s="126"/>
      <c r="B584" s="126"/>
      <c r="C584" s="45"/>
      <c r="D584" s="32"/>
      <c r="E584" s="47"/>
      <c r="F584" s="47">
        <v>2</v>
      </c>
      <c r="G584" s="46" t="s">
        <v>607</v>
      </c>
    </row>
    <row r="585" spans="1:7">
      <c r="A585" s="126"/>
      <c r="B585" s="126"/>
      <c r="C585" s="45"/>
      <c r="D585" s="32"/>
      <c r="E585" s="47"/>
      <c r="F585" s="47">
        <v>3</v>
      </c>
      <c r="G585" s="46" t="s">
        <v>608</v>
      </c>
    </row>
    <row r="586" spans="1:7">
      <c r="A586" s="126"/>
      <c r="B586" s="126"/>
      <c r="C586" s="45"/>
      <c r="D586" s="32"/>
      <c r="E586" s="47"/>
      <c r="F586" s="47">
        <v>4</v>
      </c>
      <c r="G586" s="46" t="s">
        <v>609</v>
      </c>
    </row>
    <row r="587" spans="1:7">
      <c r="A587" s="126"/>
      <c r="B587" s="126"/>
      <c r="C587" s="45"/>
      <c r="D587" s="32"/>
      <c r="E587" s="47"/>
      <c r="F587" s="47">
        <v>5</v>
      </c>
      <c r="G587" s="46" t="s">
        <v>610</v>
      </c>
    </row>
    <row r="588" spans="1:7">
      <c r="A588" s="126"/>
      <c r="B588" s="126"/>
      <c r="C588" s="48"/>
      <c r="D588" s="35"/>
      <c r="E588" s="50"/>
      <c r="F588" s="50">
        <v>6</v>
      </c>
      <c r="G588" s="49" t="s">
        <v>611</v>
      </c>
    </row>
    <row r="589" spans="1:7">
      <c r="A589" s="126"/>
      <c r="B589" s="126"/>
      <c r="C589" s="48" t="s">
        <v>1440</v>
      </c>
      <c r="D589" s="35" t="s">
        <v>612</v>
      </c>
      <c r="E589" s="113" t="s">
        <v>5</v>
      </c>
      <c r="F589" s="113" t="s">
        <v>179</v>
      </c>
      <c r="G589" s="21" t="s">
        <v>178</v>
      </c>
    </row>
    <row r="590" spans="1:7">
      <c r="A590" s="126"/>
      <c r="B590" s="126"/>
      <c r="C590" s="20" t="s">
        <v>1441</v>
      </c>
      <c r="D590" s="22" t="s">
        <v>613</v>
      </c>
      <c r="E590" s="113" t="s">
        <v>5</v>
      </c>
      <c r="F590" s="113" t="s">
        <v>179</v>
      </c>
      <c r="G590" s="21" t="s">
        <v>178</v>
      </c>
    </row>
    <row r="591" spans="1:7">
      <c r="A591" s="126"/>
      <c r="B591" s="126"/>
      <c r="C591" s="20" t="s">
        <v>1442</v>
      </c>
      <c r="D591" s="22" t="s">
        <v>614</v>
      </c>
      <c r="E591" s="113" t="s">
        <v>5</v>
      </c>
      <c r="F591" s="113" t="s">
        <v>179</v>
      </c>
      <c r="G591" s="21" t="s">
        <v>178</v>
      </c>
    </row>
    <row r="592" spans="1:7">
      <c r="A592" s="126"/>
      <c r="B592" s="126"/>
      <c r="C592" s="20" t="s">
        <v>1443</v>
      </c>
      <c r="D592" s="22" t="s">
        <v>615</v>
      </c>
      <c r="E592" s="113" t="s">
        <v>5</v>
      </c>
      <c r="F592" s="113" t="s">
        <v>179</v>
      </c>
      <c r="G592" s="21" t="s">
        <v>178</v>
      </c>
    </row>
    <row r="593" spans="1:7">
      <c r="A593" s="126"/>
      <c r="B593" s="127"/>
      <c r="C593" s="20" t="s">
        <v>1444</v>
      </c>
      <c r="D593" s="22" t="s">
        <v>616</v>
      </c>
      <c r="E593" s="113" t="s">
        <v>5</v>
      </c>
      <c r="F593" s="113" t="s">
        <v>179</v>
      </c>
      <c r="G593" s="21" t="s">
        <v>178</v>
      </c>
    </row>
    <row r="594" spans="1:7">
      <c r="A594" s="126"/>
      <c r="B594" s="125" t="s">
        <v>288</v>
      </c>
      <c r="C594" s="42" t="s">
        <v>1445</v>
      </c>
      <c r="D594" s="29" t="s">
        <v>617</v>
      </c>
      <c r="E594" s="44" t="s">
        <v>10</v>
      </c>
      <c r="F594" s="44">
        <v>1</v>
      </c>
      <c r="G594" s="43" t="s">
        <v>618</v>
      </c>
    </row>
    <row r="595" spans="1:7">
      <c r="A595" s="126"/>
      <c r="B595" s="126"/>
      <c r="C595" s="45"/>
      <c r="D595" s="32"/>
      <c r="E595" s="47"/>
      <c r="F595" s="47">
        <v>2</v>
      </c>
      <c r="G595" s="46" t="s">
        <v>619</v>
      </c>
    </row>
    <row r="596" spans="1:7">
      <c r="A596" s="126"/>
      <c r="B596" s="126"/>
      <c r="C596" s="45"/>
      <c r="D596" s="32"/>
      <c r="E596" s="47"/>
      <c r="F596" s="47">
        <v>3</v>
      </c>
      <c r="G596" s="46" t="s">
        <v>620</v>
      </c>
    </row>
    <row r="597" spans="1:7">
      <c r="A597" s="126"/>
      <c r="B597" s="126"/>
      <c r="C597" s="45"/>
      <c r="D597" s="32"/>
      <c r="E597" s="47"/>
      <c r="F597" s="47">
        <v>4</v>
      </c>
      <c r="G597" s="46" t="s">
        <v>621</v>
      </c>
    </row>
    <row r="598" spans="1:7">
      <c r="A598" s="126"/>
      <c r="B598" s="126"/>
      <c r="C598" s="45"/>
      <c r="D598" s="32"/>
      <c r="E598" s="47"/>
      <c r="F598" s="47">
        <v>5</v>
      </c>
      <c r="G598" s="46" t="s">
        <v>622</v>
      </c>
    </row>
    <row r="599" spans="1:7">
      <c r="A599" s="126"/>
      <c r="B599" s="126"/>
      <c r="C599" s="45"/>
      <c r="D599" s="32"/>
      <c r="E599" s="47"/>
      <c r="F599" s="47">
        <v>6</v>
      </c>
      <c r="G599" s="46" t="s">
        <v>623</v>
      </c>
    </row>
    <row r="600" spans="1:7">
      <c r="A600" s="126"/>
      <c r="B600" s="126"/>
      <c r="C600" s="45"/>
      <c r="D600" s="32"/>
      <c r="E600" s="47"/>
      <c r="F600" s="47">
        <v>7</v>
      </c>
      <c r="G600" s="46" t="s">
        <v>624</v>
      </c>
    </row>
    <row r="601" spans="1:7">
      <c r="A601" s="126"/>
      <c r="B601" s="126"/>
      <c r="C601" s="45"/>
      <c r="D601" s="32"/>
      <c r="E601" s="47"/>
      <c r="F601" s="47">
        <v>8</v>
      </c>
      <c r="G601" s="46" t="s">
        <v>625</v>
      </c>
    </row>
    <row r="602" spans="1:7">
      <c r="A602" s="126"/>
      <c r="B602" s="126"/>
      <c r="C602" s="45"/>
      <c r="D602" s="32"/>
      <c r="E602" s="47"/>
      <c r="F602" s="47">
        <v>9</v>
      </c>
      <c r="G602" s="46" t="s">
        <v>626</v>
      </c>
    </row>
    <row r="603" spans="1:7">
      <c r="A603" s="126"/>
      <c r="B603" s="126"/>
      <c r="C603" s="45"/>
      <c r="D603" s="32"/>
      <c r="E603" s="47"/>
      <c r="F603" s="47">
        <v>10</v>
      </c>
      <c r="G603" s="46" t="s">
        <v>627</v>
      </c>
    </row>
    <row r="604" spans="1:7">
      <c r="A604" s="126"/>
      <c r="B604" s="126"/>
      <c r="C604" s="45"/>
      <c r="D604" s="32"/>
      <c r="E604" s="47"/>
      <c r="F604" s="47">
        <v>11</v>
      </c>
      <c r="G604" s="46" t="s">
        <v>628</v>
      </c>
    </row>
    <row r="605" spans="1:7">
      <c r="A605" s="126"/>
      <c r="B605" s="126"/>
      <c r="C605" s="48"/>
      <c r="D605" s="35"/>
      <c r="E605" s="50"/>
      <c r="F605" s="50">
        <v>12</v>
      </c>
      <c r="G605" s="49" t="s">
        <v>30</v>
      </c>
    </row>
    <row r="606" spans="1:7">
      <c r="A606" s="126"/>
      <c r="B606" s="126"/>
      <c r="C606" s="42" t="s">
        <v>1446</v>
      </c>
      <c r="D606" s="29" t="s">
        <v>629</v>
      </c>
      <c r="E606" s="44" t="s">
        <v>10</v>
      </c>
      <c r="F606" s="44">
        <v>1</v>
      </c>
      <c r="G606" s="43" t="s">
        <v>618</v>
      </c>
    </row>
    <row r="607" spans="1:7">
      <c r="A607" s="126"/>
      <c r="B607" s="126"/>
      <c r="C607" s="45"/>
      <c r="D607" s="32"/>
      <c r="E607" s="47"/>
      <c r="F607" s="47">
        <v>2</v>
      </c>
      <c r="G607" s="46" t="s">
        <v>619</v>
      </c>
    </row>
    <row r="608" spans="1:7">
      <c r="A608" s="126"/>
      <c r="B608" s="126"/>
      <c r="C608" s="45"/>
      <c r="D608" s="32"/>
      <c r="E608" s="47"/>
      <c r="F608" s="47">
        <v>3</v>
      </c>
      <c r="G608" s="46" t="s">
        <v>620</v>
      </c>
    </row>
    <row r="609" spans="1:7">
      <c r="A609" s="126"/>
      <c r="B609" s="126"/>
      <c r="C609" s="45"/>
      <c r="D609" s="32"/>
      <c r="E609" s="47"/>
      <c r="F609" s="47">
        <v>4</v>
      </c>
      <c r="G609" s="46" t="s">
        <v>621</v>
      </c>
    </row>
    <row r="610" spans="1:7">
      <c r="A610" s="126"/>
      <c r="B610" s="126"/>
      <c r="C610" s="45"/>
      <c r="D610" s="32"/>
      <c r="E610" s="47"/>
      <c r="F610" s="47">
        <v>5</v>
      </c>
      <c r="G610" s="46" t="s">
        <v>622</v>
      </c>
    </row>
    <row r="611" spans="1:7">
      <c r="A611" s="126"/>
      <c r="B611" s="126"/>
      <c r="C611" s="45"/>
      <c r="D611" s="32"/>
      <c r="E611" s="47"/>
      <c r="F611" s="47">
        <v>6</v>
      </c>
      <c r="G611" s="46" t="s">
        <v>623</v>
      </c>
    </row>
    <row r="612" spans="1:7">
      <c r="A612" s="126"/>
      <c r="B612" s="126"/>
      <c r="C612" s="45"/>
      <c r="D612" s="32"/>
      <c r="E612" s="47"/>
      <c r="F612" s="47">
        <v>7</v>
      </c>
      <c r="G612" s="46" t="s">
        <v>624</v>
      </c>
    </row>
    <row r="613" spans="1:7">
      <c r="A613" s="126"/>
      <c r="B613" s="126"/>
      <c r="C613" s="45"/>
      <c r="D613" s="32"/>
      <c r="E613" s="47"/>
      <c r="F613" s="47">
        <v>8</v>
      </c>
      <c r="G613" s="46" t="s">
        <v>625</v>
      </c>
    </row>
    <row r="614" spans="1:7">
      <c r="A614" s="126"/>
      <c r="B614" s="126"/>
      <c r="C614" s="45"/>
      <c r="D614" s="32"/>
      <c r="E614" s="47"/>
      <c r="F614" s="47">
        <v>9</v>
      </c>
      <c r="G614" s="46" t="s">
        <v>626</v>
      </c>
    </row>
    <row r="615" spans="1:7">
      <c r="A615" s="126"/>
      <c r="B615" s="126"/>
      <c r="C615" s="45"/>
      <c r="D615" s="32"/>
      <c r="E615" s="47"/>
      <c r="F615" s="47">
        <v>10</v>
      </c>
      <c r="G615" s="46" t="s">
        <v>627</v>
      </c>
    </row>
    <row r="616" spans="1:7">
      <c r="A616" s="126"/>
      <c r="B616" s="126"/>
      <c r="C616" s="45"/>
      <c r="D616" s="32"/>
      <c r="E616" s="47"/>
      <c r="F616" s="47">
        <v>11</v>
      </c>
      <c r="G616" s="46" t="s">
        <v>628</v>
      </c>
    </row>
    <row r="617" spans="1:7">
      <c r="A617" s="126"/>
      <c r="B617" s="126"/>
      <c r="C617" s="48"/>
      <c r="D617" s="35"/>
      <c r="E617" s="50"/>
      <c r="F617" s="50">
        <v>12</v>
      </c>
      <c r="G617" s="49" t="s">
        <v>30</v>
      </c>
    </row>
    <row r="618" spans="1:7">
      <c r="A618" s="126"/>
      <c r="B618" s="126"/>
      <c r="C618" s="48" t="s">
        <v>1659</v>
      </c>
      <c r="D618" s="35" t="s">
        <v>1660</v>
      </c>
      <c r="E618" s="50" t="s">
        <v>7</v>
      </c>
      <c r="F618" s="50"/>
      <c r="G618" s="49"/>
    </row>
    <row r="619" spans="1:7">
      <c r="A619" s="126"/>
      <c r="B619" s="126"/>
      <c r="C619" s="22" t="s">
        <v>1447</v>
      </c>
      <c r="D619" s="22" t="s">
        <v>291</v>
      </c>
      <c r="E619" s="24" t="s">
        <v>5</v>
      </c>
      <c r="F619" s="24" t="s">
        <v>205</v>
      </c>
      <c r="G619" s="25"/>
    </row>
    <row r="620" spans="1:7">
      <c r="A620" s="126"/>
      <c r="B620" s="126"/>
      <c r="C620" s="29" t="s">
        <v>1448</v>
      </c>
      <c r="D620" s="29" t="s">
        <v>634</v>
      </c>
      <c r="E620" s="30" t="s">
        <v>10</v>
      </c>
      <c r="F620" s="30">
        <v>1</v>
      </c>
      <c r="G620" s="31" t="s">
        <v>630</v>
      </c>
    </row>
    <row r="621" spans="1:7">
      <c r="A621" s="126"/>
      <c r="B621" s="126"/>
      <c r="C621" s="32"/>
      <c r="D621" s="32"/>
      <c r="E621" s="33"/>
      <c r="F621" s="33">
        <v>2</v>
      </c>
      <c r="G621" s="34" t="s">
        <v>631</v>
      </c>
    </row>
    <row r="622" spans="1:7">
      <c r="A622" s="126"/>
      <c r="B622" s="126"/>
      <c r="C622" s="32"/>
      <c r="D622" s="32"/>
      <c r="E622" s="33"/>
      <c r="F622" s="33">
        <v>3</v>
      </c>
      <c r="G622" s="34" t="s">
        <v>632</v>
      </c>
    </row>
    <row r="623" spans="1:7">
      <c r="A623" s="126"/>
      <c r="B623" s="126"/>
      <c r="C623" s="35"/>
      <c r="D623" s="35"/>
      <c r="E623" s="36"/>
      <c r="F623" s="36">
        <v>4</v>
      </c>
      <c r="G623" s="37" t="s">
        <v>633</v>
      </c>
    </row>
    <row r="624" spans="1:7">
      <c r="A624" s="127"/>
      <c r="B624" s="127"/>
      <c r="C624" s="22" t="s">
        <v>1449</v>
      </c>
      <c r="D624" s="22" t="s">
        <v>292</v>
      </c>
      <c r="E624" s="24" t="s">
        <v>5</v>
      </c>
      <c r="F624" s="24" t="s">
        <v>205</v>
      </c>
      <c r="G624" s="25"/>
    </row>
  </sheetData>
  <mergeCells count="36">
    <mergeCell ref="A548:A564"/>
    <mergeCell ref="B548:B564"/>
    <mergeCell ref="A565:A624"/>
    <mergeCell ref="B565:B593"/>
    <mergeCell ref="B594:B624"/>
    <mergeCell ref="H404:H409"/>
    <mergeCell ref="A411:A547"/>
    <mergeCell ref="B411:B484"/>
    <mergeCell ref="B485:B499"/>
    <mergeCell ref="B500:B509"/>
    <mergeCell ref="B510:B519"/>
    <mergeCell ref="B520:B527"/>
    <mergeCell ref="B528:B535"/>
    <mergeCell ref="B536:B547"/>
    <mergeCell ref="H398:H403"/>
    <mergeCell ref="A97:A410"/>
    <mergeCell ref="B97:B202"/>
    <mergeCell ref="B203:B221"/>
    <mergeCell ref="B222:B240"/>
    <mergeCell ref="B241:B245"/>
    <mergeCell ref="H241:H245"/>
    <mergeCell ref="B246:B290"/>
    <mergeCell ref="B291:B329"/>
    <mergeCell ref="H317:H322"/>
    <mergeCell ref="H323:H328"/>
    <mergeCell ref="B330:B347"/>
    <mergeCell ref="H348:H353"/>
    <mergeCell ref="H354:H359"/>
    <mergeCell ref="H360:H363"/>
    <mergeCell ref="H364:H367"/>
    <mergeCell ref="A1:G1"/>
    <mergeCell ref="A4:A25"/>
    <mergeCell ref="B4:B6"/>
    <mergeCell ref="B8:B24"/>
    <mergeCell ref="A26:A96"/>
    <mergeCell ref="B26:B96"/>
  </mergeCells>
  <phoneticPr fontId="3" type="noConversion"/>
  <conditionalFormatting sqref="E3:E624">
    <cfRule type="cellIs" dxfId="12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F459-06F9-43F2-8172-590DD7E5B6BD}">
  <dimension ref="A1:G269"/>
  <sheetViews>
    <sheetView zoomScale="85" zoomScaleNormal="85" workbookViewId="0">
      <selection sqref="A1:G1"/>
    </sheetView>
  </sheetViews>
  <sheetFormatPr defaultRowHeight="16.5"/>
  <cols>
    <col min="3" max="3" width="19.625" customWidth="1"/>
    <col min="4" max="4" width="35.625" customWidth="1"/>
    <col min="5" max="5" width="9" style="27"/>
    <col min="6" max="6" width="12.875" customWidth="1"/>
    <col min="7" max="7" width="48.75" customWidth="1"/>
  </cols>
  <sheetData>
    <row r="1" spans="1:7" ht="19.5">
      <c r="A1" s="120" t="s">
        <v>1661</v>
      </c>
      <c r="B1" s="120"/>
      <c r="C1" s="120"/>
      <c r="D1" s="120"/>
      <c r="E1" s="120"/>
      <c r="F1" s="120"/>
      <c r="G1" s="120"/>
    </row>
    <row r="3" spans="1:7">
      <c r="A3" s="19" t="s">
        <v>0</v>
      </c>
      <c r="B3" s="19" t="s">
        <v>1</v>
      </c>
      <c r="C3" s="19" t="s">
        <v>2</v>
      </c>
      <c r="D3" s="19" t="s">
        <v>59</v>
      </c>
      <c r="E3" s="19" t="s">
        <v>3</v>
      </c>
      <c r="F3" s="19" t="s">
        <v>145</v>
      </c>
      <c r="G3" s="19" t="s">
        <v>4</v>
      </c>
    </row>
    <row r="4" spans="1:7">
      <c r="A4" s="139" t="s">
        <v>146</v>
      </c>
      <c r="B4" s="139" t="s">
        <v>147</v>
      </c>
      <c r="C4" s="29"/>
      <c r="D4" s="29"/>
      <c r="E4" s="30"/>
      <c r="F4" s="30">
        <v>-7</v>
      </c>
      <c r="G4" s="31" t="s">
        <v>6</v>
      </c>
    </row>
    <row r="5" spans="1:7">
      <c r="A5" s="139"/>
      <c r="B5" s="139"/>
      <c r="C5" s="32"/>
      <c r="D5" s="32"/>
      <c r="E5" s="33"/>
      <c r="F5" s="33">
        <v>-8</v>
      </c>
      <c r="G5" s="34" t="s">
        <v>148</v>
      </c>
    </row>
    <row r="6" spans="1:7">
      <c r="A6" s="139"/>
      <c r="B6" s="139"/>
      <c r="C6" s="35"/>
      <c r="D6" s="35"/>
      <c r="E6" s="36"/>
      <c r="F6" s="36">
        <v>-9</v>
      </c>
      <c r="G6" s="37" t="s">
        <v>149</v>
      </c>
    </row>
    <row r="7" spans="1:7">
      <c r="A7" s="139"/>
      <c r="B7" s="113" t="s">
        <v>240</v>
      </c>
      <c r="C7" s="29" t="s">
        <v>1466</v>
      </c>
      <c r="D7" s="29" t="s">
        <v>150</v>
      </c>
      <c r="E7" s="30" t="s">
        <v>7</v>
      </c>
      <c r="F7" s="30"/>
      <c r="G7" s="31"/>
    </row>
    <row r="8" spans="1:7">
      <c r="A8" s="138" t="s">
        <v>1662</v>
      </c>
      <c r="B8" s="137" t="s">
        <v>245</v>
      </c>
      <c r="C8" s="22" t="s">
        <v>1228</v>
      </c>
      <c r="D8" s="22" t="s">
        <v>231</v>
      </c>
      <c r="E8" s="24" t="s">
        <v>5</v>
      </c>
      <c r="F8" s="24" t="s">
        <v>232</v>
      </c>
      <c r="G8" s="28"/>
    </row>
    <row r="9" spans="1:7">
      <c r="A9" s="138"/>
      <c r="B9" s="137"/>
      <c r="C9" s="31" t="s">
        <v>1663</v>
      </c>
      <c r="D9" s="29" t="s">
        <v>635</v>
      </c>
      <c r="E9" s="30" t="s">
        <v>5</v>
      </c>
      <c r="F9" s="30" t="s">
        <v>218</v>
      </c>
      <c r="G9" s="38"/>
    </row>
    <row r="10" spans="1:7">
      <c r="A10" s="138"/>
      <c r="B10" s="137"/>
      <c r="C10" s="34" t="s">
        <v>1664</v>
      </c>
      <c r="D10" s="32" t="s">
        <v>636</v>
      </c>
      <c r="E10" s="33" t="s">
        <v>5</v>
      </c>
      <c r="F10" s="33" t="s">
        <v>218</v>
      </c>
      <c r="G10" s="39"/>
    </row>
    <row r="11" spans="1:7">
      <c r="A11" s="138"/>
      <c r="B11" s="137"/>
      <c r="C11" s="34" t="s">
        <v>1665</v>
      </c>
      <c r="D11" s="32" t="s">
        <v>637</v>
      </c>
      <c r="E11" s="33" t="s">
        <v>5</v>
      </c>
      <c r="F11" s="33" t="s">
        <v>218</v>
      </c>
      <c r="G11" s="39"/>
    </row>
    <row r="12" spans="1:7">
      <c r="A12" s="138"/>
      <c r="B12" s="137"/>
      <c r="C12" s="34" t="s">
        <v>1666</v>
      </c>
      <c r="D12" s="32" t="s">
        <v>638</v>
      </c>
      <c r="E12" s="33" t="s">
        <v>5</v>
      </c>
      <c r="F12" s="33" t="s">
        <v>218</v>
      </c>
      <c r="G12" s="39"/>
    </row>
    <row r="13" spans="1:7">
      <c r="A13" s="138"/>
      <c r="B13" s="137"/>
      <c r="C13" s="34" t="s">
        <v>1667</v>
      </c>
      <c r="D13" s="32" t="s">
        <v>639</v>
      </c>
      <c r="E13" s="33" t="s">
        <v>5</v>
      </c>
      <c r="F13" s="33" t="s">
        <v>218</v>
      </c>
      <c r="G13" s="39"/>
    </row>
    <row r="14" spans="1:7">
      <c r="A14" s="138"/>
      <c r="B14" s="137"/>
      <c r="C14" s="34" t="s">
        <v>1668</v>
      </c>
      <c r="D14" s="32" t="s">
        <v>640</v>
      </c>
      <c r="E14" s="33" t="s">
        <v>5</v>
      </c>
      <c r="F14" s="33" t="s">
        <v>218</v>
      </c>
      <c r="G14" s="39"/>
    </row>
    <row r="15" spans="1:7">
      <c r="A15" s="138"/>
      <c r="B15" s="137"/>
      <c r="C15" s="34" t="s">
        <v>1669</v>
      </c>
      <c r="D15" s="32" t="s">
        <v>641</v>
      </c>
      <c r="E15" s="33" t="s">
        <v>5</v>
      </c>
      <c r="F15" s="33" t="s">
        <v>218</v>
      </c>
      <c r="G15" s="39"/>
    </row>
    <row r="16" spans="1:7">
      <c r="A16" s="138"/>
      <c r="B16" s="137"/>
      <c r="C16" s="34" t="s">
        <v>1670</v>
      </c>
      <c r="D16" s="32" t="s">
        <v>642</v>
      </c>
      <c r="E16" s="33" t="s">
        <v>5</v>
      </c>
      <c r="F16" s="33" t="s">
        <v>218</v>
      </c>
      <c r="G16" s="39"/>
    </row>
    <row r="17" spans="1:7">
      <c r="A17" s="138"/>
      <c r="B17" s="137"/>
      <c r="C17" s="34" t="s">
        <v>1671</v>
      </c>
      <c r="D17" s="32" t="s">
        <v>643</v>
      </c>
      <c r="E17" s="33" t="s">
        <v>5</v>
      </c>
      <c r="F17" s="33" t="s">
        <v>218</v>
      </c>
      <c r="G17" s="39"/>
    </row>
    <row r="18" spans="1:7">
      <c r="A18" s="138"/>
      <c r="B18" s="137"/>
      <c r="C18" s="34" t="s">
        <v>1672</v>
      </c>
      <c r="D18" s="32" t="s">
        <v>644</v>
      </c>
      <c r="E18" s="33" t="s">
        <v>5</v>
      </c>
      <c r="F18" s="33" t="s">
        <v>218</v>
      </c>
      <c r="G18" s="39"/>
    </row>
    <row r="19" spans="1:7">
      <c r="A19" s="138"/>
      <c r="B19" s="137"/>
      <c r="C19" s="34" t="s">
        <v>1673</v>
      </c>
      <c r="D19" s="32" t="s">
        <v>645</v>
      </c>
      <c r="E19" s="33" t="s">
        <v>5</v>
      </c>
      <c r="F19" s="33" t="s">
        <v>218</v>
      </c>
      <c r="G19" s="39"/>
    </row>
    <row r="20" spans="1:7">
      <c r="A20" s="138"/>
      <c r="B20" s="137"/>
      <c r="C20" s="34" t="s">
        <v>1674</v>
      </c>
      <c r="D20" s="32" t="s">
        <v>646</v>
      </c>
      <c r="E20" s="33" t="s">
        <v>5</v>
      </c>
      <c r="F20" s="33" t="s">
        <v>218</v>
      </c>
      <c r="G20" s="39"/>
    </row>
    <row r="21" spans="1:7">
      <c r="A21" s="138"/>
      <c r="B21" s="137"/>
      <c r="C21" s="37" t="s">
        <v>1675</v>
      </c>
      <c r="D21" s="35" t="s">
        <v>647</v>
      </c>
      <c r="E21" s="36" t="s">
        <v>5</v>
      </c>
      <c r="F21" s="36" t="s">
        <v>218</v>
      </c>
      <c r="G21" s="40"/>
    </row>
    <row r="22" spans="1:7">
      <c r="A22" s="138"/>
      <c r="B22" s="137"/>
      <c r="C22" s="31" t="s">
        <v>1676</v>
      </c>
      <c r="D22" s="29" t="s">
        <v>648</v>
      </c>
      <c r="E22" s="30" t="s">
        <v>5</v>
      </c>
      <c r="F22" s="30" t="s">
        <v>218</v>
      </c>
      <c r="G22" s="38"/>
    </row>
    <row r="23" spans="1:7">
      <c r="A23" s="138"/>
      <c r="B23" s="137"/>
      <c r="C23" s="34" t="s">
        <v>1677</v>
      </c>
      <c r="D23" s="32" t="s">
        <v>649</v>
      </c>
      <c r="E23" s="33" t="s">
        <v>5</v>
      </c>
      <c r="F23" s="33" t="s">
        <v>218</v>
      </c>
      <c r="G23" s="39"/>
    </row>
    <row r="24" spans="1:7">
      <c r="A24" s="138"/>
      <c r="B24" s="137"/>
      <c r="C24" s="34" t="s">
        <v>1678</v>
      </c>
      <c r="D24" s="32" t="s">
        <v>650</v>
      </c>
      <c r="E24" s="33" t="s">
        <v>5</v>
      </c>
      <c r="F24" s="33" t="s">
        <v>218</v>
      </c>
      <c r="G24" s="39"/>
    </row>
    <row r="25" spans="1:7">
      <c r="A25" s="138"/>
      <c r="B25" s="137"/>
      <c r="C25" s="34" t="s">
        <v>1679</v>
      </c>
      <c r="D25" s="32" t="s">
        <v>651</v>
      </c>
      <c r="E25" s="33" t="s">
        <v>5</v>
      </c>
      <c r="F25" s="33" t="s">
        <v>218</v>
      </c>
      <c r="G25" s="39"/>
    </row>
    <row r="26" spans="1:7">
      <c r="A26" s="138"/>
      <c r="B26" s="137"/>
      <c r="C26" s="34" t="s">
        <v>1680</v>
      </c>
      <c r="D26" s="32" t="s">
        <v>652</v>
      </c>
      <c r="E26" s="33" t="s">
        <v>5</v>
      </c>
      <c r="F26" s="33" t="s">
        <v>218</v>
      </c>
      <c r="G26" s="39"/>
    </row>
    <row r="27" spans="1:7">
      <c r="A27" s="138"/>
      <c r="B27" s="137"/>
      <c r="C27" s="34" t="s">
        <v>1681</v>
      </c>
      <c r="D27" s="32" t="s">
        <v>653</v>
      </c>
      <c r="E27" s="33" t="s">
        <v>5</v>
      </c>
      <c r="F27" s="33" t="s">
        <v>218</v>
      </c>
      <c r="G27" s="39"/>
    </row>
    <row r="28" spans="1:7">
      <c r="A28" s="138"/>
      <c r="B28" s="137"/>
      <c r="C28" s="34" t="s">
        <v>1682</v>
      </c>
      <c r="D28" s="32" t="s">
        <v>654</v>
      </c>
      <c r="E28" s="33" t="s">
        <v>5</v>
      </c>
      <c r="F28" s="33" t="s">
        <v>218</v>
      </c>
      <c r="G28" s="39"/>
    </row>
    <row r="29" spans="1:7">
      <c r="A29" s="138"/>
      <c r="B29" s="137"/>
      <c r="C29" s="34" t="s">
        <v>1683</v>
      </c>
      <c r="D29" s="32" t="s">
        <v>655</v>
      </c>
      <c r="E29" s="33" t="s">
        <v>5</v>
      </c>
      <c r="F29" s="33" t="s">
        <v>218</v>
      </c>
      <c r="G29" s="39"/>
    </row>
    <row r="30" spans="1:7">
      <c r="A30" s="138"/>
      <c r="B30" s="137"/>
      <c r="C30" s="34" t="s">
        <v>1684</v>
      </c>
      <c r="D30" s="32" t="s">
        <v>656</v>
      </c>
      <c r="E30" s="33" t="s">
        <v>5</v>
      </c>
      <c r="F30" s="33" t="s">
        <v>218</v>
      </c>
      <c r="G30" s="39"/>
    </row>
    <row r="31" spans="1:7">
      <c r="A31" s="138"/>
      <c r="B31" s="137"/>
      <c r="C31" s="34" t="s">
        <v>1685</v>
      </c>
      <c r="D31" s="32" t="s">
        <v>657</v>
      </c>
      <c r="E31" s="33" t="s">
        <v>5</v>
      </c>
      <c r="F31" s="33" t="s">
        <v>218</v>
      </c>
      <c r="G31" s="39"/>
    </row>
    <row r="32" spans="1:7">
      <c r="A32" s="138"/>
      <c r="B32" s="137"/>
      <c r="C32" s="34" t="s">
        <v>1686</v>
      </c>
      <c r="D32" s="32" t="s">
        <v>658</v>
      </c>
      <c r="E32" s="33" t="s">
        <v>5</v>
      </c>
      <c r="F32" s="33" t="s">
        <v>218</v>
      </c>
      <c r="G32" s="39"/>
    </row>
    <row r="33" spans="1:7">
      <c r="A33" s="138"/>
      <c r="B33" s="137"/>
      <c r="C33" s="34" t="s">
        <v>1687</v>
      </c>
      <c r="D33" s="32" t="s">
        <v>659</v>
      </c>
      <c r="E33" s="33" t="s">
        <v>5</v>
      </c>
      <c r="F33" s="33" t="s">
        <v>218</v>
      </c>
      <c r="G33" s="39"/>
    </row>
    <row r="34" spans="1:7">
      <c r="A34" s="138"/>
      <c r="B34" s="137"/>
      <c r="C34" s="37" t="s">
        <v>1688</v>
      </c>
      <c r="D34" s="35" t="s">
        <v>660</v>
      </c>
      <c r="E34" s="36" t="s">
        <v>5</v>
      </c>
      <c r="F34" s="36" t="s">
        <v>218</v>
      </c>
      <c r="G34" s="40"/>
    </row>
    <row r="35" spans="1:7">
      <c r="A35" s="138"/>
      <c r="B35" s="137"/>
      <c r="C35" s="31" t="s">
        <v>1689</v>
      </c>
      <c r="D35" s="29" t="s">
        <v>661</v>
      </c>
      <c r="E35" s="30" t="s">
        <v>5</v>
      </c>
      <c r="F35" s="30" t="s">
        <v>218</v>
      </c>
      <c r="G35" s="38"/>
    </row>
    <row r="36" spans="1:7">
      <c r="A36" s="138"/>
      <c r="B36" s="137"/>
      <c r="C36" s="34" t="s">
        <v>1690</v>
      </c>
      <c r="D36" s="32" t="s">
        <v>662</v>
      </c>
      <c r="E36" s="33" t="s">
        <v>5</v>
      </c>
      <c r="F36" s="33" t="s">
        <v>218</v>
      </c>
      <c r="G36" s="39"/>
    </row>
    <row r="37" spans="1:7">
      <c r="A37" s="138"/>
      <c r="B37" s="137"/>
      <c r="C37" s="34" t="s">
        <v>1691</v>
      </c>
      <c r="D37" s="32" t="s">
        <v>663</v>
      </c>
      <c r="E37" s="33" t="s">
        <v>5</v>
      </c>
      <c r="F37" s="33" t="s">
        <v>218</v>
      </c>
      <c r="G37" s="39"/>
    </row>
    <row r="38" spans="1:7">
      <c r="A38" s="138"/>
      <c r="B38" s="137"/>
      <c r="C38" s="34" t="s">
        <v>1692</v>
      </c>
      <c r="D38" s="32" t="s">
        <v>664</v>
      </c>
      <c r="E38" s="33" t="s">
        <v>5</v>
      </c>
      <c r="F38" s="33" t="s">
        <v>218</v>
      </c>
      <c r="G38" s="39"/>
    </row>
    <row r="39" spans="1:7">
      <c r="A39" s="138"/>
      <c r="B39" s="137"/>
      <c r="C39" s="34" t="s">
        <v>1693</v>
      </c>
      <c r="D39" s="32" t="s">
        <v>665</v>
      </c>
      <c r="E39" s="33" t="s">
        <v>5</v>
      </c>
      <c r="F39" s="33" t="s">
        <v>218</v>
      </c>
      <c r="G39" s="39"/>
    </row>
    <row r="40" spans="1:7">
      <c r="A40" s="138"/>
      <c r="B40" s="137"/>
      <c r="C40" s="34" t="s">
        <v>1694</v>
      </c>
      <c r="D40" s="32" t="s">
        <v>666</v>
      </c>
      <c r="E40" s="33" t="s">
        <v>5</v>
      </c>
      <c r="F40" s="33" t="s">
        <v>218</v>
      </c>
      <c r="G40" s="39"/>
    </row>
    <row r="41" spans="1:7">
      <c r="A41" s="138"/>
      <c r="B41" s="137"/>
      <c r="C41" s="34" t="s">
        <v>1695</v>
      </c>
      <c r="D41" s="32" t="s">
        <v>667</v>
      </c>
      <c r="E41" s="33" t="s">
        <v>5</v>
      </c>
      <c r="F41" s="33" t="s">
        <v>218</v>
      </c>
      <c r="G41" s="39"/>
    </row>
    <row r="42" spans="1:7">
      <c r="A42" s="138"/>
      <c r="B42" s="137"/>
      <c r="C42" s="34" t="s">
        <v>1696</v>
      </c>
      <c r="D42" s="32" t="s">
        <v>668</v>
      </c>
      <c r="E42" s="33" t="s">
        <v>5</v>
      </c>
      <c r="F42" s="33" t="s">
        <v>218</v>
      </c>
      <c r="G42" s="39"/>
    </row>
    <row r="43" spans="1:7">
      <c r="A43" s="138"/>
      <c r="B43" s="137"/>
      <c r="C43" s="34" t="s">
        <v>1697</v>
      </c>
      <c r="D43" s="32" t="s">
        <v>669</v>
      </c>
      <c r="E43" s="33" t="s">
        <v>5</v>
      </c>
      <c r="F43" s="33" t="s">
        <v>218</v>
      </c>
      <c r="G43" s="39"/>
    </row>
    <row r="44" spans="1:7">
      <c r="A44" s="138"/>
      <c r="B44" s="137"/>
      <c r="C44" s="34" t="s">
        <v>1698</v>
      </c>
      <c r="D44" s="32" t="s">
        <v>670</v>
      </c>
      <c r="E44" s="33" t="s">
        <v>5</v>
      </c>
      <c r="F44" s="33" t="s">
        <v>218</v>
      </c>
      <c r="G44" s="39"/>
    </row>
    <row r="45" spans="1:7">
      <c r="A45" s="138"/>
      <c r="B45" s="137"/>
      <c r="C45" s="34" t="s">
        <v>1699</v>
      </c>
      <c r="D45" s="32" t="s">
        <v>671</v>
      </c>
      <c r="E45" s="33" t="s">
        <v>5</v>
      </c>
      <c r="F45" s="33" t="s">
        <v>218</v>
      </c>
      <c r="G45" s="39"/>
    </row>
    <row r="46" spans="1:7">
      <c r="A46" s="138"/>
      <c r="B46" s="137"/>
      <c r="C46" s="34" t="s">
        <v>1700</v>
      </c>
      <c r="D46" s="32" t="s">
        <v>672</v>
      </c>
      <c r="E46" s="33" t="s">
        <v>5</v>
      </c>
      <c r="F46" s="33" t="s">
        <v>218</v>
      </c>
      <c r="G46" s="39"/>
    </row>
    <row r="47" spans="1:7">
      <c r="A47" s="138"/>
      <c r="B47" s="137"/>
      <c r="C47" s="37" t="s">
        <v>1701</v>
      </c>
      <c r="D47" s="35" t="s">
        <v>673</v>
      </c>
      <c r="E47" s="36" t="s">
        <v>5</v>
      </c>
      <c r="F47" s="36" t="s">
        <v>218</v>
      </c>
      <c r="G47" s="40"/>
    </row>
    <row r="48" spans="1:7">
      <c r="A48" s="138"/>
      <c r="B48" s="137"/>
      <c r="C48" s="31" t="s">
        <v>1702</v>
      </c>
      <c r="D48" s="29" t="s">
        <v>635</v>
      </c>
      <c r="E48" s="30" t="s">
        <v>5</v>
      </c>
      <c r="F48" s="30" t="s">
        <v>219</v>
      </c>
      <c r="G48" s="38"/>
    </row>
    <row r="49" spans="1:7">
      <c r="A49" s="138"/>
      <c r="B49" s="137"/>
      <c r="C49" s="34" t="s">
        <v>1703</v>
      </c>
      <c r="D49" s="32" t="s">
        <v>636</v>
      </c>
      <c r="E49" s="33" t="s">
        <v>5</v>
      </c>
      <c r="F49" s="33" t="s">
        <v>219</v>
      </c>
      <c r="G49" s="39"/>
    </row>
    <row r="50" spans="1:7">
      <c r="A50" s="138"/>
      <c r="B50" s="137"/>
      <c r="C50" s="34" t="s">
        <v>1704</v>
      </c>
      <c r="D50" s="32" t="s">
        <v>637</v>
      </c>
      <c r="E50" s="33" t="s">
        <v>5</v>
      </c>
      <c r="F50" s="33" t="s">
        <v>219</v>
      </c>
      <c r="G50" s="39"/>
    </row>
    <row r="51" spans="1:7">
      <c r="A51" s="138"/>
      <c r="B51" s="137"/>
      <c r="C51" s="34" t="s">
        <v>1705</v>
      </c>
      <c r="D51" s="32" t="s">
        <v>638</v>
      </c>
      <c r="E51" s="33" t="s">
        <v>5</v>
      </c>
      <c r="F51" s="33" t="s">
        <v>219</v>
      </c>
      <c r="G51" s="39"/>
    </row>
    <row r="52" spans="1:7">
      <c r="A52" s="138"/>
      <c r="B52" s="137"/>
      <c r="C52" s="34" t="s">
        <v>1706</v>
      </c>
      <c r="D52" s="32" t="s">
        <v>639</v>
      </c>
      <c r="E52" s="33" t="s">
        <v>5</v>
      </c>
      <c r="F52" s="33" t="s">
        <v>219</v>
      </c>
      <c r="G52" s="39"/>
    </row>
    <row r="53" spans="1:7">
      <c r="A53" s="138"/>
      <c r="B53" s="137"/>
      <c r="C53" s="34" t="s">
        <v>1707</v>
      </c>
      <c r="D53" s="32" t="s">
        <v>640</v>
      </c>
      <c r="E53" s="33" t="s">
        <v>5</v>
      </c>
      <c r="F53" s="33" t="s">
        <v>219</v>
      </c>
      <c r="G53" s="39"/>
    </row>
    <row r="54" spans="1:7">
      <c r="A54" s="138"/>
      <c r="B54" s="137"/>
      <c r="C54" s="34" t="s">
        <v>1708</v>
      </c>
      <c r="D54" s="32" t="s">
        <v>641</v>
      </c>
      <c r="E54" s="33" t="s">
        <v>5</v>
      </c>
      <c r="F54" s="33" t="s">
        <v>219</v>
      </c>
      <c r="G54" s="39"/>
    </row>
    <row r="55" spans="1:7">
      <c r="A55" s="138"/>
      <c r="B55" s="137"/>
      <c r="C55" s="34" t="s">
        <v>1709</v>
      </c>
      <c r="D55" s="32" t="s">
        <v>642</v>
      </c>
      <c r="E55" s="33" t="s">
        <v>5</v>
      </c>
      <c r="F55" s="33" t="s">
        <v>219</v>
      </c>
      <c r="G55" s="39"/>
    </row>
    <row r="56" spans="1:7">
      <c r="A56" s="138"/>
      <c r="B56" s="137"/>
      <c r="C56" s="34" t="s">
        <v>1710</v>
      </c>
      <c r="D56" s="32" t="s">
        <v>643</v>
      </c>
      <c r="E56" s="33" t="s">
        <v>5</v>
      </c>
      <c r="F56" s="33" t="s">
        <v>219</v>
      </c>
      <c r="G56" s="39"/>
    </row>
    <row r="57" spans="1:7">
      <c r="A57" s="138"/>
      <c r="B57" s="137"/>
      <c r="C57" s="34" t="s">
        <v>1711</v>
      </c>
      <c r="D57" s="32" t="s">
        <v>644</v>
      </c>
      <c r="E57" s="33" t="s">
        <v>5</v>
      </c>
      <c r="F57" s="33" t="s">
        <v>219</v>
      </c>
      <c r="G57" s="39"/>
    </row>
    <row r="58" spans="1:7">
      <c r="A58" s="138"/>
      <c r="B58" s="137"/>
      <c r="C58" s="34" t="s">
        <v>1712</v>
      </c>
      <c r="D58" s="32" t="s">
        <v>645</v>
      </c>
      <c r="E58" s="33" t="s">
        <v>5</v>
      </c>
      <c r="F58" s="33" t="s">
        <v>219</v>
      </c>
      <c r="G58" s="39"/>
    </row>
    <row r="59" spans="1:7">
      <c r="A59" s="138"/>
      <c r="B59" s="137"/>
      <c r="C59" s="34" t="s">
        <v>1713</v>
      </c>
      <c r="D59" s="32" t="s">
        <v>646</v>
      </c>
      <c r="E59" s="33" t="s">
        <v>5</v>
      </c>
      <c r="F59" s="33" t="s">
        <v>219</v>
      </c>
      <c r="G59" s="39"/>
    </row>
    <row r="60" spans="1:7">
      <c r="A60" s="138"/>
      <c r="B60" s="137"/>
      <c r="C60" s="37" t="s">
        <v>1714</v>
      </c>
      <c r="D60" s="35" t="s">
        <v>647</v>
      </c>
      <c r="E60" s="36" t="s">
        <v>5</v>
      </c>
      <c r="F60" s="36" t="s">
        <v>219</v>
      </c>
      <c r="G60" s="40"/>
    </row>
    <row r="61" spans="1:7">
      <c r="A61" s="138"/>
      <c r="B61" s="137"/>
      <c r="C61" s="31" t="s">
        <v>1715</v>
      </c>
      <c r="D61" s="29" t="s">
        <v>648</v>
      </c>
      <c r="E61" s="30" t="s">
        <v>5</v>
      </c>
      <c r="F61" s="30" t="s">
        <v>219</v>
      </c>
      <c r="G61" s="38"/>
    </row>
    <row r="62" spans="1:7">
      <c r="A62" s="138"/>
      <c r="B62" s="137"/>
      <c r="C62" s="34" t="s">
        <v>1716</v>
      </c>
      <c r="D62" s="32" t="s">
        <v>649</v>
      </c>
      <c r="E62" s="33" t="s">
        <v>5</v>
      </c>
      <c r="F62" s="33" t="s">
        <v>219</v>
      </c>
      <c r="G62" s="39"/>
    </row>
    <row r="63" spans="1:7">
      <c r="A63" s="138"/>
      <c r="B63" s="137"/>
      <c r="C63" s="34" t="s">
        <v>1717</v>
      </c>
      <c r="D63" s="32" t="s">
        <v>650</v>
      </c>
      <c r="E63" s="33" t="s">
        <v>5</v>
      </c>
      <c r="F63" s="33" t="s">
        <v>219</v>
      </c>
      <c r="G63" s="39"/>
    </row>
    <row r="64" spans="1:7">
      <c r="A64" s="138"/>
      <c r="B64" s="137"/>
      <c r="C64" s="34" t="s">
        <v>1718</v>
      </c>
      <c r="D64" s="32" t="s">
        <v>651</v>
      </c>
      <c r="E64" s="33" t="s">
        <v>5</v>
      </c>
      <c r="F64" s="33" t="s">
        <v>219</v>
      </c>
      <c r="G64" s="39"/>
    </row>
    <row r="65" spans="1:7">
      <c r="A65" s="138"/>
      <c r="B65" s="137"/>
      <c r="C65" s="34" t="s">
        <v>1719</v>
      </c>
      <c r="D65" s="32" t="s">
        <v>652</v>
      </c>
      <c r="E65" s="33" t="s">
        <v>5</v>
      </c>
      <c r="F65" s="33" t="s">
        <v>219</v>
      </c>
      <c r="G65" s="39"/>
    </row>
    <row r="66" spans="1:7">
      <c r="A66" s="138"/>
      <c r="B66" s="137"/>
      <c r="C66" s="34" t="s">
        <v>1720</v>
      </c>
      <c r="D66" s="32" t="s">
        <v>653</v>
      </c>
      <c r="E66" s="33" t="s">
        <v>5</v>
      </c>
      <c r="F66" s="33" t="s">
        <v>219</v>
      </c>
      <c r="G66" s="39"/>
    </row>
    <row r="67" spans="1:7">
      <c r="A67" s="138"/>
      <c r="B67" s="137"/>
      <c r="C67" s="34" t="s">
        <v>1721</v>
      </c>
      <c r="D67" s="32" t="s">
        <v>654</v>
      </c>
      <c r="E67" s="33" t="s">
        <v>5</v>
      </c>
      <c r="F67" s="33" t="s">
        <v>219</v>
      </c>
      <c r="G67" s="39"/>
    </row>
    <row r="68" spans="1:7">
      <c r="A68" s="138"/>
      <c r="B68" s="137"/>
      <c r="C68" s="34" t="s">
        <v>1722</v>
      </c>
      <c r="D68" s="32" t="s">
        <v>655</v>
      </c>
      <c r="E68" s="33" t="s">
        <v>5</v>
      </c>
      <c r="F68" s="33" t="s">
        <v>219</v>
      </c>
      <c r="G68" s="39"/>
    </row>
    <row r="69" spans="1:7">
      <c r="A69" s="138"/>
      <c r="B69" s="137"/>
      <c r="C69" s="34" t="s">
        <v>1723</v>
      </c>
      <c r="D69" s="32" t="s">
        <v>656</v>
      </c>
      <c r="E69" s="33" t="s">
        <v>5</v>
      </c>
      <c r="F69" s="33" t="s">
        <v>219</v>
      </c>
      <c r="G69" s="39"/>
    </row>
    <row r="70" spans="1:7">
      <c r="A70" s="138"/>
      <c r="B70" s="137"/>
      <c r="C70" s="34" t="s">
        <v>1724</v>
      </c>
      <c r="D70" s="32" t="s">
        <v>657</v>
      </c>
      <c r="E70" s="33" t="s">
        <v>5</v>
      </c>
      <c r="F70" s="33" t="s">
        <v>219</v>
      </c>
      <c r="G70" s="39"/>
    </row>
    <row r="71" spans="1:7">
      <c r="A71" s="138"/>
      <c r="B71" s="137"/>
      <c r="C71" s="34" t="s">
        <v>1725</v>
      </c>
      <c r="D71" s="32" t="s">
        <v>658</v>
      </c>
      <c r="E71" s="33" t="s">
        <v>5</v>
      </c>
      <c r="F71" s="33" t="s">
        <v>219</v>
      </c>
      <c r="G71" s="39"/>
    </row>
    <row r="72" spans="1:7">
      <c r="A72" s="138"/>
      <c r="B72" s="137"/>
      <c r="C72" s="34" t="s">
        <v>1726</v>
      </c>
      <c r="D72" s="32" t="s">
        <v>659</v>
      </c>
      <c r="E72" s="33" t="s">
        <v>5</v>
      </c>
      <c r="F72" s="33" t="s">
        <v>219</v>
      </c>
      <c r="G72" s="39"/>
    </row>
    <row r="73" spans="1:7">
      <c r="A73" s="138"/>
      <c r="B73" s="137"/>
      <c r="C73" s="37" t="s">
        <v>1727</v>
      </c>
      <c r="D73" s="35" t="s">
        <v>660</v>
      </c>
      <c r="E73" s="36" t="s">
        <v>5</v>
      </c>
      <c r="F73" s="36" t="s">
        <v>219</v>
      </c>
      <c r="G73" s="40"/>
    </row>
    <row r="74" spans="1:7">
      <c r="A74" s="138"/>
      <c r="B74" s="137"/>
      <c r="C74" s="31" t="s">
        <v>1728</v>
      </c>
      <c r="D74" s="29" t="s">
        <v>661</v>
      </c>
      <c r="E74" s="30" t="s">
        <v>5</v>
      </c>
      <c r="F74" s="30" t="s">
        <v>219</v>
      </c>
      <c r="G74" s="38"/>
    </row>
    <row r="75" spans="1:7">
      <c r="A75" s="138"/>
      <c r="B75" s="137"/>
      <c r="C75" s="34" t="s">
        <v>1729</v>
      </c>
      <c r="D75" s="32" t="s">
        <v>662</v>
      </c>
      <c r="E75" s="33" t="s">
        <v>5</v>
      </c>
      <c r="F75" s="33" t="s">
        <v>219</v>
      </c>
      <c r="G75" s="39"/>
    </row>
    <row r="76" spans="1:7">
      <c r="A76" s="138"/>
      <c r="B76" s="137"/>
      <c r="C76" s="34" t="s">
        <v>1730</v>
      </c>
      <c r="D76" s="32" t="s">
        <v>663</v>
      </c>
      <c r="E76" s="33" t="s">
        <v>5</v>
      </c>
      <c r="F76" s="33" t="s">
        <v>219</v>
      </c>
      <c r="G76" s="39"/>
    </row>
    <row r="77" spans="1:7">
      <c r="A77" s="138"/>
      <c r="B77" s="137"/>
      <c r="C77" s="34" t="s">
        <v>1731</v>
      </c>
      <c r="D77" s="32" t="s">
        <v>664</v>
      </c>
      <c r="E77" s="33" t="s">
        <v>5</v>
      </c>
      <c r="F77" s="33" t="s">
        <v>219</v>
      </c>
      <c r="G77" s="39"/>
    </row>
    <row r="78" spans="1:7">
      <c r="A78" s="138"/>
      <c r="B78" s="137"/>
      <c r="C78" s="34" t="s">
        <v>1732</v>
      </c>
      <c r="D78" s="32" t="s">
        <v>665</v>
      </c>
      <c r="E78" s="33" t="s">
        <v>5</v>
      </c>
      <c r="F78" s="33" t="s">
        <v>219</v>
      </c>
      <c r="G78" s="39"/>
    </row>
    <row r="79" spans="1:7">
      <c r="A79" s="138"/>
      <c r="B79" s="137"/>
      <c r="C79" s="34" t="s">
        <v>1733</v>
      </c>
      <c r="D79" s="32" t="s">
        <v>666</v>
      </c>
      <c r="E79" s="33" t="s">
        <v>5</v>
      </c>
      <c r="F79" s="33" t="s">
        <v>219</v>
      </c>
      <c r="G79" s="39"/>
    </row>
    <row r="80" spans="1:7">
      <c r="A80" s="138"/>
      <c r="B80" s="137"/>
      <c r="C80" s="34" t="s">
        <v>1734</v>
      </c>
      <c r="D80" s="32" t="s">
        <v>667</v>
      </c>
      <c r="E80" s="33" t="s">
        <v>5</v>
      </c>
      <c r="F80" s="33" t="s">
        <v>219</v>
      </c>
      <c r="G80" s="39"/>
    </row>
    <row r="81" spans="1:7">
      <c r="A81" s="138"/>
      <c r="B81" s="137"/>
      <c r="C81" s="34" t="s">
        <v>1735</v>
      </c>
      <c r="D81" s="32" t="s">
        <v>668</v>
      </c>
      <c r="E81" s="33" t="s">
        <v>5</v>
      </c>
      <c r="F81" s="33" t="s">
        <v>219</v>
      </c>
      <c r="G81" s="39"/>
    </row>
    <row r="82" spans="1:7">
      <c r="A82" s="138"/>
      <c r="B82" s="137"/>
      <c r="C82" s="34" t="s">
        <v>1736</v>
      </c>
      <c r="D82" s="32" t="s">
        <v>669</v>
      </c>
      <c r="E82" s="33" t="s">
        <v>5</v>
      </c>
      <c r="F82" s="33" t="s">
        <v>219</v>
      </c>
      <c r="G82" s="39"/>
    </row>
    <row r="83" spans="1:7">
      <c r="A83" s="138"/>
      <c r="B83" s="137"/>
      <c r="C83" s="34" t="s">
        <v>1737</v>
      </c>
      <c r="D83" s="32" t="s">
        <v>670</v>
      </c>
      <c r="E83" s="33" t="s">
        <v>5</v>
      </c>
      <c r="F83" s="33" t="s">
        <v>219</v>
      </c>
      <c r="G83" s="39"/>
    </row>
    <row r="84" spans="1:7">
      <c r="A84" s="138"/>
      <c r="B84" s="137"/>
      <c r="C84" s="34" t="s">
        <v>1738</v>
      </c>
      <c r="D84" s="32" t="s">
        <v>671</v>
      </c>
      <c r="E84" s="33" t="s">
        <v>5</v>
      </c>
      <c r="F84" s="33" t="s">
        <v>219</v>
      </c>
      <c r="G84" s="39"/>
    </row>
    <row r="85" spans="1:7">
      <c r="A85" s="138"/>
      <c r="B85" s="137"/>
      <c r="C85" s="34" t="s">
        <v>1739</v>
      </c>
      <c r="D85" s="32" t="s">
        <v>672</v>
      </c>
      <c r="E85" s="33" t="s">
        <v>5</v>
      </c>
      <c r="F85" s="33" t="s">
        <v>219</v>
      </c>
      <c r="G85" s="39"/>
    </row>
    <row r="86" spans="1:7">
      <c r="A86" s="138"/>
      <c r="B86" s="137"/>
      <c r="C86" s="37" t="s">
        <v>1740</v>
      </c>
      <c r="D86" s="35" t="s">
        <v>673</v>
      </c>
      <c r="E86" s="36" t="s">
        <v>5</v>
      </c>
      <c r="F86" s="36" t="s">
        <v>219</v>
      </c>
      <c r="G86" s="40"/>
    </row>
    <row r="87" spans="1:7">
      <c r="A87" s="138"/>
      <c r="B87" s="137" t="s">
        <v>233</v>
      </c>
      <c r="C87" s="31" t="s">
        <v>1741</v>
      </c>
      <c r="D87" s="29" t="s">
        <v>674</v>
      </c>
      <c r="E87" s="30" t="s">
        <v>5</v>
      </c>
      <c r="F87" s="30" t="s">
        <v>219</v>
      </c>
      <c r="G87" s="38"/>
    </row>
    <row r="88" spans="1:7">
      <c r="A88" s="138"/>
      <c r="B88" s="137"/>
      <c r="C88" s="34" t="s">
        <v>1742</v>
      </c>
      <c r="D88" s="32" t="s">
        <v>675</v>
      </c>
      <c r="E88" s="33" t="s">
        <v>5</v>
      </c>
      <c r="F88" s="33" t="s">
        <v>219</v>
      </c>
      <c r="G88" s="39"/>
    </row>
    <row r="89" spans="1:7">
      <c r="A89" s="138"/>
      <c r="B89" s="137"/>
      <c r="C89" s="34" t="s">
        <v>1743</v>
      </c>
      <c r="D89" s="32" t="s">
        <v>676</v>
      </c>
      <c r="E89" s="33" t="s">
        <v>5</v>
      </c>
      <c r="F89" s="33" t="s">
        <v>219</v>
      </c>
      <c r="G89" s="39"/>
    </row>
    <row r="90" spans="1:7">
      <c r="A90" s="138"/>
      <c r="B90" s="137"/>
      <c r="C90" s="34" t="s">
        <v>1744</v>
      </c>
      <c r="D90" s="32" t="s">
        <v>677</v>
      </c>
      <c r="E90" s="33" t="s">
        <v>5</v>
      </c>
      <c r="F90" s="33" t="s">
        <v>219</v>
      </c>
      <c r="G90" s="39"/>
    </row>
    <row r="91" spans="1:7">
      <c r="A91" s="138"/>
      <c r="B91" s="137"/>
      <c r="C91" s="34" t="s">
        <v>1745</v>
      </c>
      <c r="D91" s="32" t="s">
        <v>678</v>
      </c>
      <c r="E91" s="33" t="s">
        <v>5</v>
      </c>
      <c r="F91" s="33" t="s">
        <v>219</v>
      </c>
      <c r="G91" s="39"/>
    </row>
    <row r="92" spans="1:7">
      <c r="A92" s="138"/>
      <c r="B92" s="137"/>
      <c r="C92" s="34" t="s">
        <v>1746</v>
      </c>
      <c r="D92" s="32" t="s">
        <v>679</v>
      </c>
      <c r="E92" s="33" t="s">
        <v>5</v>
      </c>
      <c r="F92" s="33" t="s">
        <v>219</v>
      </c>
      <c r="G92" s="39"/>
    </row>
    <row r="93" spans="1:7">
      <c r="A93" s="138"/>
      <c r="B93" s="137"/>
      <c r="C93" s="34" t="s">
        <v>1747</v>
      </c>
      <c r="D93" s="32" t="s">
        <v>680</v>
      </c>
      <c r="E93" s="33" t="s">
        <v>5</v>
      </c>
      <c r="F93" s="33" t="s">
        <v>219</v>
      </c>
      <c r="G93" s="39"/>
    </row>
    <row r="94" spans="1:7">
      <c r="A94" s="138"/>
      <c r="B94" s="137"/>
      <c r="C94" s="34" t="s">
        <v>1748</v>
      </c>
      <c r="D94" s="32" t="s">
        <v>681</v>
      </c>
      <c r="E94" s="33" t="s">
        <v>5</v>
      </c>
      <c r="F94" s="33" t="s">
        <v>219</v>
      </c>
      <c r="G94" s="39"/>
    </row>
    <row r="95" spans="1:7">
      <c r="A95" s="138"/>
      <c r="B95" s="137"/>
      <c r="C95" s="34" t="s">
        <v>1749</v>
      </c>
      <c r="D95" s="32" t="s">
        <v>682</v>
      </c>
      <c r="E95" s="33" t="s">
        <v>5</v>
      </c>
      <c r="F95" s="33" t="s">
        <v>219</v>
      </c>
      <c r="G95" s="39"/>
    </row>
    <row r="96" spans="1:7">
      <c r="A96" s="138"/>
      <c r="B96" s="137"/>
      <c r="C96" s="34" t="s">
        <v>1750</v>
      </c>
      <c r="D96" s="32" t="s">
        <v>683</v>
      </c>
      <c r="E96" s="33" t="s">
        <v>5</v>
      </c>
      <c r="F96" s="33" t="s">
        <v>219</v>
      </c>
      <c r="G96" s="39"/>
    </row>
    <row r="97" spans="1:7">
      <c r="A97" s="138"/>
      <c r="B97" s="137"/>
      <c r="C97" s="34" t="s">
        <v>1751</v>
      </c>
      <c r="D97" s="32" t="s">
        <v>684</v>
      </c>
      <c r="E97" s="33" t="s">
        <v>5</v>
      </c>
      <c r="F97" s="33" t="s">
        <v>219</v>
      </c>
      <c r="G97" s="39"/>
    </row>
    <row r="98" spans="1:7">
      <c r="A98" s="138"/>
      <c r="B98" s="137"/>
      <c r="C98" s="34" t="s">
        <v>1752</v>
      </c>
      <c r="D98" s="32" t="s">
        <v>685</v>
      </c>
      <c r="E98" s="33" t="s">
        <v>5</v>
      </c>
      <c r="F98" s="33" t="s">
        <v>219</v>
      </c>
      <c r="G98" s="39"/>
    </row>
    <row r="99" spans="1:7">
      <c r="A99" s="138"/>
      <c r="B99" s="137"/>
      <c r="C99" s="37" t="s">
        <v>1753</v>
      </c>
      <c r="D99" s="35" t="s">
        <v>686</v>
      </c>
      <c r="E99" s="36" t="s">
        <v>5</v>
      </c>
      <c r="F99" s="36" t="s">
        <v>219</v>
      </c>
      <c r="G99" s="40"/>
    </row>
    <row r="100" spans="1:7">
      <c r="A100" s="138"/>
      <c r="B100" s="137" t="s">
        <v>774</v>
      </c>
      <c r="C100" s="22" t="s">
        <v>1754</v>
      </c>
      <c r="D100" s="22" t="s">
        <v>1755</v>
      </c>
      <c r="E100" s="24" t="s">
        <v>5</v>
      </c>
      <c r="F100" s="24" t="s">
        <v>232</v>
      </c>
      <c r="G100" s="38"/>
    </row>
    <row r="101" spans="1:7">
      <c r="A101" s="138"/>
      <c r="B101" s="137"/>
      <c r="C101" s="31" t="s">
        <v>1756</v>
      </c>
      <c r="D101" s="29" t="s">
        <v>687</v>
      </c>
      <c r="E101" s="30" t="s">
        <v>5</v>
      </c>
      <c r="F101" s="30" t="s">
        <v>220</v>
      </c>
      <c r="G101" s="39"/>
    </row>
    <row r="102" spans="1:7">
      <c r="A102" s="138"/>
      <c r="B102" s="137"/>
      <c r="C102" s="34" t="s">
        <v>1757</v>
      </c>
      <c r="D102" s="32" t="s">
        <v>688</v>
      </c>
      <c r="E102" s="33" t="s">
        <v>5</v>
      </c>
      <c r="F102" s="33" t="s">
        <v>220</v>
      </c>
      <c r="G102" s="39"/>
    </row>
    <row r="103" spans="1:7">
      <c r="A103" s="138"/>
      <c r="B103" s="137"/>
      <c r="C103" s="34" t="s">
        <v>1758</v>
      </c>
      <c r="D103" s="32" t="s">
        <v>689</v>
      </c>
      <c r="E103" s="33" t="s">
        <v>5</v>
      </c>
      <c r="F103" s="33" t="s">
        <v>220</v>
      </c>
      <c r="G103" s="39"/>
    </row>
    <row r="104" spans="1:7">
      <c r="A104" s="138"/>
      <c r="B104" s="137"/>
      <c r="C104" s="34" t="s">
        <v>1759</v>
      </c>
      <c r="D104" s="32" t="s">
        <v>690</v>
      </c>
      <c r="E104" s="33" t="s">
        <v>5</v>
      </c>
      <c r="F104" s="33" t="s">
        <v>220</v>
      </c>
      <c r="G104" s="39"/>
    </row>
    <row r="105" spans="1:7">
      <c r="A105" s="138"/>
      <c r="B105" s="137"/>
      <c r="C105" s="34" t="s">
        <v>1760</v>
      </c>
      <c r="D105" s="32" t="s">
        <v>691</v>
      </c>
      <c r="E105" s="33" t="s">
        <v>5</v>
      </c>
      <c r="F105" s="33" t="s">
        <v>220</v>
      </c>
      <c r="G105" s="39"/>
    </row>
    <row r="106" spans="1:7">
      <c r="A106" s="138"/>
      <c r="B106" s="137"/>
      <c r="C106" s="34" t="s">
        <v>1761</v>
      </c>
      <c r="D106" s="32" t="s">
        <v>692</v>
      </c>
      <c r="E106" s="33" t="s">
        <v>5</v>
      </c>
      <c r="F106" s="33" t="s">
        <v>220</v>
      </c>
      <c r="G106" s="39"/>
    </row>
    <row r="107" spans="1:7">
      <c r="A107" s="138"/>
      <c r="B107" s="137"/>
      <c r="C107" s="34" t="s">
        <v>1762</v>
      </c>
      <c r="D107" s="32" t="s">
        <v>693</v>
      </c>
      <c r="E107" s="33" t="s">
        <v>5</v>
      </c>
      <c r="F107" s="33" t="s">
        <v>220</v>
      </c>
      <c r="G107" s="39"/>
    </row>
    <row r="108" spans="1:7">
      <c r="A108" s="138"/>
      <c r="B108" s="137"/>
      <c r="C108" s="34" t="s">
        <v>1763</v>
      </c>
      <c r="D108" s="32" t="s">
        <v>694</v>
      </c>
      <c r="E108" s="33" t="s">
        <v>5</v>
      </c>
      <c r="F108" s="33" t="s">
        <v>220</v>
      </c>
      <c r="G108" s="39"/>
    </row>
    <row r="109" spans="1:7">
      <c r="A109" s="138"/>
      <c r="B109" s="137"/>
      <c r="C109" s="34" t="s">
        <v>1764</v>
      </c>
      <c r="D109" s="32" t="s">
        <v>695</v>
      </c>
      <c r="E109" s="33" t="s">
        <v>5</v>
      </c>
      <c r="F109" s="33" t="s">
        <v>220</v>
      </c>
      <c r="G109" s="39"/>
    </row>
    <row r="110" spans="1:7">
      <c r="A110" s="138"/>
      <c r="B110" s="137"/>
      <c r="C110" s="34" t="s">
        <v>1765</v>
      </c>
      <c r="D110" s="32" t="s">
        <v>696</v>
      </c>
      <c r="E110" s="33" t="s">
        <v>5</v>
      </c>
      <c r="F110" s="33" t="s">
        <v>220</v>
      </c>
      <c r="G110" s="39"/>
    </row>
    <row r="111" spans="1:7">
      <c r="A111" s="138"/>
      <c r="B111" s="137"/>
      <c r="C111" s="34" t="s">
        <v>1766</v>
      </c>
      <c r="D111" s="32" t="s">
        <v>697</v>
      </c>
      <c r="E111" s="33" t="s">
        <v>5</v>
      </c>
      <c r="F111" s="33" t="s">
        <v>220</v>
      </c>
      <c r="G111" s="39"/>
    </row>
    <row r="112" spans="1:7">
      <c r="A112" s="138"/>
      <c r="B112" s="137"/>
      <c r="C112" s="34" t="s">
        <v>1767</v>
      </c>
      <c r="D112" s="32" t="s">
        <v>698</v>
      </c>
      <c r="E112" s="33" t="s">
        <v>5</v>
      </c>
      <c r="F112" s="33" t="s">
        <v>220</v>
      </c>
      <c r="G112" s="39"/>
    </row>
    <row r="113" spans="1:7">
      <c r="A113" s="138"/>
      <c r="B113" s="137"/>
      <c r="C113" s="37" t="s">
        <v>1768</v>
      </c>
      <c r="D113" s="35" t="s">
        <v>221</v>
      </c>
      <c r="E113" s="36" t="s">
        <v>5</v>
      </c>
      <c r="F113" s="36" t="s">
        <v>220</v>
      </c>
      <c r="G113" s="40"/>
    </row>
    <row r="114" spans="1:7">
      <c r="A114" s="138"/>
      <c r="B114" s="137"/>
      <c r="C114" s="31" t="s">
        <v>1769</v>
      </c>
      <c r="D114" s="29" t="s">
        <v>687</v>
      </c>
      <c r="E114" s="30" t="s">
        <v>5</v>
      </c>
      <c r="F114" s="30" t="s">
        <v>219</v>
      </c>
      <c r="G114" s="38"/>
    </row>
    <row r="115" spans="1:7">
      <c r="A115" s="138"/>
      <c r="B115" s="137"/>
      <c r="C115" s="34" t="s">
        <v>1770</v>
      </c>
      <c r="D115" s="32" t="s">
        <v>688</v>
      </c>
      <c r="E115" s="33" t="s">
        <v>5</v>
      </c>
      <c r="F115" s="33" t="s">
        <v>219</v>
      </c>
      <c r="G115" s="39"/>
    </row>
    <row r="116" spans="1:7">
      <c r="A116" s="138"/>
      <c r="B116" s="137"/>
      <c r="C116" s="34" t="s">
        <v>1771</v>
      </c>
      <c r="D116" s="32" t="s">
        <v>689</v>
      </c>
      <c r="E116" s="33" t="s">
        <v>5</v>
      </c>
      <c r="F116" s="33" t="s">
        <v>219</v>
      </c>
      <c r="G116" s="39"/>
    </row>
    <row r="117" spans="1:7">
      <c r="A117" s="138"/>
      <c r="B117" s="137"/>
      <c r="C117" s="34" t="s">
        <v>1772</v>
      </c>
      <c r="D117" s="32" t="s">
        <v>690</v>
      </c>
      <c r="E117" s="33" t="s">
        <v>5</v>
      </c>
      <c r="F117" s="33" t="s">
        <v>219</v>
      </c>
      <c r="G117" s="39"/>
    </row>
    <row r="118" spans="1:7">
      <c r="A118" s="138"/>
      <c r="B118" s="137"/>
      <c r="C118" s="34" t="s">
        <v>1773</v>
      </c>
      <c r="D118" s="32" t="s">
        <v>691</v>
      </c>
      <c r="E118" s="33" t="s">
        <v>5</v>
      </c>
      <c r="F118" s="33" t="s">
        <v>219</v>
      </c>
      <c r="G118" s="39"/>
    </row>
    <row r="119" spans="1:7">
      <c r="A119" s="138"/>
      <c r="B119" s="137"/>
      <c r="C119" s="34" t="s">
        <v>1774</v>
      </c>
      <c r="D119" s="32" t="s">
        <v>692</v>
      </c>
      <c r="E119" s="33" t="s">
        <v>5</v>
      </c>
      <c r="F119" s="33" t="s">
        <v>219</v>
      </c>
      <c r="G119" s="39"/>
    </row>
    <row r="120" spans="1:7">
      <c r="A120" s="138"/>
      <c r="B120" s="137"/>
      <c r="C120" s="34" t="s">
        <v>1775</v>
      </c>
      <c r="D120" s="32" t="s">
        <v>693</v>
      </c>
      <c r="E120" s="33" t="s">
        <v>5</v>
      </c>
      <c r="F120" s="33" t="s">
        <v>219</v>
      </c>
      <c r="G120" s="39"/>
    </row>
    <row r="121" spans="1:7">
      <c r="A121" s="138"/>
      <c r="B121" s="137"/>
      <c r="C121" s="34" t="s">
        <v>1776</v>
      </c>
      <c r="D121" s="32" t="s">
        <v>694</v>
      </c>
      <c r="E121" s="33" t="s">
        <v>5</v>
      </c>
      <c r="F121" s="33" t="s">
        <v>219</v>
      </c>
      <c r="G121" s="39"/>
    </row>
    <row r="122" spans="1:7">
      <c r="A122" s="138"/>
      <c r="B122" s="137"/>
      <c r="C122" s="34" t="s">
        <v>1777</v>
      </c>
      <c r="D122" s="32" t="s">
        <v>695</v>
      </c>
      <c r="E122" s="33" t="s">
        <v>5</v>
      </c>
      <c r="F122" s="33" t="s">
        <v>219</v>
      </c>
      <c r="G122" s="39"/>
    </row>
    <row r="123" spans="1:7">
      <c r="A123" s="138"/>
      <c r="B123" s="137"/>
      <c r="C123" s="34" t="s">
        <v>1778</v>
      </c>
      <c r="D123" s="32" t="s">
        <v>696</v>
      </c>
      <c r="E123" s="33" t="s">
        <v>5</v>
      </c>
      <c r="F123" s="33" t="s">
        <v>219</v>
      </c>
      <c r="G123" s="39"/>
    </row>
    <row r="124" spans="1:7">
      <c r="A124" s="138"/>
      <c r="B124" s="137"/>
      <c r="C124" s="34" t="s">
        <v>1779</v>
      </c>
      <c r="D124" s="32" t="s">
        <v>697</v>
      </c>
      <c r="E124" s="33" t="s">
        <v>5</v>
      </c>
      <c r="F124" s="33" t="s">
        <v>219</v>
      </c>
      <c r="G124" s="39"/>
    </row>
    <row r="125" spans="1:7">
      <c r="A125" s="138"/>
      <c r="B125" s="137"/>
      <c r="C125" s="34" t="s">
        <v>1780</v>
      </c>
      <c r="D125" s="32" t="s">
        <v>698</v>
      </c>
      <c r="E125" s="33" t="s">
        <v>5</v>
      </c>
      <c r="F125" s="33" t="s">
        <v>219</v>
      </c>
      <c r="G125" s="39"/>
    </row>
    <row r="126" spans="1:7">
      <c r="A126" s="138"/>
      <c r="B126" s="137"/>
      <c r="C126" s="37" t="s">
        <v>1781</v>
      </c>
      <c r="D126" s="35" t="s">
        <v>699</v>
      </c>
      <c r="E126" s="36" t="s">
        <v>5</v>
      </c>
      <c r="F126" s="36" t="s">
        <v>219</v>
      </c>
      <c r="G126" s="40"/>
    </row>
    <row r="127" spans="1:7">
      <c r="A127" s="138"/>
      <c r="B127" s="137" t="s">
        <v>234</v>
      </c>
      <c r="C127" s="31" t="s">
        <v>1782</v>
      </c>
      <c r="D127" s="29" t="s">
        <v>700</v>
      </c>
      <c r="E127" s="30" t="s">
        <v>5</v>
      </c>
      <c r="F127" s="30" t="s">
        <v>207</v>
      </c>
      <c r="G127" s="38"/>
    </row>
    <row r="128" spans="1:7">
      <c r="A128" s="138"/>
      <c r="B128" s="137"/>
      <c r="C128" s="34" t="s">
        <v>1783</v>
      </c>
      <c r="D128" s="32" t="s">
        <v>701</v>
      </c>
      <c r="E128" s="33" t="s">
        <v>5</v>
      </c>
      <c r="F128" s="33" t="s">
        <v>207</v>
      </c>
      <c r="G128" s="39"/>
    </row>
    <row r="129" spans="1:7">
      <c r="A129" s="138"/>
      <c r="B129" s="137"/>
      <c r="C129" s="34" t="s">
        <v>1784</v>
      </c>
      <c r="D129" s="32" t="s">
        <v>702</v>
      </c>
      <c r="E129" s="33" t="s">
        <v>5</v>
      </c>
      <c r="F129" s="33" t="s">
        <v>207</v>
      </c>
      <c r="G129" s="39"/>
    </row>
    <row r="130" spans="1:7">
      <c r="A130" s="138"/>
      <c r="B130" s="137"/>
      <c r="C130" s="34" t="s">
        <v>1785</v>
      </c>
      <c r="D130" s="32" t="s">
        <v>703</v>
      </c>
      <c r="E130" s="33" t="s">
        <v>5</v>
      </c>
      <c r="F130" s="33" t="s">
        <v>207</v>
      </c>
      <c r="G130" s="39"/>
    </row>
    <row r="131" spans="1:7">
      <c r="A131" s="138"/>
      <c r="B131" s="137"/>
      <c r="C131" s="34" t="s">
        <v>1786</v>
      </c>
      <c r="D131" s="32" t="s">
        <v>704</v>
      </c>
      <c r="E131" s="33" t="s">
        <v>5</v>
      </c>
      <c r="F131" s="33" t="s">
        <v>207</v>
      </c>
      <c r="G131" s="39"/>
    </row>
    <row r="132" spans="1:7">
      <c r="A132" s="138"/>
      <c r="B132" s="137"/>
      <c r="C132" s="34" t="s">
        <v>1787</v>
      </c>
      <c r="D132" s="32" t="s">
        <v>705</v>
      </c>
      <c r="E132" s="33" t="s">
        <v>5</v>
      </c>
      <c r="F132" s="33" t="s">
        <v>207</v>
      </c>
      <c r="G132" s="39"/>
    </row>
    <row r="133" spans="1:7">
      <c r="A133" s="138"/>
      <c r="B133" s="137"/>
      <c r="C133" s="34" t="s">
        <v>1788</v>
      </c>
      <c r="D133" s="32" t="s">
        <v>706</v>
      </c>
      <c r="E133" s="33" t="s">
        <v>5</v>
      </c>
      <c r="F133" s="33" t="s">
        <v>207</v>
      </c>
      <c r="G133" s="39"/>
    </row>
    <row r="134" spans="1:7">
      <c r="A134" s="138"/>
      <c r="B134" s="137"/>
      <c r="C134" s="34" t="s">
        <v>1789</v>
      </c>
      <c r="D134" s="32" t="s">
        <v>707</v>
      </c>
      <c r="E134" s="33" t="s">
        <v>5</v>
      </c>
      <c r="F134" s="33" t="s">
        <v>207</v>
      </c>
      <c r="G134" s="39"/>
    </row>
    <row r="135" spans="1:7">
      <c r="A135" s="138"/>
      <c r="B135" s="137"/>
      <c r="C135" s="34" t="s">
        <v>1790</v>
      </c>
      <c r="D135" s="32" t="s">
        <v>708</v>
      </c>
      <c r="E135" s="33" t="s">
        <v>5</v>
      </c>
      <c r="F135" s="33" t="s">
        <v>207</v>
      </c>
      <c r="G135" s="39"/>
    </row>
    <row r="136" spans="1:7">
      <c r="A136" s="138"/>
      <c r="B136" s="137"/>
      <c r="C136" s="34" t="s">
        <v>1791</v>
      </c>
      <c r="D136" s="32" t="s">
        <v>709</v>
      </c>
      <c r="E136" s="33" t="s">
        <v>5</v>
      </c>
      <c r="F136" s="33" t="s">
        <v>207</v>
      </c>
      <c r="G136" s="39"/>
    </row>
    <row r="137" spans="1:7">
      <c r="A137" s="138"/>
      <c r="B137" s="137"/>
      <c r="C137" s="34" t="s">
        <v>1792</v>
      </c>
      <c r="D137" s="32" t="s">
        <v>710</v>
      </c>
      <c r="E137" s="33" t="s">
        <v>5</v>
      </c>
      <c r="F137" s="33" t="s">
        <v>207</v>
      </c>
      <c r="G137" s="39"/>
    </row>
    <row r="138" spans="1:7">
      <c r="A138" s="138"/>
      <c r="B138" s="137"/>
      <c r="C138" s="34" t="s">
        <v>1793</v>
      </c>
      <c r="D138" s="32" t="s">
        <v>711</v>
      </c>
      <c r="E138" s="33" t="s">
        <v>5</v>
      </c>
      <c r="F138" s="33" t="s">
        <v>207</v>
      </c>
      <c r="G138" s="39"/>
    </row>
    <row r="139" spans="1:7">
      <c r="A139" s="138"/>
      <c r="B139" s="137"/>
      <c r="C139" s="37" t="s">
        <v>1794</v>
      </c>
      <c r="D139" s="35" t="s">
        <v>222</v>
      </c>
      <c r="E139" s="36" t="s">
        <v>5</v>
      </c>
      <c r="F139" s="36" t="s">
        <v>207</v>
      </c>
      <c r="G139" s="40"/>
    </row>
    <row r="140" spans="1:7">
      <c r="A140" s="138"/>
      <c r="B140" s="137"/>
      <c r="C140" s="31" t="s">
        <v>1795</v>
      </c>
      <c r="D140" s="29" t="s">
        <v>700</v>
      </c>
      <c r="E140" s="30" t="s">
        <v>5</v>
      </c>
      <c r="F140" s="30" t="s">
        <v>219</v>
      </c>
      <c r="G140" s="38"/>
    </row>
    <row r="141" spans="1:7">
      <c r="A141" s="138"/>
      <c r="B141" s="137"/>
      <c r="C141" s="34" t="s">
        <v>1796</v>
      </c>
      <c r="D141" s="32" t="s">
        <v>701</v>
      </c>
      <c r="E141" s="33" t="s">
        <v>5</v>
      </c>
      <c r="F141" s="33" t="s">
        <v>219</v>
      </c>
      <c r="G141" s="39"/>
    </row>
    <row r="142" spans="1:7">
      <c r="A142" s="138"/>
      <c r="B142" s="137"/>
      <c r="C142" s="34" t="s">
        <v>1797</v>
      </c>
      <c r="D142" s="32" t="s">
        <v>702</v>
      </c>
      <c r="E142" s="33" t="s">
        <v>5</v>
      </c>
      <c r="F142" s="33" t="s">
        <v>219</v>
      </c>
      <c r="G142" s="39"/>
    </row>
    <row r="143" spans="1:7">
      <c r="A143" s="138"/>
      <c r="B143" s="137"/>
      <c r="C143" s="34" t="s">
        <v>1798</v>
      </c>
      <c r="D143" s="32" t="s">
        <v>703</v>
      </c>
      <c r="E143" s="33" t="s">
        <v>5</v>
      </c>
      <c r="F143" s="33" t="s">
        <v>219</v>
      </c>
      <c r="G143" s="39"/>
    </row>
    <row r="144" spans="1:7">
      <c r="A144" s="138"/>
      <c r="B144" s="137"/>
      <c r="C144" s="34" t="s">
        <v>1799</v>
      </c>
      <c r="D144" s="32" t="s">
        <v>704</v>
      </c>
      <c r="E144" s="33" t="s">
        <v>5</v>
      </c>
      <c r="F144" s="33" t="s">
        <v>219</v>
      </c>
      <c r="G144" s="39"/>
    </row>
    <row r="145" spans="1:7">
      <c r="A145" s="138"/>
      <c r="B145" s="137"/>
      <c r="C145" s="34" t="s">
        <v>1800</v>
      </c>
      <c r="D145" s="32" t="s">
        <v>705</v>
      </c>
      <c r="E145" s="33" t="s">
        <v>5</v>
      </c>
      <c r="F145" s="33" t="s">
        <v>219</v>
      </c>
      <c r="G145" s="39"/>
    </row>
    <row r="146" spans="1:7">
      <c r="A146" s="138"/>
      <c r="B146" s="137"/>
      <c r="C146" s="34" t="s">
        <v>1801</v>
      </c>
      <c r="D146" s="32" t="s">
        <v>706</v>
      </c>
      <c r="E146" s="33" t="s">
        <v>5</v>
      </c>
      <c r="F146" s="33" t="s">
        <v>219</v>
      </c>
      <c r="G146" s="39"/>
    </row>
    <row r="147" spans="1:7">
      <c r="A147" s="138"/>
      <c r="B147" s="137"/>
      <c r="C147" s="34" t="s">
        <v>1802</v>
      </c>
      <c r="D147" s="32" t="s">
        <v>707</v>
      </c>
      <c r="E147" s="33" t="s">
        <v>5</v>
      </c>
      <c r="F147" s="33" t="s">
        <v>219</v>
      </c>
      <c r="G147" s="39"/>
    </row>
    <row r="148" spans="1:7">
      <c r="A148" s="138"/>
      <c r="B148" s="137"/>
      <c r="C148" s="34" t="s">
        <v>1803</v>
      </c>
      <c r="D148" s="32" t="s">
        <v>708</v>
      </c>
      <c r="E148" s="33" t="s">
        <v>5</v>
      </c>
      <c r="F148" s="33" t="s">
        <v>219</v>
      </c>
      <c r="G148" s="39"/>
    </row>
    <row r="149" spans="1:7">
      <c r="A149" s="138"/>
      <c r="B149" s="137"/>
      <c r="C149" s="34" t="s">
        <v>1804</v>
      </c>
      <c r="D149" s="32" t="s">
        <v>709</v>
      </c>
      <c r="E149" s="33" t="s">
        <v>5</v>
      </c>
      <c r="F149" s="33" t="s">
        <v>219</v>
      </c>
      <c r="G149" s="39"/>
    </row>
    <row r="150" spans="1:7">
      <c r="A150" s="138"/>
      <c r="B150" s="137"/>
      <c r="C150" s="34" t="s">
        <v>1805</v>
      </c>
      <c r="D150" s="32" t="s">
        <v>710</v>
      </c>
      <c r="E150" s="33" t="s">
        <v>5</v>
      </c>
      <c r="F150" s="33" t="s">
        <v>219</v>
      </c>
      <c r="G150" s="39"/>
    </row>
    <row r="151" spans="1:7">
      <c r="A151" s="138"/>
      <c r="B151" s="137"/>
      <c r="C151" s="34" t="s">
        <v>1806</v>
      </c>
      <c r="D151" s="32" t="s">
        <v>711</v>
      </c>
      <c r="E151" s="33" t="s">
        <v>5</v>
      </c>
      <c r="F151" s="33" t="s">
        <v>219</v>
      </c>
      <c r="G151" s="39"/>
    </row>
    <row r="152" spans="1:7">
      <c r="A152" s="138"/>
      <c r="B152" s="137"/>
      <c r="C152" s="37" t="s">
        <v>1807</v>
      </c>
      <c r="D152" s="35" t="s">
        <v>222</v>
      </c>
      <c r="E152" s="36" t="s">
        <v>5</v>
      </c>
      <c r="F152" s="36" t="s">
        <v>219</v>
      </c>
      <c r="G152" s="40"/>
    </row>
    <row r="153" spans="1:7">
      <c r="A153" s="138"/>
      <c r="B153" s="137" t="s">
        <v>235</v>
      </c>
      <c r="C153" s="31" t="s">
        <v>1808</v>
      </c>
      <c r="D153" s="29" t="s">
        <v>2247</v>
      </c>
      <c r="E153" s="30" t="s">
        <v>5</v>
      </c>
      <c r="F153" s="30" t="s">
        <v>25</v>
      </c>
      <c r="G153" s="38"/>
    </row>
    <row r="154" spans="1:7">
      <c r="A154" s="138"/>
      <c r="B154" s="137"/>
      <c r="C154" s="34" t="s">
        <v>1809</v>
      </c>
      <c r="D154" s="32" t="s">
        <v>2248</v>
      </c>
      <c r="E154" s="33" t="s">
        <v>5</v>
      </c>
      <c r="F154" s="33" t="s">
        <v>25</v>
      </c>
      <c r="G154" s="39"/>
    </row>
    <row r="155" spans="1:7">
      <c r="A155" s="138"/>
      <c r="B155" s="137"/>
      <c r="C155" s="34" t="s">
        <v>1810</v>
      </c>
      <c r="D155" s="32" t="s">
        <v>2249</v>
      </c>
      <c r="E155" s="33" t="s">
        <v>5</v>
      </c>
      <c r="F155" s="33" t="s">
        <v>25</v>
      </c>
      <c r="G155" s="39"/>
    </row>
    <row r="156" spans="1:7">
      <c r="A156" s="138"/>
      <c r="B156" s="137"/>
      <c r="C156" s="34" t="s">
        <v>1811</v>
      </c>
      <c r="D156" s="32" t="s">
        <v>2250</v>
      </c>
      <c r="E156" s="33" t="s">
        <v>5</v>
      </c>
      <c r="F156" s="33" t="s">
        <v>25</v>
      </c>
      <c r="G156" s="39"/>
    </row>
    <row r="157" spans="1:7">
      <c r="A157" s="138"/>
      <c r="B157" s="137"/>
      <c r="C157" s="34" t="s">
        <v>1812</v>
      </c>
      <c r="D157" s="32" t="s">
        <v>2251</v>
      </c>
      <c r="E157" s="33" t="s">
        <v>5</v>
      </c>
      <c r="F157" s="33" t="s">
        <v>25</v>
      </c>
      <c r="G157" s="39"/>
    </row>
    <row r="158" spans="1:7">
      <c r="A158" s="138"/>
      <c r="B158" s="137"/>
      <c r="C158" s="34" t="s">
        <v>1813</v>
      </c>
      <c r="D158" s="32" t="s">
        <v>2252</v>
      </c>
      <c r="E158" s="33" t="s">
        <v>5</v>
      </c>
      <c r="F158" s="33" t="s">
        <v>25</v>
      </c>
      <c r="G158" s="39"/>
    </row>
    <row r="159" spans="1:7">
      <c r="A159" s="138"/>
      <c r="B159" s="137"/>
      <c r="C159" s="34" t="s">
        <v>1814</v>
      </c>
      <c r="D159" s="32" t="s">
        <v>2253</v>
      </c>
      <c r="E159" s="33" t="s">
        <v>5</v>
      </c>
      <c r="F159" s="33" t="s">
        <v>25</v>
      </c>
      <c r="G159" s="39"/>
    </row>
    <row r="160" spans="1:7">
      <c r="A160" s="138"/>
      <c r="B160" s="137"/>
      <c r="C160" s="34" t="s">
        <v>1815</v>
      </c>
      <c r="D160" s="32" t="s">
        <v>2254</v>
      </c>
      <c r="E160" s="33" t="s">
        <v>5</v>
      </c>
      <c r="F160" s="33" t="s">
        <v>25</v>
      </c>
      <c r="G160" s="39"/>
    </row>
    <row r="161" spans="1:7">
      <c r="A161" s="138"/>
      <c r="B161" s="137"/>
      <c r="C161" s="34" t="s">
        <v>1816</v>
      </c>
      <c r="D161" s="32" t="s">
        <v>2255</v>
      </c>
      <c r="E161" s="33" t="s">
        <v>5</v>
      </c>
      <c r="F161" s="33" t="s">
        <v>25</v>
      </c>
      <c r="G161" s="39"/>
    </row>
    <row r="162" spans="1:7">
      <c r="A162" s="138"/>
      <c r="B162" s="137"/>
      <c r="C162" s="34" t="s">
        <v>1817</v>
      </c>
      <c r="D162" s="32" t="s">
        <v>2256</v>
      </c>
      <c r="E162" s="33" t="s">
        <v>5</v>
      </c>
      <c r="F162" s="33" t="s">
        <v>25</v>
      </c>
      <c r="G162" s="39"/>
    </row>
    <row r="163" spans="1:7">
      <c r="A163" s="138"/>
      <c r="B163" s="137"/>
      <c r="C163" s="34" t="s">
        <v>1818</v>
      </c>
      <c r="D163" s="32" t="s">
        <v>2257</v>
      </c>
      <c r="E163" s="33" t="s">
        <v>5</v>
      </c>
      <c r="F163" s="33" t="s">
        <v>25</v>
      </c>
      <c r="G163" s="39"/>
    </row>
    <row r="164" spans="1:7">
      <c r="A164" s="138"/>
      <c r="B164" s="137"/>
      <c r="C164" s="34" t="s">
        <v>1819</v>
      </c>
      <c r="D164" s="32" t="s">
        <v>2258</v>
      </c>
      <c r="E164" s="33" t="s">
        <v>5</v>
      </c>
      <c r="F164" s="33" t="s">
        <v>25</v>
      </c>
      <c r="G164" s="39"/>
    </row>
    <row r="165" spans="1:7">
      <c r="A165" s="138"/>
      <c r="B165" s="137"/>
      <c r="C165" s="37" t="s">
        <v>1820</v>
      </c>
      <c r="D165" s="35" t="s">
        <v>2259</v>
      </c>
      <c r="E165" s="36" t="s">
        <v>5</v>
      </c>
      <c r="F165" s="36" t="s">
        <v>25</v>
      </c>
      <c r="G165" s="40"/>
    </row>
    <row r="166" spans="1:7">
      <c r="A166" s="138"/>
      <c r="B166" s="137"/>
      <c r="C166" s="31" t="s">
        <v>1821</v>
      </c>
      <c r="D166" s="29" t="s">
        <v>2247</v>
      </c>
      <c r="E166" s="30" t="s">
        <v>5</v>
      </c>
      <c r="F166" s="30" t="s">
        <v>219</v>
      </c>
      <c r="G166" s="38"/>
    </row>
    <row r="167" spans="1:7">
      <c r="A167" s="138"/>
      <c r="B167" s="137"/>
      <c r="C167" s="34" t="s">
        <v>1822</v>
      </c>
      <c r="D167" s="32" t="s">
        <v>2248</v>
      </c>
      <c r="E167" s="33" t="s">
        <v>5</v>
      </c>
      <c r="F167" s="33" t="s">
        <v>219</v>
      </c>
      <c r="G167" s="39"/>
    </row>
    <row r="168" spans="1:7">
      <c r="A168" s="138"/>
      <c r="B168" s="137"/>
      <c r="C168" s="34" t="s">
        <v>1823</v>
      </c>
      <c r="D168" s="32" t="s">
        <v>2249</v>
      </c>
      <c r="E168" s="33" t="s">
        <v>5</v>
      </c>
      <c r="F168" s="33" t="s">
        <v>219</v>
      </c>
      <c r="G168" s="39"/>
    </row>
    <row r="169" spans="1:7">
      <c r="A169" s="138"/>
      <c r="B169" s="137"/>
      <c r="C169" s="34" t="s">
        <v>1824</v>
      </c>
      <c r="D169" s="32" t="s">
        <v>2250</v>
      </c>
      <c r="E169" s="33" t="s">
        <v>5</v>
      </c>
      <c r="F169" s="33" t="s">
        <v>219</v>
      </c>
      <c r="G169" s="39"/>
    </row>
    <row r="170" spans="1:7">
      <c r="A170" s="138"/>
      <c r="B170" s="137"/>
      <c r="C170" s="34" t="s">
        <v>1825</v>
      </c>
      <c r="D170" s="32" t="s">
        <v>2251</v>
      </c>
      <c r="E170" s="33" t="s">
        <v>5</v>
      </c>
      <c r="F170" s="33" t="s">
        <v>219</v>
      </c>
      <c r="G170" s="39"/>
    </row>
    <row r="171" spans="1:7">
      <c r="A171" s="138"/>
      <c r="B171" s="137"/>
      <c r="C171" s="34" t="s">
        <v>1826</v>
      </c>
      <c r="D171" s="32" t="s">
        <v>2252</v>
      </c>
      <c r="E171" s="33" t="s">
        <v>5</v>
      </c>
      <c r="F171" s="33" t="s">
        <v>219</v>
      </c>
      <c r="G171" s="39"/>
    </row>
    <row r="172" spans="1:7">
      <c r="A172" s="138"/>
      <c r="B172" s="137"/>
      <c r="C172" s="34" t="s">
        <v>1827</v>
      </c>
      <c r="D172" s="32" t="s">
        <v>2253</v>
      </c>
      <c r="E172" s="33" t="s">
        <v>5</v>
      </c>
      <c r="F172" s="33" t="s">
        <v>219</v>
      </c>
      <c r="G172" s="39"/>
    </row>
    <row r="173" spans="1:7">
      <c r="A173" s="138"/>
      <c r="B173" s="137"/>
      <c r="C173" s="34" t="s">
        <v>1828</v>
      </c>
      <c r="D173" s="32" t="s">
        <v>2254</v>
      </c>
      <c r="E173" s="33" t="s">
        <v>5</v>
      </c>
      <c r="F173" s="33" t="s">
        <v>219</v>
      </c>
      <c r="G173" s="39"/>
    </row>
    <row r="174" spans="1:7">
      <c r="A174" s="138"/>
      <c r="B174" s="137"/>
      <c r="C174" s="34" t="s">
        <v>1829</v>
      </c>
      <c r="D174" s="32" t="s">
        <v>2255</v>
      </c>
      <c r="E174" s="33" t="s">
        <v>5</v>
      </c>
      <c r="F174" s="33" t="s">
        <v>219</v>
      </c>
      <c r="G174" s="39"/>
    </row>
    <row r="175" spans="1:7">
      <c r="A175" s="138"/>
      <c r="B175" s="137"/>
      <c r="C175" s="34" t="s">
        <v>1830</v>
      </c>
      <c r="D175" s="32" t="s">
        <v>2256</v>
      </c>
      <c r="E175" s="33" t="s">
        <v>5</v>
      </c>
      <c r="F175" s="33" t="s">
        <v>219</v>
      </c>
      <c r="G175" s="39"/>
    </row>
    <row r="176" spans="1:7">
      <c r="A176" s="138"/>
      <c r="B176" s="137"/>
      <c r="C176" s="34" t="s">
        <v>1831</v>
      </c>
      <c r="D176" s="32" t="s">
        <v>2257</v>
      </c>
      <c r="E176" s="33" t="s">
        <v>5</v>
      </c>
      <c r="F176" s="33" t="s">
        <v>219</v>
      </c>
      <c r="G176" s="39"/>
    </row>
    <row r="177" spans="1:7">
      <c r="A177" s="138"/>
      <c r="B177" s="137"/>
      <c r="C177" s="34" t="s">
        <v>1832</v>
      </c>
      <c r="D177" s="32" t="s">
        <v>2258</v>
      </c>
      <c r="E177" s="33" t="s">
        <v>5</v>
      </c>
      <c r="F177" s="33" t="s">
        <v>219</v>
      </c>
      <c r="G177" s="39"/>
    </row>
    <row r="178" spans="1:7">
      <c r="A178" s="138"/>
      <c r="B178" s="137"/>
      <c r="C178" s="37" t="s">
        <v>1833</v>
      </c>
      <c r="D178" s="35" t="s">
        <v>2259</v>
      </c>
      <c r="E178" s="36" t="s">
        <v>5</v>
      </c>
      <c r="F178" s="36" t="s">
        <v>219</v>
      </c>
      <c r="G178" s="40"/>
    </row>
    <row r="179" spans="1:7">
      <c r="A179" s="138"/>
      <c r="B179" s="137" t="s">
        <v>760</v>
      </c>
      <c r="C179" s="31" t="s">
        <v>1834</v>
      </c>
      <c r="D179" s="29" t="s">
        <v>761</v>
      </c>
      <c r="E179" s="30" t="s">
        <v>5</v>
      </c>
      <c r="F179" s="30" t="s">
        <v>207</v>
      </c>
      <c r="G179" s="38"/>
    </row>
    <row r="180" spans="1:7">
      <c r="A180" s="138"/>
      <c r="B180" s="137"/>
      <c r="C180" s="34" t="s">
        <v>1835</v>
      </c>
      <c r="D180" s="32" t="s">
        <v>762</v>
      </c>
      <c r="E180" s="33" t="s">
        <v>5</v>
      </c>
      <c r="F180" s="33" t="s">
        <v>207</v>
      </c>
      <c r="G180" s="39"/>
    </row>
    <row r="181" spans="1:7">
      <c r="A181" s="138"/>
      <c r="B181" s="137"/>
      <c r="C181" s="34" t="s">
        <v>1836</v>
      </c>
      <c r="D181" s="32" t="s">
        <v>763</v>
      </c>
      <c r="E181" s="33" t="s">
        <v>5</v>
      </c>
      <c r="F181" s="33" t="s">
        <v>207</v>
      </c>
      <c r="G181" s="39"/>
    </row>
    <row r="182" spans="1:7">
      <c r="A182" s="138"/>
      <c r="B182" s="137"/>
      <c r="C182" s="34" t="s">
        <v>1837</v>
      </c>
      <c r="D182" s="32" t="s">
        <v>764</v>
      </c>
      <c r="E182" s="33" t="s">
        <v>5</v>
      </c>
      <c r="F182" s="33" t="s">
        <v>207</v>
      </c>
      <c r="G182" s="39"/>
    </row>
    <row r="183" spans="1:7">
      <c r="A183" s="138"/>
      <c r="B183" s="137"/>
      <c r="C183" s="34" t="s">
        <v>1838</v>
      </c>
      <c r="D183" s="32" t="s">
        <v>765</v>
      </c>
      <c r="E183" s="33" t="s">
        <v>5</v>
      </c>
      <c r="F183" s="33" t="s">
        <v>207</v>
      </c>
      <c r="G183" s="39"/>
    </row>
    <row r="184" spans="1:7">
      <c r="A184" s="138"/>
      <c r="B184" s="137"/>
      <c r="C184" s="34" t="s">
        <v>1839</v>
      </c>
      <c r="D184" s="32" t="s">
        <v>766</v>
      </c>
      <c r="E184" s="33" t="s">
        <v>5</v>
      </c>
      <c r="F184" s="33" t="s">
        <v>207</v>
      </c>
      <c r="G184" s="39"/>
    </row>
    <row r="185" spans="1:7">
      <c r="A185" s="138"/>
      <c r="B185" s="137"/>
      <c r="C185" s="34" t="s">
        <v>1840</v>
      </c>
      <c r="D185" s="32" t="s">
        <v>767</v>
      </c>
      <c r="E185" s="33" t="s">
        <v>5</v>
      </c>
      <c r="F185" s="33" t="s">
        <v>207</v>
      </c>
      <c r="G185" s="39"/>
    </row>
    <row r="186" spans="1:7">
      <c r="A186" s="138"/>
      <c r="B186" s="137"/>
      <c r="C186" s="34" t="s">
        <v>1841</v>
      </c>
      <c r="D186" s="32" t="s">
        <v>768</v>
      </c>
      <c r="E186" s="33" t="s">
        <v>5</v>
      </c>
      <c r="F186" s="33" t="s">
        <v>207</v>
      </c>
      <c r="G186" s="39"/>
    </row>
    <row r="187" spans="1:7">
      <c r="A187" s="138"/>
      <c r="B187" s="137"/>
      <c r="C187" s="34" t="s">
        <v>1842</v>
      </c>
      <c r="D187" s="32" t="s">
        <v>769</v>
      </c>
      <c r="E187" s="33" t="s">
        <v>5</v>
      </c>
      <c r="F187" s="33" t="s">
        <v>207</v>
      </c>
      <c r="G187" s="39"/>
    </row>
    <row r="188" spans="1:7">
      <c r="A188" s="138"/>
      <c r="B188" s="137"/>
      <c r="C188" s="34" t="s">
        <v>1843</v>
      </c>
      <c r="D188" s="32" t="s">
        <v>770</v>
      </c>
      <c r="E188" s="33" t="s">
        <v>5</v>
      </c>
      <c r="F188" s="33" t="s">
        <v>207</v>
      </c>
      <c r="G188" s="39"/>
    </row>
    <row r="189" spans="1:7">
      <c r="A189" s="138"/>
      <c r="B189" s="137"/>
      <c r="C189" s="34" t="s">
        <v>1844</v>
      </c>
      <c r="D189" s="32" t="s">
        <v>771</v>
      </c>
      <c r="E189" s="33" t="s">
        <v>5</v>
      </c>
      <c r="F189" s="33" t="s">
        <v>207</v>
      </c>
      <c r="G189" s="39"/>
    </row>
    <row r="190" spans="1:7">
      <c r="A190" s="138"/>
      <c r="B190" s="137"/>
      <c r="C190" s="34" t="s">
        <v>1845</v>
      </c>
      <c r="D190" s="32" t="s">
        <v>772</v>
      </c>
      <c r="E190" s="33" t="s">
        <v>5</v>
      </c>
      <c r="F190" s="33" t="s">
        <v>207</v>
      </c>
      <c r="G190" s="39"/>
    </row>
    <row r="191" spans="1:7">
      <c r="A191" s="138"/>
      <c r="B191" s="137"/>
      <c r="C191" s="37" t="s">
        <v>1846</v>
      </c>
      <c r="D191" s="35" t="s">
        <v>773</v>
      </c>
      <c r="E191" s="36" t="s">
        <v>5</v>
      </c>
      <c r="F191" s="36" t="s">
        <v>207</v>
      </c>
      <c r="G191" s="40"/>
    </row>
    <row r="192" spans="1:7">
      <c r="A192" s="138"/>
      <c r="B192" s="137"/>
      <c r="C192" s="31" t="s">
        <v>1847</v>
      </c>
      <c r="D192" s="29" t="s">
        <v>761</v>
      </c>
      <c r="E192" s="30" t="s">
        <v>5</v>
      </c>
      <c r="F192" s="30" t="s">
        <v>219</v>
      </c>
      <c r="G192" s="38"/>
    </row>
    <row r="193" spans="1:7">
      <c r="A193" s="138"/>
      <c r="B193" s="137"/>
      <c r="C193" s="34" t="s">
        <v>1848</v>
      </c>
      <c r="D193" s="32" t="s">
        <v>762</v>
      </c>
      <c r="E193" s="33" t="s">
        <v>5</v>
      </c>
      <c r="F193" s="33" t="s">
        <v>219</v>
      </c>
      <c r="G193" s="39"/>
    </row>
    <row r="194" spans="1:7">
      <c r="A194" s="138"/>
      <c r="B194" s="137"/>
      <c r="C194" s="34" t="s">
        <v>1849</v>
      </c>
      <c r="D194" s="32" t="s">
        <v>763</v>
      </c>
      <c r="E194" s="33" t="s">
        <v>5</v>
      </c>
      <c r="F194" s="33" t="s">
        <v>219</v>
      </c>
      <c r="G194" s="39"/>
    </row>
    <row r="195" spans="1:7">
      <c r="A195" s="138"/>
      <c r="B195" s="137"/>
      <c r="C195" s="34" t="s">
        <v>1850</v>
      </c>
      <c r="D195" s="32" t="s">
        <v>764</v>
      </c>
      <c r="E195" s="33" t="s">
        <v>5</v>
      </c>
      <c r="F195" s="33" t="s">
        <v>219</v>
      </c>
      <c r="G195" s="39"/>
    </row>
    <row r="196" spans="1:7">
      <c r="A196" s="138"/>
      <c r="B196" s="137"/>
      <c r="C196" s="34" t="s">
        <v>1851</v>
      </c>
      <c r="D196" s="32" t="s">
        <v>765</v>
      </c>
      <c r="E196" s="33" t="s">
        <v>5</v>
      </c>
      <c r="F196" s="33" t="s">
        <v>219</v>
      </c>
      <c r="G196" s="39"/>
    </row>
    <row r="197" spans="1:7">
      <c r="A197" s="138"/>
      <c r="B197" s="137"/>
      <c r="C197" s="34" t="s">
        <v>1852</v>
      </c>
      <c r="D197" s="32" t="s">
        <v>766</v>
      </c>
      <c r="E197" s="33" t="s">
        <v>5</v>
      </c>
      <c r="F197" s="33" t="s">
        <v>219</v>
      </c>
      <c r="G197" s="39"/>
    </row>
    <row r="198" spans="1:7">
      <c r="A198" s="138"/>
      <c r="B198" s="137"/>
      <c r="C198" s="34" t="s">
        <v>1853</v>
      </c>
      <c r="D198" s="32" t="s">
        <v>767</v>
      </c>
      <c r="E198" s="33" t="s">
        <v>5</v>
      </c>
      <c r="F198" s="33" t="s">
        <v>219</v>
      </c>
      <c r="G198" s="39"/>
    </row>
    <row r="199" spans="1:7">
      <c r="A199" s="138"/>
      <c r="B199" s="137"/>
      <c r="C199" s="34" t="s">
        <v>1854</v>
      </c>
      <c r="D199" s="32" t="s">
        <v>768</v>
      </c>
      <c r="E199" s="33" t="s">
        <v>5</v>
      </c>
      <c r="F199" s="33" t="s">
        <v>219</v>
      </c>
      <c r="G199" s="39"/>
    </row>
    <row r="200" spans="1:7">
      <c r="A200" s="138"/>
      <c r="B200" s="137"/>
      <c r="C200" s="34" t="s">
        <v>1855</v>
      </c>
      <c r="D200" s="32" t="s">
        <v>769</v>
      </c>
      <c r="E200" s="33" t="s">
        <v>5</v>
      </c>
      <c r="F200" s="33" t="s">
        <v>219</v>
      </c>
      <c r="G200" s="39"/>
    </row>
    <row r="201" spans="1:7">
      <c r="A201" s="138"/>
      <c r="B201" s="137"/>
      <c r="C201" s="34" t="s">
        <v>1856</v>
      </c>
      <c r="D201" s="32" t="s">
        <v>770</v>
      </c>
      <c r="E201" s="33" t="s">
        <v>5</v>
      </c>
      <c r="F201" s="33" t="s">
        <v>219</v>
      </c>
      <c r="G201" s="39"/>
    </row>
    <row r="202" spans="1:7">
      <c r="A202" s="138"/>
      <c r="B202" s="137"/>
      <c r="C202" s="34" t="s">
        <v>1857</v>
      </c>
      <c r="D202" s="32" t="s">
        <v>771</v>
      </c>
      <c r="E202" s="33" t="s">
        <v>5</v>
      </c>
      <c r="F202" s="33" t="s">
        <v>219</v>
      </c>
      <c r="G202" s="39"/>
    </row>
    <row r="203" spans="1:7">
      <c r="A203" s="138"/>
      <c r="B203" s="137"/>
      <c r="C203" s="34" t="s">
        <v>1858</v>
      </c>
      <c r="D203" s="32" t="s">
        <v>772</v>
      </c>
      <c r="E203" s="33" t="s">
        <v>5</v>
      </c>
      <c r="F203" s="33" t="s">
        <v>219</v>
      </c>
      <c r="G203" s="39"/>
    </row>
    <row r="204" spans="1:7">
      <c r="A204" s="138"/>
      <c r="B204" s="137"/>
      <c r="C204" s="37" t="s">
        <v>1859</v>
      </c>
      <c r="D204" s="35" t="s">
        <v>773</v>
      </c>
      <c r="E204" s="36" t="s">
        <v>5</v>
      </c>
      <c r="F204" s="36" t="s">
        <v>219</v>
      </c>
      <c r="G204" s="40"/>
    </row>
    <row r="205" spans="1:7">
      <c r="A205" s="138"/>
      <c r="B205" s="137" t="s">
        <v>236</v>
      </c>
      <c r="C205" s="31" t="s">
        <v>1860</v>
      </c>
      <c r="D205" s="29" t="s">
        <v>712</v>
      </c>
      <c r="E205" s="30" t="s">
        <v>5</v>
      </c>
      <c r="F205" s="30" t="s">
        <v>25</v>
      </c>
      <c r="G205" s="38"/>
    </row>
    <row r="206" spans="1:7">
      <c r="A206" s="138"/>
      <c r="B206" s="137"/>
      <c r="C206" s="34" t="s">
        <v>1861</v>
      </c>
      <c r="D206" s="32" t="s">
        <v>713</v>
      </c>
      <c r="E206" s="33" t="s">
        <v>5</v>
      </c>
      <c r="F206" s="33" t="s">
        <v>25</v>
      </c>
      <c r="G206" s="39"/>
    </row>
    <row r="207" spans="1:7">
      <c r="A207" s="138"/>
      <c r="B207" s="137"/>
      <c r="C207" s="34" t="s">
        <v>1862</v>
      </c>
      <c r="D207" s="32" t="s">
        <v>714</v>
      </c>
      <c r="E207" s="33" t="s">
        <v>5</v>
      </c>
      <c r="F207" s="33" t="s">
        <v>25</v>
      </c>
      <c r="G207" s="39"/>
    </row>
    <row r="208" spans="1:7">
      <c r="A208" s="138"/>
      <c r="B208" s="137"/>
      <c r="C208" s="34" t="s">
        <v>1863</v>
      </c>
      <c r="D208" s="32" t="s">
        <v>715</v>
      </c>
      <c r="E208" s="33" t="s">
        <v>5</v>
      </c>
      <c r="F208" s="33" t="s">
        <v>25</v>
      </c>
      <c r="G208" s="39"/>
    </row>
    <row r="209" spans="1:7">
      <c r="A209" s="138"/>
      <c r="B209" s="137"/>
      <c r="C209" s="34" t="s">
        <v>1864</v>
      </c>
      <c r="D209" s="32" t="s">
        <v>716</v>
      </c>
      <c r="E209" s="33" t="s">
        <v>5</v>
      </c>
      <c r="F209" s="33" t="s">
        <v>25</v>
      </c>
      <c r="G209" s="39"/>
    </row>
    <row r="210" spans="1:7">
      <c r="A210" s="138"/>
      <c r="B210" s="137"/>
      <c r="C210" s="34" t="s">
        <v>1865</v>
      </c>
      <c r="D210" s="32" t="s">
        <v>717</v>
      </c>
      <c r="E210" s="33" t="s">
        <v>5</v>
      </c>
      <c r="F210" s="33" t="s">
        <v>25</v>
      </c>
      <c r="G210" s="39"/>
    </row>
    <row r="211" spans="1:7">
      <c r="A211" s="138"/>
      <c r="B211" s="137"/>
      <c r="C211" s="34" t="s">
        <v>1866</v>
      </c>
      <c r="D211" s="32" t="s">
        <v>718</v>
      </c>
      <c r="E211" s="33" t="s">
        <v>5</v>
      </c>
      <c r="F211" s="33" t="s">
        <v>25</v>
      </c>
      <c r="G211" s="39"/>
    </row>
    <row r="212" spans="1:7">
      <c r="A212" s="138"/>
      <c r="B212" s="137"/>
      <c r="C212" s="34" t="s">
        <v>1867</v>
      </c>
      <c r="D212" s="32" t="s">
        <v>719</v>
      </c>
      <c r="E212" s="33" t="s">
        <v>5</v>
      </c>
      <c r="F212" s="33" t="s">
        <v>25</v>
      </c>
      <c r="G212" s="39"/>
    </row>
    <row r="213" spans="1:7">
      <c r="A213" s="138"/>
      <c r="B213" s="137"/>
      <c r="C213" s="34" t="s">
        <v>1868</v>
      </c>
      <c r="D213" s="32" t="s">
        <v>720</v>
      </c>
      <c r="E213" s="33" t="s">
        <v>5</v>
      </c>
      <c r="F213" s="33" t="s">
        <v>25</v>
      </c>
      <c r="G213" s="39"/>
    </row>
    <row r="214" spans="1:7">
      <c r="A214" s="138"/>
      <c r="B214" s="137"/>
      <c r="C214" s="34" t="s">
        <v>1869</v>
      </c>
      <c r="D214" s="32" t="s">
        <v>721</v>
      </c>
      <c r="E214" s="33" t="s">
        <v>5</v>
      </c>
      <c r="F214" s="33" t="s">
        <v>25</v>
      </c>
      <c r="G214" s="39"/>
    </row>
    <row r="215" spans="1:7">
      <c r="A215" s="138"/>
      <c r="B215" s="137"/>
      <c r="C215" s="34" t="s">
        <v>1870</v>
      </c>
      <c r="D215" s="32" t="s">
        <v>722</v>
      </c>
      <c r="E215" s="33" t="s">
        <v>5</v>
      </c>
      <c r="F215" s="33" t="s">
        <v>25</v>
      </c>
      <c r="G215" s="39"/>
    </row>
    <row r="216" spans="1:7">
      <c r="A216" s="138"/>
      <c r="B216" s="137"/>
      <c r="C216" s="34" t="s">
        <v>1871</v>
      </c>
      <c r="D216" s="32" t="s">
        <v>723</v>
      </c>
      <c r="E216" s="33" t="s">
        <v>5</v>
      </c>
      <c r="F216" s="33" t="s">
        <v>25</v>
      </c>
      <c r="G216" s="39"/>
    </row>
    <row r="217" spans="1:7">
      <c r="A217" s="138"/>
      <c r="B217" s="137"/>
      <c r="C217" s="37" t="s">
        <v>1872</v>
      </c>
      <c r="D217" s="35" t="s">
        <v>241</v>
      </c>
      <c r="E217" s="36" t="s">
        <v>5</v>
      </c>
      <c r="F217" s="36" t="s">
        <v>25</v>
      </c>
      <c r="G217" s="40"/>
    </row>
    <row r="218" spans="1:7">
      <c r="A218" s="138"/>
      <c r="B218" s="137"/>
      <c r="C218" s="31" t="s">
        <v>1873</v>
      </c>
      <c r="D218" s="29" t="s">
        <v>712</v>
      </c>
      <c r="E218" s="30" t="s">
        <v>5</v>
      </c>
      <c r="F218" s="30" t="s">
        <v>219</v>
      </c>
      <c r="G218" s="38"/>
    </row>
    <row r="219" spans="1:7">
      <c r="A219" s="138"/>
      <c r="B219" s="137"/>
      <c r="C219" s="34" t="s">
        <v>1874</v>
      </c>
      <c r="D219" s="32" t="s">
        <v>713</v>
      </c>
      <c r="E219" s="33" t="s">
        <v>5</v>
      </c>
      <c r="F219" s="33" t="s">
        <v>219</v>
      </c>
      <c r="G219" s="39"/>
    </row>
    <row r="220" spans="1:7">
      <c r="A220" s="138"/>
      <c r="B220" s="137"/>
      <c r="C220" s="34" t="s">
        <v>1875</v>
      </c>
      <c r="D220" s="32" t="s">
        <v>714</v>
      </c>
      <c r="E220" s="33" t="s">
        <v>5</v>
      </c>
      <c r="F220" s="33" t="s">
        <v>219</v>
      </c>
      <c r="G220" s="39"/>
    </row>
    <row r="221" spans="1:7">
      <c r="A221" s="138"/>
      <c r="B221" s="137"/>
      <c r="C221" s="34" t="s">
        <v>1876</v>
      </c>
      <c r="D221" s="32" t="s">
        <v>715</v>
      </c>
      <c r="E221" s="33" t="s">
        <v>5</v>
      </c>
      <c r="F221" s="33" t="s">
        <v>219</v>
      </c>
      <c r="G221" s="39"/>
    </row>
    <row r="222" spans="1:7">
      <c r="A222" s="138"/>
      <c r="B222" s="137"/>
      <c r="C222" s="34" t="s">
        <v>1877</v>
      </c>
      <c r="D222" s="32" t="s">
        <v>716</v>
      </c>
      <c r="E222" s="33" t="s">
        <v>5</v>
      </c>
      <c r="F222" s="33" t="s">
        <v>219</v>
      </c>
      <c r="G222" s="39"/>
    </row>
    <row r="223" spans="1:7">
      <c r="A223" s="138"/>
      <c r="B223" s="137"/>
      <c r="C223" s="34" t="s">
        <v>1878</v>
      </c>
      <c r="D223" s="32" t="s">
        <v>717</v>
      </c>
      <c r="E223" s="33" t="s">
        <v>5</v>
      </c>
      <c r="F223" s="33" t="s">
        <v>219</v>
      </c>
      <c r="G223" s="39"/>
    </row>
    <row r="224" spans="1:7">
      <c r="A224" s="138"/>
      <c r="B224" s="137"/>
      <c r="C224" s="34" t="s">
        <v>1879</v>
      </c>
      <c r="D224" s="32" t="s">
        <v>718</v>
      </c>
      <c r="E224" s="33" t="s">
        <v>5</v>
      </c>
      <c r="F224" s="33" t="s">
        <v>219</v>
      </c>
      <c r="G224" s="39"/>
    </row>
    <row r="225" spans="1:7">
      <c r="A225" s="138"/>
      <c r="B225" s="137"/>
      <c r="C225" s="34" t="s">
        <v>1880</v>
      </c>
      <c r="D225" s="32" t="s">
        <v>719</v>
      </c>
      <c r="E225" s="33" t="s">
        <v>5</v>
      </c>
      <c r="F225" s="33" t="s">
        <v>219</v>
      </c>
      <c r="G225" s="39"/>
    </row>
    <row r="226" spans="1:7">
      <c r="A226" s="138"/>
      <c r="B226" s="137"/>
      <c r="C226" s="34" t="s">
        <v>1881</v>
      </c>
      <c r="D226" s="32" t="s">
        <v>720</v>
      </c>
      <c r="E226" s="33" t="s">
        <v>5</v>
      </c>
      <c r="F226" s="33" t="s">
        <v>219</v>
      </c>
      <c r="G226" s="39"/>
    </row>
    <row r="227" spans="1:7">
      <c r="A227" s="138"/>
      <c r="B227" s="137"/>
      <c r="C227" s="34" t="s">
        <v>1882</v>
      </c>
      <c r="D227" s="32" t="s">
        <v>721</v>
      </c>
      <c r="E227" s="33" t="s">
        <v>5</v>
      </c>
      <c r="F227" s="33" t="s">
        <v>219</v>
      </c>
      <c r="G227" s="39"/>
    </row>
    <row r="228" spans="1:7">
      <c r="A228" s="138"/>
      <c r="B228" s="137"/>
      <c r="C228" s="34" t="s">
        <v>1883</v>
      </c>
      <c r="D228" s="32" t="s">
        <v>722</v>
      </c>
      <c r="E228" s="33" t="s">
        <v>5</v>
      </c>
      <c r="F228" s="33" t="s">
        <v>219</v>
      </c>
      <c r="G228" s="39"/>
    </row>
    <row r="229" spans="1:7">
      <c r="A229" s="138"/>
      <c r="B229" s="137"/>
      <c r="C229" s="34" t="s">
        <v>1884</v>
      </c>
      <c r="D229" s="32" t="s">
        <v>723</v>
      </c>
      <c r="E229" s="33" t="s">
        <v>5</v>
      </c>
      <c r="F229" s="33" t="s">
        <v>219</v>
      </c>
      <c r="G229" s="39"/>
    </row>
    <row r="230" spans="1:7">
      <c r="A230" s="138"/>
      <c r="B230" s="137"/>
      <c r="C230" s="37" t="s">
        <v>1885</v>
      </c>
      <c r="D230" s="35" t="s">
        <v>241</v>
      </c>
      <c r="E230" s="36" t="s">
        <v>5</v>
      </c>
      <c r="F230" s="36" t="s">
        <v>219</v>
      </c>
      <c r="G230" s="40"/>
    </row>
    <row r="231" spans="1:7">
      <c r="A231" s="138"/>
      <c r="B231" s="137" t="s">
        <v>237</v>
      </c>
      <c r="C231" s="31" t="s">
        <v>1886</v>
      </c>
      <c r="D231" s="29" t="s">
        <v>724</v>
      </c>
      <c r="E231" s="30" t="s">
        <v>5</v>
      </c>
      <c r="F231" s="30" t="s">
        <v>219</v>
      </c>
      <c r="G231" s="38"/>
    </row>
    <row r="232" spans="1:7">
      <c r="A232" s="138"/>
      <c r="B232" s="137"/>
      <c r="C232" s="34" t="s">
        <v>1887</v>
      </c>
      <c r="D232" s="32" t="s">
        <v>725</v>
      </c>
      <c r="E232" s="33" t="s">
        <v>5</v>
      </c>
      <c r="F232" s="33" t="s">
        <v>219</v>
      </c>
      <c r="G232" s="39"/>
    </row>
    <row r="233" spans="1:7">
      <c r="A233" s="138"/>
      <c r="B233" s="137"/>
      <c r="C233" s="34" t="s">
        <v>1888</v>
      </c>
      <c r="D233" s="32" t="s">
        <v>726</v>
      </c>
      <c r="E233" s="33" t="s">
        <v>5</v>
      </c>
      <c r="F233" s="33" t="s">
        <v>219</v>
      </c>
      <c r="G233" s="39"/>
    </row>
    <row r="234" spans="1:7">
      <c r="A234" s="138"/>
      <c r="B234" s="137"/>
      <c r="C234" s="34" t="s">
        <v>1889</v>
      </c>
      <c r="D234" s="32" t="s">
        <v>727</v>
      </c>
      <c r="E234" s="33" t="s">
        <v>5</v>
      </c>
      <c r="F234" s="33" t="s">
        <v>219</v>
      </c>
      <c r="G234" s="39"/>
    </row>
    <row r="235" spans="1:7">
      <c r="A235" s="138"/>
      <c r="B235" s="137"/>
      <c r="C235" s="34" t="s">
        <v>1890</v>
      </c>
      <c r="D235" s="32" t="s">
        <v>728</v>
      </c>
      <c r="E235" s="33" t="s">
        <v>5</v>
      </c>
      <c r="F235" s="33" t="s">
        <v>219</v>
      </c>
      <c r="G235" s="39"/>
    </row>
    <row r="236" spans="1:7">
      <c r="A236" s="138"/>
      <c r="B236" s="137"/>
      <c r="C236" s="34" t="s">
        <v>1891</v>
      </c>
      <c r="D236" s="32" t="s">
        <v>729</v>
      </c>
      <c r="E236" s="33" t="s">
        <v>5</v>
      </c>
      <c r="F236" s="33" t="s">
        <v>219</v>
      </c>
      <c r="G236" s="39"/>
    </row>
    <row r="237" spans="1:7">
      <c r="A237" s="138"/>
      <c r="B237" s="137"/>
      <c r="C237" s="34" t="s">
        <v>1892</v>
      </c>
      <c r="D237" s="32" t="s">
        <v>730</v>
      </c>
      <c r="E237" s="33" t="s">
        <v>5</v>
      </c>
      <c r="F237" s="33" t="s">
        <v>219</v>
      </c>
      <c r="G237" s="39"/>
    </row>
    <row r="238" spans="1:7">
      <c r="A238" s="138"/>
      <c r="B238" s="137"/>
      <c r="C238" s="34" t="s">
        <v>1893</v>
      </c>
      <c r="D238" s="32" t="s">
        <v>731</v>
      </c>
      <c r="E238" s="33" t="s">
        <v>5</v>
      </c>
      <c r="F238" s="33" t="s">
        <v>219</v>
      </c>
      <c r="G238" s="39"/>
    </row>
    <row r="239" spans="1:7">
      <c r="A239" s="138"/>
      <c r="B239" s="137"/>
      <c r="C239" s="34" t="s">
        <v>1894</v>
      </c>
      <c r="D239" s="32" t="s">
        <v>732</v>
      </c>
      <c r="E239" s="33" t="s">
        <v>5</v>
      </c>
      <c r="F239" s="33" t="s">
        <v>219</v>
      </c>
      <c r="G239" s="39"/>
    </row>
    <row r="240" spans="1:7">
      <c r="A240" s="138"/>
      <c r="B240" s="137"/>
      <c r="C240" s="34" t="s">
        <v>1895</v>
      </c>
      <c r="D240" s="32" t="s">
        <v>733</v>
      </c>
      <c r="E240" s="33" t="s">
        <v>5</v>
      </c>
      <c r="F240" s="33" t="s">
        <v>219</v>
      </c>
      <c r="G240" s="39"/>
    </row>
    <row r="241" spans="1:7">
      <c r="A241" s="138"/>
      <c r="B241" s="137"/>
      <c r="C241" s="34" t="s">
        <v>1896</v>
      </c>
      <c r="D241" s="32" t="s">
        <v>734</v>
      </c>
      <c r="E241" s="33" t="s">
        <v>5</v>
      </c>
      <c r="F241" s="33" t="s">
        <v>219</v>
      </c>
      <c r="G241" s="39"/>
    </row>
    <row r="242" spans="1:7">
      <c r="A242" s="138"/>
      <c r="B242" s="137"/>
      <c r="C242" s="34" t="s">
        <v>1897</v>
      </c>
      <c r="D242" s="32" t="s">
        <v>735</v>
      </c>
      <c r="E242" s="33" t="s">
        <v>5</v>
      </c>
      <c r="F242" s="33" t="s">
        <v>219</v>
      </c>
      <c r="G242" s="39"/>
    </row>
    <row r="243" spans="1:7">
      <c r="A243" s="138"/>
      <c r="B243" s="137"/>
      <c r="C243" s="37" t="s">
        <v>1898</v>
      </c>
      <c r="D243" s="35" t="s">
        <v>242</v>
      </c>
      <c r="E243" s="36" t="s">
        <v>5</v>
      </c>
      <c r="F243" s="36" t="s">
        <v>219</v>
      </c>
      <c r="G243" s="40"/>
    </row>
    <row r="244" spans="1:7">
      <c r="A244" s="138"/>
      <c r="B244" s="137" t="s">
        <v>238</v>
      </c>
      <c r="C244" s="31" t="s">
        <v>1899</v>
      </c>
      <c r="D244" s="29" t="s">
        <v>736</v>
      </c>
      <c r="E244" s="30" t="s">
        <v>5</v>
      </c>
      <c r="F244" s="30" t="s">
        <v>219</v>
      </c>
      <c r="G244" s="38"/>
    </row>
    <row r="245" spans="1:7">
      <c r="A245" s="138"/>
      <c r="B245" s="137"/>
      <c r="C245" s="34" t="s">
        <v>1900</v>
      </c>
      <c r="D245" s="32" t="s">
        <v>737</v>
      </c>
      <c r="E245" s="33" t="s">
        <v>5</v>
      </c>
      <c r="F245" s="33" t="s">
        <v>219</v>
      </c>
      <c r="G245" s="39"/>
    </row>
    <row r="246" spans="1:7">
      <c r="A246" s="138"/>
      <c r="B246" s="137"/>
      <c r="C246" s="34" t="s">
        <v>1901</v>
      </c>
      <c r="D246" s="32" t="s">
        <v>738</v>
      </c>
      <c r="E246" s="33" t="s">
        <v>5</v>
      </c>
      <c r="F246" s="33" t="s">
        <v>219</v>
      </c>
      <c r="G246" s="39"/>
    </row>
    <row r="247" spans="1:7">
      <c r="A247" s="138"/>
      <c r="B247" s="137"/>
      <c r="C247" s="34" t="s">
        <v>1902</v>
      </c>
      <c r="D247" s="32" t="s">
        <v>739</v>
      </c>
      <c r="E247" s="33" t="s">
        <v>5</v>
      </c>
      <c r="F247" s="33" t="s">
        <v>219</v>
      </c>
      <c r="G247" s="39"/>
    </row>
    <row r="248" spans="1:7">
      <c r="A248" s="138"/>
      <c r="B248" s="137"/>
      <c r="C248" s="34" t="s">
        <v>1903</v>
      </c>
      <c r="D248" s="32" t="s">
        <v>740</v>
      </c>
      <c r="E248" s="33" t="s">
        <v>5</v>
      </c>
      <c r="F248" s="33" t="s">
        <v>219</v>
      </c>
      <c r="G248" s="39"/>
    </row>
    <row r="249" spans="1:7">
      <c r="A249" s="138"/>
      <c r="B249" s="137"/>
      <c r="C249" s="34" t="s">
        <v>1904</v>
      </c>
      <c r="D249" s="32" t="s">
        <v>741</v>
      </c>
      <c r="E249" s="33" t="s">
        <v>5</v>
      </c>
      <c r="F249" s="33" t="s">
        <v>219</v>
      </c>
      <c r="G249" s="39"/>
    </row>
    <row r="250" spans="1:7">
      <c r="A250" s="138"/>
      <c r="B250" s="137"/>
      <c r="C250" s="34" t="s">
        <v>1905</v>
      </c>
      <c r="D250" s="32" t="s">
        <v>742</v>
      </c>
      <c r="E250" s="33" t="s">
        <v>5</v>
      </c>
      <c r="F250" s="33" t="s">
        <v>219</v>
      </c>
      <c r="G250" s="39"/>
    </row>
    <row r="251" spans="1:7">
      <c r="A251" s="138"/>
      <c r="B251" s="137"/>
      <c r="C251" s="34" t="s">
        <v>1906</v>
      </c>
      <c r="D251" s="32" t="s">
        <v>743</v>
      </c>
      <c r="E251" s="33" t="s">
        <v>5</v>
      </c>
      <c r="F251" s="33" t="s">
        <v>219</v>
      </c>
      <c r="G251" s="39"/>
    </row>
    <row r="252" spans="1:7">
      <c r="A252" s="138"/>
      <c r="B252" s="137"/>
      <c r="C252" s="34" t="s">
        <v>1907</v>
      </c>
      <c r="D252" s="32" t="s">
        <v>744</v>
      </c>
      <c r="E252" s="33" t="s">
        <v>5</v>
      </c>
      <c r="F252" s="33" t="s">
        <v>219</v>
      </c>
      <c r="G252" s="39"/>
    </row>
    <row r="253" spans="1:7">
      <c r="A253" s="138"/>
      <c r="B253" s="137"/>
      <c r="C253" s="34" t="s">
        <v>1908</v>
      </c>
      <c r="D253" s="32" t="s">
        <v>745</v>
      </c>
      <c r="E253" s="33" t="s">
        <v>5</v>
      </c>
      <c r="F253" s="33" t="s">
        <v>219</v>
      </c>
      <c r="G253" s="39"/>
    </row>
    <row r="254" spans="1:7">
      <c r="A254" s="138"/>
      <c r="B254" s="137"/>
      <c r="C254" s="34" t="s">
        <v>1909</v>
      </c>
      <c r="D254" s="32" t="s">
        <v>746</v>
      </c>
      <c r="E254" s="33" t="s">
        <v>5</v>
      </c>
      <c r="F254" s="33" t="s">
        <v>219</v>
      </c>
      <c r="G254" s="39"/>
    </row>
    <row r="255" spans="1:7">
      <c r="A255" s="138"/>
      <c r="B255" s="137"/>
      <c r="C255" s="34" t="s">
        <v>1910</v>
      </c>
      <c r="D255" s="32" t="s">
        <v>747</v>
      </c>
      <c r="E255" s="33" t="s">
        <v>5</v>
      </c>
      <c r="F255" s="33" t="s">
        <v>219</v>
      </c>
      <c r="G255" s="39"/>
    </row>
    <row r="256" spans="1:7">
      <c r="A256" s="138"/>
      <c r="B256" s="137"/>
      <c r="C256" s="37" t="s">
        <v>1911</v>
      </c>
      <c r="D256" s="35" t="s">
        <v>243</v>
      </c>
      <c r="E256" s="36" t="s">
        <v>5</v>
      </c>
      <c r="F256" s="36" t="s">
        <v>219</v>
      </c>
      <c r="G256" s="40"/>
    </row>
    <row r="257" spans="1:7">
      <c r="A257" s="138"/>
      <c r="B257" s="138" t="s">
        <v>239</v>
      </c>
      <c r="C257" s="31" t="s">
        <v>1912</v>
      </c>
      <c r="D257" s="29" t="s">
        <v>748</v>
      </c>
      <c r="E257" s="30" t="s">
        <v>5</v>
      </c>
      <c r="F257" s="30" t="s">
        <v>219</v>
      </c>
      <c r="G257" s="38"/>
    </row>
    <row r="258" spans="1:7">
      <c r="A258" s="138"/>
      <c r="B258" s="138"/>
      <c r="C258" s="34" t="s">
        <v>1913</v>
      </c>
      <c r="D258" s="32" t="s">
        <v>749</v>
      </c>
      <c r="E258" s="33" t="s">
        <v>5</v>
      </c>
      <c r="F258" s="33" t="s">
        <v>219</v>
      </c>
      <c r="G258" s="39"/>
    </row>
    <row r="259" spans="1:7">
      <c r="A259" s="138"/>
      <c r="B259" s="138"/>
      <c r="C259" s="34" t="s">
        <v>1914</v>
      </c>
      <c r="D259" s="32" t="s">
        <v>750</v>
      </c>
      <c r="E259" s="33" t="s">
        <v>5</v>
      </c>
      <c r="F259" s="33" t="s">
        <v>219</v>
      </c>
      <c r="G259" s="39"/>
    </row>
    <row r="260" spans="1:7">
      <c r="A260" s="138"/>
      <c r="B260" s="138"/>
      <c r="C260" s="34" t="s">
        <v>1915</v>
      </c>
      <c r="D260" s="32" t="s">
        <v>751</v>
      </c>
      <c r="E260" s="33" t="s">
        <v>5</v>
      </c>
      <c r="F260" s="33" t="s">
        <v>219</v>
      </c>
      <c r="G260" s="39"/>
    </row>
    <row r="261" spans="1:7">
      <c r="A261" s="138"/>
      <c r="B261" s="138"/>
      <c r="C261" s="34" t="s">
        <v>1916</v>
      </c>
      <c r="D261" s="32" t="s">
        <v>752</v>
      </c>
      <c r="E261" s="33" t="s">
        <v>5</v>
      </c>
      <c r="F261" s="33" t="s">
        <v>219</v>
      </c>
      <c r="G261" s="39"/>
    </row>
    <row r="262" spans="1:7">
      <c r="A262" s="138"/>
      <c r="B262" s="138"/>
      <c r="C262" s="34" t="s">
        <v>1917</v>
      </c>
      <c r="D262" s="32" t="s">
        <v>753</v>
      </c>
      <c r="E262" s="33" t="s">
        <v>5</v>
      </c>
      <c r="F262" s="33" t="s">
        <v>219</v>
      </c>
      <c r="G262" s="39"/>
    </row>
    <row r="263" spans="1:7">
      <c r="A263" s="138"/>
      <c r="B263" s="138"/>
      <c r="C263" s="34" t="s">
        <v>1918</v>
      </c>
      <c r="D263" s="32" t="s">
        <v>754</v>
      </c>
      <c r="E263" s="33" t="s">
        <v>5</v>
      </c>
      <c r="F263" s="33" t="s">
        <v>219</v>
      </c>
      <c r="G263" s="39"/>
    </row>
    <row r="264" spans="1:7">
      <c r="A264" s="138"/>
      <c r="B264" s="138"/>
      <c r="C264" s="34" t="s">
        <v>1919</v>
      </c>
      <c r="D264" s="32" t="s">
        <v>755</v>
      </c>
      <c r="E264" s="33" t="s">
        <v>5</v>
      </c>
      <c r="F264" s="33" t="s">
        <v>219</v>
      </c>
      <c r="G264" s="39"/>
    </row>
    <row r="265" spans="1:7">
      <c r="A265" s="138"/>
      <c r="B265" s="138"/>
      <c r="C265" s="34" t="s">
        <v>1920</v>
      </c>
      <c r="D265" s="32" t="s">
        <v>756</v>
      </c>
      <c r="E265" s="33" t="s">
        <v>5</v>
      </c>
      <c r="F265" s="33" t="s">
        <v>219</v>
      </c>
      <c r="G265" s="39"/>
    </row>
    <row r="266" spans="1:7">
      <c r="A266" s="138"/>
      <c r="B266" s="138"/>
      <c r="C266" s="34" t="s">
        <v>1921</v>
      </c>
      <c r="D266" s="32" t="s">
        <v>757</v>
      </c>
      <c r="E266" s="33" t="s">
        <v>5</v>
      </c>
      <c r="F266" s="33" t="s">
        <v>219</v>
      </c>
      <c r="G266" s="39"/>
    </row>
    <row r="267" spans="1:7">
      <c r="A267" s="138"/>
      <c r="B267" s="138"/>
      <c r="C267" s="34" t="s">
        <v>1922</v>
      </c>
      <c r="D267" s="32" t="s">
        <v>758</v>
      </c>
      <c r="E267" s="33" t="s">
        <v>5</v>
      </c>
      <c r="F267" s="33" t="s">
        <v>219</v>
      </c>
      <c r="G267" s="39"/>
    </row>
    <row r="268" spans="1:7">
      <c r="A268" s="138"/>
      <c r="B268" s="138"/>
      <c r="C268" s="34" t="s">
        <v>1923</v>
      </c>
      <c r="D268" s="32" t="s">
        <v>759</v>
      </c>
      <c r="E268" s="33" t="s">
        <v>5</v>
      </c>
      <c r="F268" s="33" t="s">
        <v>219</v>
      </c>
      <c r="G268" s="39"/>
    </row>
    <row r="269" spans="1:7">
      <c r="A269" s="138"/>
      <c r="B269" s="138"/>
      <c r="C269" s="37" t="s">
        <v>1924</v>
      </c>
      <c r="D269" s="35" t="s">
        <v>244</v>
      </c>
      <c r="E269" s="36" t="s">
        <v>5</v>
      </c>
      <c r="F269" s="36" t="s">
        <v>219</v>
      </c>
      <c r="G269" s="40"/>
    </row>
  </sheetData>
  <mergeCells count="14">
    <mergeCell ref="B205:B230"/>
    <mergeCell ref="B231:B243"/>
    <mergeCell ref="B244:B256"/>
    <mergeCell ref="B257:B269"/>
    <mergeCell ref="A1:G1"/>
    <mergeCell ref="A4:A7"/>
    <mergeCell ref="B4:B6"/>
    <mergeCell ref="A8:A269"/>
    <mergeCell ref="B8:B86"/>
    <mergeCell ref="B87:B99"/>
    <mergeCell ref="B100:B126"/>
    <mergeCell ref="B127:B152"/>
    <mergeCell ref="B153:B178"/>
    <mergeCell ref="B179:B204"/>
  </mergeCells>
  <phoneticPr fontId="3" type="noConversion"/>
  <conditionalFormatting sqref="E3:E269">
    <cfRule type="cellIs" dxfId="11" priority="1" operator="equal">
      <formula>"character"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1D1-F2BC-4CF1-92B7-C12AC8B7DDD7}">
  <dimension ref="A1:G618"/>
  <sheetViews>
    <sheetView zoomScaleNormal="100" workbookViewId="0">
      <selection sqref="A1:G1"/>
    </sheetView>
  </sheetViews>
  <sheetFormatPr defaultColWidth="9" defaultRowHeight="12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8" style="6" bestFit="1" customWidth="1"/>
    <col min="8" max="16384" width="9" style="6"/>
  </cols>
  <sheetData>
    <row r="1" spans="1:7" s="1" customFormat="1" ht="19.5">
      <c r="A1" s="120" t="s">
        <v>1925</v>
      </c>
      <c r="B1" s="120"/>
      <c r="C1" s="120"/>
      <c r="D1" s="120"/>
      <c r="E1" s="120"/>
      <c r="F1" s="120"/>
      <c r="G1" s="120"/>
    </row>
    <row r="3" spans="1:7">
      <c r="A3" s="64" t="s">
        <v>775</v>
      </c>
      <c r="B3" s="64" t="s">
        <v>776</v>
      </c>
      <c r="C3" s="64" t="s">
        <v>777</v>
      </c>
      <c r="D3" s="64" t="s">
        <v>778</v>
      </c>
      <c r="E3" s="64" t="s">
        <v>779</v>
      </c>
      <c r="F3" s="65" t="s">
        <v>780</v>
      </c>
      <c r="G3" s="64" t="s">
        <v>781</v>
      </c>
    </row>
    <row r="4" spans="1:7" ht="12" customHeight="1">
      <c r="A4" s="140" t="s">
        <v>782</v>
      </c>
      <c r="B4" s="123" t="s">
        <v>783</v>
      </c>
      <c r="C4" s="66"/>
      <c r="D4" s="66"/>
      <c r="E4" s="67"/>
      <c r="F4" s="67">
        <v>-7</v>
      </c>
      <c r="G4" s="68" t="s">
        <v>784</v>
      </c>
    </row>
    <row r="5" spans="1:7" ht="12" customHeight="1">
      <c r="A5" s="140"/>
      <c r="B5" s="123"/>
      <c r="C5" s="66"/>
      <c r="D5" s="66"/>
      <c r="E5" s="67"/>
      <c r="F5" s="67">
        <v>-8</v>
      </c>
      <c r="G5" s="68" t="s">
        <v>785</v>
      </c>
    </row>
    <row r="6" spans="1:7" ht="12" customHeight="1">
      <c r="A6" s="140"/>
      <c r="B6" s="123"/>
      <c r="C6" s="69"/>
      <c r="D6" s="69"/>
      <c r="E6" s="70"/>
      <c r="F6" s="70">
        <v>-9</v>
      </c>
      <c r="G6" s="71" t="s">
        <v>786</v>
      </c>
    </row>
    <row r="7" spans="1:7" ht="12" customHeight="1">
      <c r="A7" s="140"/>
      <c r="B7" s="114" t="s">
        <v>787</v>
      </c>
      <c r="C7" s="72" t="s">
        <v>1926</v>
      </c>
      <c r="D7" s="72" t="s">
        <v>788</v>
      </c>
      <c r="E7" s="67" t="s">
        <v>789</v>
      </c>
      <c r="F7" s="73"/>
      <c r="G7" s="74"/>
    </row>
    <row r="8" spans="1:7" ht="12" customHeight="1">
      <c r="A8" s="141" t="s">
        <v>790</v>
      </c>
      <c r="B8" s="143" t="s">
        <v>8</v>
      </c>
      <c r="C8" s="78" t="s">
        <v>1927</v>
      </c>
      <c r="D8" s="79" t="s">
        <v>9</v>
      </c>
      <c r="E8" s="96" t="s">
        <v>10</v>
      </c>
      <c r="F8" s="80" t="s">
        <v>791</v>
      </c>
      <c r="G8" s="81"/>
    </row>
    <row r="9" spans="1:7" ht="12" customHeight="1">
      <c r="A9" s="142"/>
      <c r="B9" s="144"/>
      <c r="C9" s="72" t="s">
        <v>1928</v>
      </c>
      <c r="D9" s="82" t="s">
        <v>11</v>
      </c>
      <c r="E9" s="88" t="s">
        <v>10</v>
      </c>
      <c r="F9" s="83" t="s">
        <v>791</v>
      </c>
      <c r="G9" s="84"/>
    </row>
    <row r="10" spans="1:7" ht="12" customHeight="1">
      <c r="A10" s="142"/>
      <c r="B10" s="144"/>
      <c r="C10" s="72" t="s">
        <v>1929</v>
      </c>
      <c r="D10" s="82" t="s">
        <v>12</v>
      </c>
      <c r="E10" s="88" t="s">
        <v>10</v>
      </c>
      <c r="F10" s="83" t="s">
        <v>791</v>
      </c>
      <c r="G10" s="84"/>
    </row>
    <row r="11" spans="1:7" ht="12" customHeight="1">
      <c r="A11" s="142"/>
      <c r="B11" s="145"/>
      <c r="C11" s="75" t="s">
        <v>1930</v>
      </c>
      <c r="D11" s="85" t="s">
        <v>13</v>
      </c>
      <c r="E11" s="62" t="s">
        <v>10</v>
      </c>
      <c r="F11" s="86" t="s">
        <v>791</v>
      </c>
      <c r="G11" s="87"/>
    </row>
    <row r="12" spans="1:7" ht="12" customHeight="1">
      <c r="A12" s="142"/>
      <c r="B12" s="144" t="s">
        <v>792</v>
      </c>
      <c r="C12" s="72" t="s">
        <v>1931</v>
      </c>
      <c r="D12" s="82" t="s">
        <v>793</v>
      </c>
      <c r="E12" s="88" t="s">
        <v>10</v>
      </c>
      <c r="F12" s="83" t="s">
        <v>67</v>
      </c>
      <c r="G12" s="84" t="s">
        <v>794</v>
      </c>
    </row>
    <row r="13" spans="1:7" ht="12" customHeight="1">
      <c r="A13" s="142"/>
      <c r="B13" s="144"/>
      <c r="C13" s="72"/>
      <c r="D13" s="82"/>
      <c r="E13" s="88" t="s">
        <v>10</v>
      </c>
      <c r="F13" s="83" t="s">
        <v>69</v>
      </c>
      <c r="G13" s="84" t="s">
        <v>795</v>
      </c>
    </row>
    <row r="14" spans="1:7" ht="12" customHeight="1">
      <c r="A14" s="142"/>
      <c r="B14" s="144"/>
      <c r="C14" s="75"/>
      <c r="D14" s="85"/>
      <c r="E14" s="62" t="s">
        <v>10</v>
      </c>
      <c r="F14" s="86" t="s">
        <v>74</v>
      </c>
      <c r="G14" s="87" t="s">
        <v>796</v>
      </c>
    </row>
    <row r="15" spans="1:7" ht="12" customHeight="1">
      <c r="A15" s="142"/>
      <c r="B15" s="144"/>
      <c r="C15" s="75" t="s">
        <v>1932</v>
      </c>
      <c r="D15" s="85" t="s">
        <v>797</v>
      </c>
      <c r="E15" s="62" t="s">
        <v>10</v>
      </c>
      <c r="F15" s="86" t="s">
        <v>14</v>
      </c>
      <c r="G15" s="87"/>
    </row>
    <row r="16" spans="1:7" ht="12" customHeight="1">
      <c r="A16" s="142"/>
      <c r="B16" s="144"/>
      <c r="C16" s="75" t="s">
        <v>1933</v>
      </c>
      <c r="D16" s="85" t="s">
        <v>798</v>
      </c>
      <c r="E16" s="62" t="s">
        <v>10</v>
      </c>
      <c r="F16" s="86" t="s">
        <v>29</v>
      </c>
      <c r="G16" s="87"/>
    </row>
    <row r="17" spans="1:7" ht="12" customHeight="1">
      <c r="A17" s="142"/>
      <c r="B17" s="144"/>
      <c r="C17" s="72" t="s">
        <v>1934</v>
      </c>
      <c r="D17" s="82" t="s">
        <v>799</v>
      </c>
      <c r="E17" s="88" t="s">
        <v>10</v>
      </c>
      <c r="F17" s="83" t="s">
        <v>67</v>
      </c>
      <c r="G17" s="84" t="s">
        <v>800</v>
      </c>
    </row>
    <row r="18" spans="1:7" ht="12" customHeight="1">
      <c r="A18" s="142"/>
      <c r="B18" s="144"/>
      <c r="C18" s="72" t="s">
        <v>1935</v>
      </c>
      <c r="D18" s="82"/>
      <c r="E18" s="88"/>
      <c r="F18" s="83" t="s">
        <v>69</v>
      </c>
      <c r="G18" s="84" t="s">
        <v>801</v>
      </c>
    </row>
    <row r="19" spans="1:7" ht="12" customHeight="1">
      <c r="A19" s="142"/>
      <c r="B19" s="144"/>
      <c r="C19" s="72" t="s">
        <v>1935</v>
      </c>
      <c r="D19" s="82"/>
      <c r="E19" s="88"/>
      <c r="F19" s="83" t="s">
        <v>74</v>
      </c>
      <c r="G19" s="84" t="s">
        <v>802</v>
      </c>
    </row>
    <row r="20" spans="1:7" ht="12" customHeight="1">
      <c r="A20" s="142"/>
      <c r="B20" s="144"/>
      <c r="C20" s="72" t="s">
        <v>1935</v>
      </c>
      <c r="D20" s="82"/>
      <c r="E20" s="88"/>
      <c r="F20" s="83" t="s">
        <v>76</v>
      </c>
      <c r="G20" s="84" t="s">
        <v>803</v>
      </c>
    </row>
    <row r="21" spans="1:7" ht="12" customHeight="1">
      <c r="A21" s="142"/>
      <c r="B21" s="144"/>
      <c r="C21" s="72" t="s">
        <v>1935</v>
      </c>
      <c r="D21" s="82"/>
      <c r="E21" s="88"/>
      <c r="F21" s="83" t="s">
        <v>88</v>
      </c>
      <c r="G21" s="84" t="s">
        <v>804</v>
      </c>
    </row>
    <row r="22" spans="1:7" ht="12" customHeight="1">
      <c r="A22" s="142"/>
      <c r="B22" s="144"/>
      <c r="C22" s="75" t="s">
        <v>1935</v>
      </c>
      <c r="D22" s="85"/>
      <c r="E22" s="62"/>
      <c r="F22" s="86" t="s">
        <v>89</v>
      </c>
      <c r="G22" s="87" t="s">
        <v>805</v>
      </c>
    </row>
    <row r="23" spans="1:7" ht="12" customHeight="1">
      <c r="A23" s="142"/>
      <c r="B23" s="144"/>
      <c r="C23" s="72" t="s">
        <v>1936</v>
      </c>
      <c r="D23" s="82" t="s">
        <v>806</v>
      </c>
      <c r="E23" s="88" t="s">
        <v>10</v>
      </c>
      <c r="F23" s="83" t="s">
        <v>67</v>
      </c>
      <c r="G23" s="84" t="s">
        <v>17</v>
      </c>
    </row>
    <row r="24" spans="1:7" ht="12" customHeight="1">
      <c r="A24" s="142"/>
      <c r="B24" s="144"/>
      <c r="C24" s="72" t="s">
        <v>1935</v>
      </c>
      <c r="D24" s="82"/>
      <c r="E24" s="88"/>
      <c r="F24" s="83" t="s">
        <v>69</v>
      </c>
      <c r="G24" s="84" t="s">
        <v>18</v>
      </c>
    </row>
    <row r="25" spans="1:7" ht="12" customHeight="1">
      <c r="A25" s="142"/>
      <c r="B25" s="144"/>
      <c r="C25" s="75" t="s">
        <v>1935</v>
      </c>
      <c r="D25" s="85"/>
      <c r="E25" s="62"/>
      <c r="F25" s="86" t="s">
        <v>74</v>
      </c>
      <c r="G25" s="87" t="s">
        <v>30</v>
      </c>
    </row>
    <row r="26" spans="1:7" ht="12" customHeight="1">
      <c r="A26" s="142"/>
      <c r="B26" s="144"/>
      <c r="C26" s="75" t="s">
        <v>1937</v>
      </c>
      <c r="D26" s="85" t="s">
        <v>807</v>
      </c>
      <c r="E26" s="62" t="s">
        <v>10</v>
      </c>
      <c r="F26" s="62" t="s">
        <v>19</v>
      </c>
      <c r="G26" s="87"/>
    </row>
    <row r="27" spans="1:7" ht="12" customHeight="1">
      <c r="A27" s="142"/>
      <c r="B27" s="145"/>
      <c r="C27" s="75" t="s">
        <v>1938</v>
      </c>
      <c r="D27" s="85" t="s">
        <v>808</v>
      </c>
      <c r="E27" s="62" t="s">
        <v>10</v>
      </c>
      <c r="F27" s="62" t="s">
        <v>20</v>
      </c>
      <c r="G27" s="87"/>
    </row>
    <row r="28" spans="1:7" ht="12" customHeight="1">
      <c r="A28" s="142"/>
      <c r="B28" s="144" t="s">
        <v>809</v>
      </c>
      <c r="C28" s="72" t="s">
        <v>1939</v>
      </c>
      <c r="D28" s="82" t="s">
        <v>810</v>
      </c>
      <c r="E28" s="88" t="s">
        <v>10</v>
      </c>
      <c r="F28" s="88" t="s">
        <v>67</v>
      </c>
      <c r="G28" s="84" t="s">
        <v>794</v>
      </c>
    </row>
    <row r="29" spans="1:7" ht="12" customHeight="1">
      <c r="A29" s="142"/>
      <c r="B29" s="144"/>
      <c r="C29" s="72"/>
      <c r="D29" s="82"/>
      <c r="E29" s="88" t="s">
        <v>10</v>
      </c>
      <c r="F29" s="88" t="s">
        <v>69</v>
      </c>
      <c r="G29" s="84" t="s">
        <v>795</v>
      </c>
    </row>
    <row r="30" spans="1:7" ht="12" customHeight="1">
      <c r="A30" s="142"/>
      <c r="B30" s="144"/>
      <c r="C30" s="75"/>
      <c r="D30" s="85"/>
      <c r="E30" s="62"/>
      <c r="F30" s="62" t="s">
        <v>74</v>
      </c>
      <c r="G30" s="87" t="s">
        <v>796</v>
      </c>
    </row>
    <row r="31" spans="1:7" ht="12" customHeight="1">
      <c r="A31" s="142"/>
      <c r="B31" s="144"/>
      <c r="C31" s="75" t="s">
        <v>1940</v>
      </c>
      <c r="D31" s="85" t="s">
        <v>811</v>
      </c>
      <c r="E31" s="62" t="s">
        <v>10</v>
      </c>
      <c r="F31" s="62" t="s">
        <v>14</v>
      </c>
      <c r="G31" s="87"/>
    </row>
    <row r="32" spans="1:7" ht="12" customHeight="1">
      <c r="A32" s="142"/>
      <c r="B32" s="144"/>
      <c r="C32" s="75" t="s">
        <v>1941</v>
      </c>
      <c r="D32" s="85" t="s">
        <v>812</v>
      </c>
      <c r="E32" s="62" t="s">
        <v>10</v>
      </c>
      <c r="F32" s="62" t="s">
        <v>29</v>
      </c>
      <c r="G32" s="87"/>
    </row>
    <row r="33" spans="1:7" ht="12" customHeight="1">
      <c r="A33" s="142"/>
      <c r="B33" s="144"/>
      <c r="C33" s="72" t="s">
        <v>1942</v>
      </c>
      <c r="D33" s="82" t="s">
        <v>813</v>
      </c>
      <c r="E33" s="88" t="s">
        <v>10</v>
      </c>
      <c r="F33" s="88" t="s">
        <v>67</v>
      </c>
      <c r="G33" s="84" t="s">
        <v>800</v>
      </c>
    </row>
    <row r="34" spans="1:7" ht="12" customHeight="1">
      <c r="A34" s="142"/>
      <c r="B34" s="144"/>
      <c r="C34" s="72" t="s">
        <v>1935</v>
      </c>
      <c r="D34" s="82"/>
      <c r="E34" s="88"/>
      <c r="F34" s="88" t="s">
        <v>69</v>
      </c>
      <c r="G34" s="84" t="s">
        <v>801</v>
      </c>
    </row>
    <row r="35" spans="1:7" ht="12" customHeight="1">
      <c r="A35" s="142"/>
      <c r="B35" s="144"/>
      <c r="C35" s="72" t="s">
        <v>1935</v>
      </c>
      <c r="D35" s="82"/>
      <c r="E35" s="88"/>
      <c r="F35" s="88" t="s">
        <v>74</v>
      </c>
      <c r="G35" s="84" t="s">
        <v>802</v>
      </c>
    </row>
    <row r="36" spans="1:7" ht="12" customHeight="1">
      <c r="A36" s="142"/>
      <c r="B36" s="144"/>
      <c r="C36" s="72" t="s">
        <v>1935</v>
      </c>
      <c r="D36" s="82"/>
      <c r="E36" s="88"/>
      <c r="F36" s="88" t="s">
        <v>76</v>
      </c>
      <c r="G36" s="84" t="s">
        <v>803</v>
      </c>
    </row>
    <row r="37" spans="1:7" ht="12" customHeight="1">
      <c r="A37" s="142"/>
      <c r="B37" s="144"/>
      <c r="C37" s="72" t="s">
        <v>1935</v>
      </c>
      <c r="D37" s="82"/>
      <c r="E37" s="88"/>
      <c r="F37" s="73" t="s">
        <v>88</v>
      </c>
      <c r="G37" s="74" t="s">
        <v>804</v>
      </c>
    </row>
    <row r="38" spans="1:7" ht="12" customHeight="1">
      <c r="A38" s="142"/>
      <c r="B38" s="144"/>
      <c r="C38" s="75" t="s">
        <v>1935</v>
      </c>
      <c r="D38" s="85"/>
      <c r="E38" s="62"/>
      <c r="F38" s="86" t="s">
        <v>89</v>
      </c>
      <c r="G38" s="87" t="s">
        <v>805</v>
      </c>
    </row>
    <row r="39" spans="1:7" ht="12" customHeight="1">
      <c r="A39" s="142"/>
      <c r="B39" s="144"/>
      <c r="C39" s="72" t="s">
        <v>1943</v>
      </c>
      <c r="D39" s="82" t="s">
        <v>814</v>
      </c>
      <c r="E39" s="88" t="s">
        <v>10</v>
      </c>
      <c r="F39" s="83" t="s">
        <v>67</v>
      </c>
      <c r="G39" s="84" t="s">
        <v>17</v>
      </c>
    </row>
    <row r="40" spans="1:7" ht="12" customHeight="1">
      <c r="A40" s="142"/>
      <c r="B40" s="144"/>
      <c r="C40" s="72" t="s">
        <v>1935</v>
      </c>
      <c r="D40" s="82"/>
      <c r="E40" s="88"/>
      <c r="F40" s="88" t="s">
        <v>69</v>
      </c>
      <c r="G40" s="84" t="s">
        <v>18</v>
      </c>
    </row>
    <row r="41" spans="1:7" ht="12" customHeight="1">
      <c r="A41" s="142"/>
      <c r="B41" s="144"/>
      <c r="C41" s="75" t="s">
        <v>1935</v>
      </c>
      <c r="D41" s="85"/>
      <c r="E41" s="62"/>
      <c r="F41" s="62" t="s">
        <v>74</v>
      </c>
      <c r="G41" s="87" t="s">
        <v>30</v>
      </c>
    </row>
    <row r="42" spans="1:7" ht="12" customHeight="1">
      <c r="A42" s="142"/>
      <c r="B42" s="144"/>
      <c r="C42" s="75" t="s">
        <v>1944</v>
      </c>
      <c r="D42" s="85" t="s">
        <v>815</v>
      </c>
      <c r="E42" s="62" t="s">
        <v>10</v>
      </c>
      <c r="F42" s="62" t="s">
        <v>19</v>
      </c>
      <c r="G42" s="87"/>
    </row>
    <row r="43" spans="1:7" ht="12" customHeight="1">
      <c r="A43" s="142"/>
      <c r="B43" s="145"/>
      <c r="C43" s="75" t="s">
        <v>1945</v>
      </c>
      <c r="D43" s="85" t="s">
        <v>816</v>
      </c>
      <c r="E43" s="62" t="s">
        <v>10</v>
      </c>
      <c r="F43" s="62" t="s">
        <v>20</v>
      </c>
      <c r="G43" s="87"/>
    </row>
    <row r="44" spans="1:7" ht="12" customHeight="1">
      <c r="A44" s="142"/>
      <c r="B44" s="144" t="s">
        <v>817</v>
      </c>
      <c r="C44" s="72" t="s">
        <v>1946</v>
      </c>
      <c r="D44" s="82" t="s">
        <v>818</v>
      </c>
      <c r="E44" s="88" t="s">
        <v>10</v>
      </c>
      <c r="F44" s="88" t="s">
        <v>67</v>
      </c>
      <c r="G44" s="84" t="s">
        <v>794</v>
      </c>
    </row>
    <row r="45" spans="1:7" ht="12" customHeight="1">
      <c r="A45" s="142"/>
      <c r="B45" s="144"/>
      <c r="C45" s="72"/>
      <c r="D45" s="82"/>
      <c r="E45" s="88"/>
      <c r="F45" s="88" t="s">
        <v>69</v>
      </c>
      <c r="G45" s="84" t="s">
        <v>795</v>
      </c>
    </row>
    <row r="46" spans="1:7" ht="12" customHeight="1">
      <c r="A46" s="142"/>
      <c r="B46" s="144"/>
      <c r="C46" s="75"/>
      <c r="D46" s="85"/>
      <c r="E46" s="62"/>
      <c r="F46" s="62" t="s">
        <v>74</v>
      </c>
      <c r="G46" s="87" t="s">
        <v>796</v>
      </c>
    </row>
    <row r="47" spans="1:7" ht="12" customHeight="1">
      <c r="A47" s="142"/>
      <c r="B47" s="144"/>
      <c r="C47" s="75" t="s">
        <v>1947</v>
      </c>
      <c r="D47" s="85" t="s">
        <v>819</v>
      </c>
      <c r="E47" s="62" t="s">
        <v>10</v>
      </c>
      <c r="F47" s="62" t="s">
        <v>14</v>
      </c>
      <c r="G47" s="87"/>
    </row>
    <row r="48" spans="1:7" ht="12" customHeight="1">
      <c r="A48" s="142"/>
      <c r="B48" s="144"/>
      <c r="C48" s="75" t="s">
        <v>1948</v>
      </c>
      <c r="D48" s="85" t="s">
        <v>820</v>
      </c>
      <c r="E48" s="62" t="s">
        <v>10</v>
      </c>
      <c r="F48" s="62" t="s">
        <v>29</v>
      </c>
      <c r="G48" s="87"/>
    </row>
    <row r="49" spans="1:7" ht="12" customHeight="1">
      <c r="A49" s="142"/>
      <c r="B49" s="144"/>
      <c r="C49" s="72" t="s">
        <v>1949</v>
      </c>
      <c r="D49" s="82" t="s">
        <v>821</v>
      </c>
      <c r="E49" s="88" t="s">
        <v>10</v>
      </c>
      <c r="F49" s="88" t="s">
        <v>67</v>
      </c>
      <c r="G49" s="84" t="s">
        <v>800</v>
      </c>
    </row>
    <row r="50" spans="1:7" ht="12" customHeight="1">
      <c r="A50" s="142"/>
      <c r="B50" s="144"/>
      <c r="C50" s="72" t="s">
        <v>1935</v>
      </c>
      <c r="D50" s="82"/>
      <c r="E50" s="88"/>
      <c r="F50" s="88" t="s">
        <v>69</v>
      </c>
      <c r="G50" s="84" t="s">
        <v>801</v>
      </c>
    </row>
    <row r="51" spans="1:7" ht="12" customHeight="1">
      <c r="A51" s="142"/>
      <c r="B51" s="144"/>
      <c r="C51" s="72" t="s">
        <v>1935</v>
      </c>
      <c r="D51" s="82"/>
      <c r="E51" s="88"/>
      <c r="F51" s="73" t="s">
        <v>74</v>
      </c>
      <c r="G51" s="74" t="s">
        <v>802</v>
      </c>
    </row>
    <row r="52" spans="1:7" ht="12" customHeight="1">
      <c r="A52" s="142"/>
      <c r="B52" s="144"/>
      <c r="C52" s="72" t="s">
        <v>1935</v>
      </c>
      <c r="D52" s="82"/>
      <c r="E52" s="88"/>
      <c r="F52" s="83" t="s">
        <v>76</v>
      </c>
      <c r="G52" s="84" t="s">
        <v>803</v>
      </c>
    </row>
    <row r="53" spans="1:7" ht="12" customHeight="1">
      <c r="A53" s="142"/>
      <c r="B53" s="144"/>
      <c r="C53" s="72" t="s">
        <v>1935</v>
      </c>
      <c r="D53" s="82"/>
      <c r="E53" s="88"/>
      <c r="F53" s="83" t="s">
        <v>88</v>
      </c>
      <c r="G53" s="84" t="s">
        <v>804</v>
      </c>
    </row>
    <row r="54" spans="1:7" ht="12" customHeight="1">
      <c r="A54" s="142"/>
      <c r="B54" s="144"/>
      <c r="C54" s="75" t="s">
        <v>1935</v>
      </c>
      <c r="D54" s="85"/>
      <c r="E54" s="62"/>
      <c r="F54" s="62" t="s">
        <v>89</v>
      </c>
      <c r="G54" s="87" t="s">
        <v>805</v>
      </c>
    </row>
    <row r="55" spans="1:7" ht="12" customHeight="1">
      <c r="A55" s="142"/>
      <c r="B55" s="144"/>
      <c r="C55" s="72" t="s">
        <v>1950</v>
      </c>
      <c r="D55" s="82" t="s">
        <v>822</v>
      </c>
      <c r="E55" s="88" t="s">
        <v>10</v>
      </c>
      <c r="F55" s="88" t="s">
        <v>67</v>
      </c>
      <c r="G55" s="84" t="s">
        <v>17</v>
      </c>
    </row>
    <row r="56" spans="1:7" ht="12" customHeight="1">
      <c r="A56" s="142"/>
      <c r="B56" s="144"/>
      <c r="C56" s="72" t="s">
        <v>1935</v>
      </c>
      <c r="D56" s="82"/>
      <c r="E56" s="88"/>
      <c r="F56" s="88" t="s">
        <v>69</v>
      </c>
      <c r="G56" s="84" t="s">
        <v>18</v>
      </c>
    </row>
    <row r="57" spans="1:7" ht="12" customHeight="1">
      <c r="A57" s="142"/>
      <c r="B57" s="144"/>
      <c r="C57" s="75" t="s">
        <v>1935</v>
      </c>
      <c r="D57" s="85"/>
      <c r="E57" s="62"/>
      <c r="F57" s="62" t="s">
        <v>74</v>
      </c>
      <c r="G57" s="87" t="s">
        <v>30</v>
      </c>
    </row>
    <row r="58" spans="1:7" ht="12" customHeight="1">
      <c r="A58" s="142"/>
      <c r="B58" s="144"/>
      <c r="C58" s="75" t="s">
        <v>1951</v>
      </c>
      <c r="D58" s="85" t="s">
        <v>823</v>
      </c>
      <c r="E58" s="62" t="s">
        <v>10</v>
      </c>
      <c r="F58" s="62" t="s">
        <v>19</v>
      </c>
      <c r="G58" s="87"/>
    </row>
    <row r="59" spans="1:7" ht="12" customHeight="1">
      <c r="A59" s="142"/>
      <c r="B59" s="145"/>
      <c r="C59" s="75" t="s">
        <v>1952</v>
      </c>
      <c r="D59" s="85" t="s">
        <v>824</v>
      </c>
      <c r="E59" s="62" t="s">
        <v>10</v>
      </c>
      <c r="F59" s="62" t="s">
        <v>20</v>
      </c>
      <c r="G59" s="87"/>
    </row>
    <row r="60" spans="1:7" ht="12" customHeight="1">
      <c r="A60" s="146" t="s">
        <v>825</v>
      </c>
      <c r="B60" s="144" t="s">
        <v>8</v>
      </c>
      <c r="C60" s="72" t="s">
        <v>1953</v>
      </c>
      <c r="D60" s="82" t="s">
        <v>21</v>
      </c>
      <c r="E60" s="88" t="s">
        <v>10</v>
      </c>
      <c r="F60" s="88" t="s">
        <v>791</v>
      </c>
      <c r="G60" s="84"/>
    </row>
    <row r="61" spans="1:7" ht="12" customHeight="1">
      <c r="A61" s="147"/>
      <c r="B61" s="144"/>
      <c r="C61" s="72" t="s">
        <v>1954</v>
      </c>
      <c r="D61" s="82" t="s">
        <v>22</v>
      </c>
      <c r="E61" s="88" t="s">
        <v>10</v>
      </c>
      <c r="F61" s="88" t="s">
        <v>791</v>
      </c>
      <c r="G61" s="84"/>
    </row>
    <row r="62" spans="1:7" ht="12" customHeight="1">
      <c r="A62" s="147"/>
      <c r="B62" s="144"/>
      <c r="C62" s="72" t="s">
        <v>1955</v>
      </c>
      <c r="D62" s="82" t="s">
        <v>23</v>
      </c>
      <c r="E62" s="88" t="s">
        <v>10</v>
      </c>
      <c r="F62" s="88" t="s">
        <v>791</v>
      </c>
      <c r="G62" s="84"/>
    </row>
    <row r="63" spans="1:7" ht="12" customHeight="1">
      <c r="A63" s="147"/>
      <c r="B63" s="145"/>
      <c r="C63" s="75" t="s">
        <v>1956</v>
      </c>
      <c r="D63" s="85" t="s">
        <v>24</v>
      </c>
      <c r="E63" s="62" t="s">
        <v>10</v>
      </c>
      <c r="F63" s="76" t="s">
        <v>791</v>
      </c>
      <c r="G63" s="77"/>
    </row>
    <row r="64" spans="1:7" ht="12" customHeight="1">
      <c r="A64" s="147"/>
      <c r="B64" s="149" t="s">
        <v>826</v>
      </c>
      <c r="C64" s="78" t="s">
        <v>1957</v>
      </c>
      <c r="D64" s="79" t="s">
        <v>827</v>
      </c>
      <c r="E64" s="96" t="s">
        <v>10</v>
      </c>
      <c r="F64" s="80" t="s">
        <v>67</v>
      </c>
      <c r="G64" s="81" t="s">
        <v>828</v>
      </c>
    </row>
    <row r="65" spans="1:7" ht="12" customHeight="1">
      <c r="A65" s="147"/>
      <c r="B65" s="149"/>
      <c r="C65" s="72" t="s">
        <v>1935</v>
      </c>
      <c r="D65" s="82"/>
      <c r="E65" s="88"/>
      <c r="F65" s="83" t="s">
        <v>69</v>
      </c>
      <c r="G65" s="84" t="s">
        <v>829</v>
      </c>
    </row>
    <row r="66" spans="1:7" ht="12" customHeight="1">
      <c r="A66" s="147"/>
      <c r="B66" s="149"/>
      <c r="C66" s="75" t="s">
        <v>1935</v>
      </c>
      <c r="D66" s="85"/>
      <c r="E66" s="62"/>
      <c r="F66" s="62" t="s">
        <v>74</v>
      </c>
      <c r="G66" s="87" t="s">
        <v>830</v>
      </c>
    </row>
    <row r="67" spans="1:7" ht="12" customHeight="1">
      <c r="A67" s="147"/>
      <c r="B67" s="149"/>
      <c r="C67" s="75" t="s">
        <v>1958</v>
      </c>
      <c r="D67" s="85" t="s">
        <v>831</v>
      </c>
      <c r="E67" s="62" t="s">
        <v>10</v>
      </c>
      <c r="F67" s="62" t="s">
        <v>111</v>
      </c>
      <c r="G67" s="87"/>
    </row>
    <row r="68" spans="1:7" ht="12" customHeight="1">
      <c r="A68" s="147"/>
      <c r="B68" s="149"/>
      <c r="C68" s="72" t="s">
        <v>1959</v>
      </c>
      <c r="D68" s="82" t="s">
        <v>832</v>
      </c>
      <c r="E68" s="88" t="s">
        <v>10</v>
      </c>
      <c r="F68" s="88" t="s">
        <v>67</v>
      </c>
      <c r="G68" s="84" t="s">
        <v>833</v>
      </c>
    </row>
    <row r="69" spans="1:7" ht="12" customHeight="1">
      <c r="A69" s="147"/>
      <c r="B69" s="149"/>
      <c r="C69" s="72" t="s">
        <v>1935</v>
      </c>
      <c r="D69" s="82"/>
      <c r="E69" s="88"/>
      <c r="F69" s="88" t="s">
        <v>69</v>
      </c>
      <c r="G69" s="84" t="s">
        <v>834</v>
      </c>
    </row>
    <row r="70" spans="1:7" ht="12" customHeight="1">
      <c r="A70" s="147"/>
      <c r="B70" s="149"/>
      <c r="C70" s="72" t="s">
        <v>1935</v>
      </c>
      <c r="D70" s="82"/>
      <c r="E70" s="88"/>
      <c r="F70" s="88" t="s">
        <v>74</v>
      </c>
      <c r="G70" s="84" t="s">
        <v>403</v>
      </c>
    </row>
    <row r="71" spans="1:7" ht="12" customHeight="1">
      <c r="A71" s="147"/>
      <c r="B71" s="149"/>
      <c r="C71" s="75" t="s">
        <v>1935</v>
      </c>
      <c r="D71" s="85"/>
      <c r="E71" s="62"/>
      <c r="F71" s="62" t="s">
        <v>76</v>
      </c>
      <c r="G71" s="87" t="s">
        <v>30</v>
      </c>
    </row>
    <row r="72" spans="1:7" ht="12" customHeight="1">
      <c r="A72" s="147"/>
      <c r="B72" s="149"/>
      <c r="C72" s="72" t="s">
        <v>1960</v>
      </c>
      <c r="D72" s="82" t="s">
        <v>835</v>
      </c>
      <c r="E72" s="88" t="s">
        <v>10</v>
      </c>
      <c r="F72" s="88" t="s">
        <v>67</v>
      </c>
      <c r="G72" s="84" t="s">
        <v>836</v>
      </c>
    </row>
    <row r="73" spans="1:7" ht="12" customHeight="1">
      <c r="A73" s="147"/>
      <c r="B73" s="149"/>
      <c r="C73" s="72" t="s">
        <v>1935</v>
      </c>
      <c r="D73" s="82"/>
      <c r="E73" s="88"/>
      <c r="F73" s="88" t="s">
        <v>69</v>
      </c>
      <c r="G73" s="84" t="s">
        <v>837</v>
      </c>
    </row>
    <row r="74" spans="1:7" ht="12" customHeight="1">
      <c r="A74" s="147"/>
      <c r="B74" s="149"/>
      <c r="C74" s="75" t="s">
        <v>1935</v>
      </c>
      <c r="D74" s="85"/>
      <c r="E74" s="62"/>
      <c r="F74" s="62" t="s">
        <v>74</v>
      </c>
      <c r="G74" s="87" t="s">
        <v>29</v>
      </c>
    </row>
    <row r="75" spans="1:7" ht="12" customHeight="1">
      <c r="A75" s="147"/>
      <c r="B75" s="149"/>
      <c r="C75" s="75" t="s">
        <v>1961</v>
      </c>
      <c r="D75" s="85" t="s">
        <v>838</v>
      </c>
      <c r="E75" s="62" t="s">
        <v>10</v>
      </c>
      <c r="F75" s="62"/>
      <c r="G75" s="87"/>
    </row>
    <row r="76" spans="1:7" ht="12" customHeight="1">
      <c r="A76" s="147"/>
      <c r="B76" s="149"/>
      <c r="C76" s="72" t="s">
        <v>1962</v>
      </c>
      <c r="D76" s="82" t="s">
        <v>839</v>
      </c>
      <c r="E76" s="88"/>
      <c r="F76" s="88" t="s">
        <v>67</v>
      </c>
      <c r="G76" s="84" t="s">
        <v>800</v>
      </c>
    </row>
    <row r="77" spans="1:7" ht="12" customHeight="1">
      <c r="A77" s="147"/>
      <c r="B77" s="149"/>
      <c r="C77" s="72" t="s">
        <v>1935</v>
      </c>
      <c r="D77" s="82"/>
      <c r="E77" s="88"/>
      <c r="F77" s="73" t="s">
        <v>69</v>
      </c>
      <c r="G77" s="74" t="s">
        <v>801</v>
      </c>
    </row>
    <row r="78" spans="1:7" ht="12" customHeight="1">
      <c r="A78" s="147"/>
      <c r="B78" s="149"/>
      <c r="C78" s="72" t="s">
        <v>1935</v>
      </c>
      <c r="D78" s="82"/>
      <c r="E78" s="88"/>
      <c r="F78" s="83" t="s">
        <v>74</v>
      </c>
      <c r="G78" s="84" t="s">
        <v>802</v>
      </c>
    </row>
    <row r="79" spans="1:7" ht="12" customHeight="1">
      <c r="A79" s="147"/>
      <c r="B79" s="149"/>
      <c r="C79" s="72" t="s">
        <v>1935</v>
      </c>
      <c r="D79" s="82"/>
      <c r="E79" s="88"/>
      <c r="F79" s="83" t="s">
        <v>76</v>
      </c>
      <c r="G79" s="84" t="s">
        <v>803</v>
      </c>
    </row>
    <row r="80" spans="1:7" ht="12" customHeight="1">
      <c r="A80" s="147"/>
      <c r="B80" s="149"/>
      <c r="C80" s="72" t="s">
        <v>1935</v>
      </c>
      <c r="D80" s="82"/>
      <c r="E80" s="88"/>
      <c r="F80" s="88" t="s">
        <v>88</v>
      </c>
      <c r="G80" s="84" t="s">
        <v>804</v>
      </c>
    </row>
    <row r="81" spans="1:7" ht="12" customHeight="1">
      <c r="A81" s="147"/>
      <c r="B81" s="149"/>
      <c r="C81" s="75" t="s">
        <v>1935</v>
      </c>
      <c r="D81" s="85"/>
      <c r="E81" s="62"/>
      <c r="F81" s="62" t="s">
        <v>89</v>
      </c>
      <c r="G81" s="87" t="s">
        <v>805</v>
      </c>
    </row>
    <row r="82" spans="1:7" ht="12" customHeight="1">
      <c r="A82" s="147"/>
      <c r="B82" s="149"/>
      <c r="C82" s="75" t="s">
        <v>1963</v>
      </c>
      <c r="D82" s="85" t="s">
        <v>840</v>
      </c>
      <c r="E82" s="62" t="s">
        <v>10</v>
      </c>
      <c r="F82" s="62" t="s">
        <v>27</v>
      </c>
      <c r="G82" s="87"/>
    </row>
    <row r="83" spans="1:7" ht="12" customHeight="1">
      <c r="A83" s="147"/>
      <c r="B83" s="150"/>
      <c r="C83" s="75" t="s">
        <v>1964</v>
      </c>
      <c r="D83" s="85" t="s">
        <v>841</v>
      </c>
      <c r="E83" s="62" t="s">
        <v>10</v>
      </c>
      <c r="F83" s="62" t="s">
        <v>20</v>
      </c>
      <c r="G83" s="87"/>
    </row>
    <row r="84" spans="1:7" ht="12" customHeight="1">
      <c r="A84" s="147"/>
      <c r="B84" s="149" t="s">
        <v>842</v>
      </c>
      <c r="C84" s="78" t="s">
        <v>1965</v>
      </c>
      <c r="D84" s="82" t="s">
        <v>843</v>
      </c>
      <c r="E84" s="88" t="s">
        <v>10</v>
      </c>
      <c r="F84" s="88" t="s">
        <v>67</v>
      </c>
      <c r="G84" s="84" t="s">
        <v>828</v>
      </c>
    </row>
    <row r="85" spans="1:7" ht="12" customHeight="1">
      <c r="A85" s="147"/>
      <c r="B85" s="149"/>
      <c r="C85" s="72" t="s">
        <v>1935</v>
      </c>
      <c r="D85" s="82"/>
      <c r="E85" s="88"/>
      <c r="F85" s="88" t="s">
        <v>69</v>
      </c>
      <c r="G85" s="84" t="s">
        <v>829</v>
      </c>
    </row>
    <row r="86" spans="1:7" ht="12" customHeight="1">
      <c r="A86" s="147"/>
      <c r="B86" s="149"/>
      <c r="C86" s="75" t="s">
        <v>1935</v>
      </c>
      <c r="D86" s="85"/>
      <c r="E86" s="62"/>
      <c r="F86" s="62" t="s">
        <v>74</v>
      </c>
      <c r="G86" s="87" t="s">
        <v>830</v>
      </c>
    </row>
    <row r="87" spans="1:7" ht="12" customHeight="1">
      <c r="A87" s="147"/>
      <c r="B87" s="149"/>
      <c r="C87" s="75" t="s">
        <v>1966</v>
      </c>
      <c r="D87" s="90" t="s">
        <v>844</v>
      </c>
      <c r="E87" s="91" t="s">
        <v>10</v>
      </c>
      <c r="F87" s="91" t="s">
        <v>111</v>
      </c>
      <c r="G87" s="92"/>
    </row>
    <row r="88" spans="1:7" ht="12" customHeight="1">
      <c r="A88" s="147"/>
      <c r="B88" s="149"/>
      <c r="C88" s="72" t="s">
        <v>1967</v>
      </c>
      <c r="D88" s="82" t="s">
        <v>845</v>
      </c>
      <c r="E88" s="88" t="s">
        <v>10</v>
      </c>
      <c r="F88" s="88" t="s">
        <v>67</v>
      </c>
      <c r="G88" s="84" t="s">
        <v>833</v>
      </c>
    </row>
    <row r="89" spans="1:7" ht="12" customHeight="1">
      <c r="A89" s="147"/>
      <c r="B89" s="149"/>
      <c r="C89" s="72" t="s">
        <v>1935</v>
      </c>
      <c r="D89" s="82"/>
      <c r="E89" s="88"/>
      <c r="F89" s="88" t="s">
        <v>69</v>
      </c>
      <c r="G89" s="84" t="s">
        <v>834</v>
      </c>
    </row>
    <row r="90" spans="1:7" ht="12" customHeight="1">
      <c r="A90" s="147"/>
      <c r="B90" s="149"/>
      <c r="C90" s="72" t="s">
        <v>1935</v>
      </c>
      <c r="D90" s="82"/>
      <c r="E90" s="88"/>
      <c r="F90" s="88" t="s">
        <v>74</v>
      </c>
      <c r="G90" s="84" t="s">
        <v>403</v>
      </c>
    </row>
    <row r="91" spans="1:7" ht="12" customHeight="1">
      <c r="A91" s="147"/>
      <c r="B91" s="149"/>
      <c r="C91" s="75" t="s">
        <v>1935</v>
      </c>
      <c r="D91" s="85"/>
      <c r="E91" s="62"/>
      <c r="F91" s="76" t="s">
        <v>76</v>
      </c>
      <c r="G91" s="77" t="s">
        <v>30</v>
      </c>
    </row>
    <row r="92" spans="1:7" ht="12" customHeight="1">
      <c r="A92" s="147"/>
      <c r="B92" s="149"/>
      <c r="C92" s="72" t="s">
        <v>1968</v>
      </c>
      <c r="D92" s="82" t="s">
        <v>846</v>
      </c>
      <c r="E92" s="88" t="s">
        <v>10</v>
      </c>
      <c r="F92" s="83" t="s">
        <v>67</v>
      </c>
      <c r="G92" s="84" t="s">
        <v>836</v>
      </c>
    </row>
    <row r="93" spans="1:7" ht="12" customHeight="1">
      <c r="A93" s="147"/>
      <c r="B93" s="149"/>
      <c r="C93" s="72" t="s">
        <v>1935</v>
      </c>
      <c r="D93" s="82"/>
      <c r="E93" s="88"/>
      <c r="F93" s="83" t="s">
        <v>69</v>
      </c>
      <c r="G93" s="84" t="s">
        <v>837</v>
      </c>
    </row>
    <row r="94" spans="1:7" ht="12" customHeight="1">
      <c r="A94" s="147"/>
      <c r="B94" s="149"/>
      <c r="C94" s="75" t="s">
        <v>1935</v>
      </c>
      <c r="D94" s="85"/>
      <c r="E94" s="62"/>
      <c r="F94" s="62" t="s">
        <v>74</v>
      </c>
      <c r="G94" s="87" t="s">
        <v>29</v>
      </c>
    </row>
    <row r="95" spans="1:7" ht="12" customHeight="1">
      <c r="A95" s="147"/>
      <c r="B95" s="149"/>
      <c r="C95" s="75" t="s">
        <v>1969</v>
      </c>
      <c r="D95" s="85" t="s">
        <v>847</v>
      </c>
      <c r="E95" s="62" t="s">
        <v>10</v>
      </c>
      <c r="F95" s="62"/>
      <c r="G95" s="87"/>
    </row>
    <row r="96" spans="1:7" ht="12" customHeight="1">
      <c r="A96" s="147"/>
      <c r="B96" s="149"/>
      <c r="C96" s="72" t="s">
        <v>1970</v>
      </c>
      <c r="D96" s="82" t="s">
        <v>848</v>
      </c>
      <c r="E96" s="88"/>
      <c r="F96" s="88" t="s">
        <v>67</v>
      </c>
      <c r="G96" s="84" t="s">
        <v>800</v>
      </c>
    </row>
    <row r="97" spans="1:7" ht="12" customHeight="1">
      <c r="A97" s="147"/>
      <c r="B97" s="149"/>
      <c r="C97" s="72" t="s">
        <v>1935</v>
      </c>
      <c r="D97" s="82"/>
      <c r="E97" s="88"/>
      <c r="F97" s="88" t="s">
        <v>69</v>
      </c>
      <c r="G97" s="84" t="s">
        <v>801</v>
      </c>
    </row>
    <row r="98" spans="1:7" ht="12" customHeight="1">
      <c r="A98" s="147"/>
      <c r="B98" s="149"/>
      <c r="C98" s="72" t="s">
        <v>1935</v>
      </c>
      <c r="D98" s="82"/>
      <c r="E98" s="88"/>
      <c r="F98" s="88" t="s">
        <v>74</v>
      </c>
      <c r="G98" s="84" t="s">
        <v>802</v>
      </c>
    </row>
    <row r="99" spans="1:7" ht="12" customHeight="1">
      <c r="A99" s="147"/>
      <c r="B99" s="149"/>
      <c r="C99" s="72" t="s">
        <v>1935</v>
      </c>
      <c r="D99" s="82"/>
      <c r="E99" s="88"/>
      <c r="F99" s="88" t="s">
        <v>76</v>
      </c>
      <c r="G99" s="84" t="s">
        <v>803</v>
      </c>
    </row>
    <row r="100" spans="1:7" ht="12" customHeight="1">
      <c r="A100" s="147"/>
      <c r="B100" s="149"/>
      <c r="C100" s="72" t="s">
        <v>1935</v>
      </c>
      <c r="D100" s="82"/>
      <c r="E100" s="88"/>
      <c r="F100" s="88" t="s">
        <v>88</v>
      </c>
      <c r="G100" s="84" t="s">
        <v>804</v>
      </c>
    </row>
    <row r="101" spans="1:7" ht="12" customHeight="1">
      <c r="A101" s="147"/>
      <c r="B101" s="149"/>
      <c r="C101" s="75" t="s">
        <v>1935</v>
      </c>
      <c r="D101" s="85"/>
      <c r="E101" s="62"/>
      <c r="F101" s="62" t="s">
        <v>89</v>
      </c>
      <c r="G101" s="87" t="s">
        <v>805</v>
      </c>
    </row>
    <row r="102" spans="1:7" ht="12" customHeight="1">
      <c r="A102" s="147"/>
      <c r="B102" s="149"/>
      <c r="C102" s="75" t="s">
        <v>1971</v>
      </c>
      <c r="D102" s="85" t="s">
        <v>849</v>
      </c>
      <c r="E102" s="62" t="s">
        <v>10</v>
      </c>
      <c r="F102" s="62" t="s">
        <v>27</v>
      </c>
      <c r="G102" s="87"/>
    </row>
    <row r="103" spans="1:7" ht="12" customHeight="1">
      <c r="A103" s="147"/>
      <c r="B103" s="150"/>
      <c r="C103" s="75" t="s">
        <v>1972</v>
      </c>
      <c r="D103" s="85" t="s">
        <v>850</v>
      </c>
      <c r="E103" s="62" t="s">
        <v>10</v>
      </c>
      <c r="F103" s="62" t="s">
        <v>20</v>
      </c>
      <c r="G103" s="87"/>
    </row>
    <row r="104" spans="1:7" ht="12" customHeight="1">
      <c r="A104" s="147"/>
      <c r="B104" s="149" t="s">
        <v>851</v>
      </c>
      <c r="C104" s="78" t="s">
        <v>1973</v>
      </c>
      <c r="D104" s="82" t="s">
        <v>852</v>
      </c>
      <c r="E104" s="88" t="s">
        <v>10</v>
      </c>
      <c r="F104" s="88" t="s">
        <v>67</v>
      </c>
      <c r="G104" s="84" t="s">
        <v>828</v>
      </c>
    </row>
    <row r="105" spans="1:7" ht="12" customHeight="1">
      <c r="A105" s="147"/>
      <c r="B105" s="149"/>
      <c r="C105" s="72" t="s">
        <v>1935</v>
      </c>
      <c r="D105" s="82"/>
      <c r="E105" s="88"/>
      <c r="F105" s="73" t="s">
        <v>69</v>
      </c>
      <c r="G105" s="74" t="s">
        <v>829</v>
      </c>
    </row>
    <row r="106" spans="1:7" ht="12" customHeight="1">
      <c r="A106" s="147"/>
      <c r="B106" s="149"/>
      <c r="C106" s="75" t="s">
        <v>1935</v>
      </c>
      <c r="D106" s="85"/>
      <c r="E106" s="62"/>
      <c r="F106" s="86" t="s">
        <v>74</v>
      </c>
      <c r="G106" s="87" t="s">
        <v>830</v>
      </c>
    </row>
    <row r="107" spans="1:7" ht="12" customHeight="1">
      <c r="A107" s="147"/>
      <c r="B107" s="149"/>
      <c r="C107" s="75" t="s">
        <v>1974</v>
      </c>
      <c r="D107" s="85" t="s">
        <v>853</v>
      </c>
      <c r="E107" s="62" t="s">
        <v>10</v>
      </c>
      <c r="F107" s="86" t="s">
        <v>111</v>
      </c>
      <c r="G107" s="87"/>
    </row>
    <row r="108" spans="1:7" ht="12" customHeight="1">
      <c r="A108" s="147"/>
      <c r="B108" s="149"/>
      <c r="C108" s="72" t="s">
        <v>1975</v>
      </c>
      <c r="D108" s="82" t="s">
        <v>854</v>
      </c>
      <c r="E108" s="88" t="s">
        <v>10</v>
      </c>
      <c r="F108" s="88" t="s">
        <v>67</v>
      </c>
      <c r="G108" s="84" t="s">
        <v>833</v>
      </c>
    </row>
    <row r="109" spans="1:7" ht="12" customHeight="1">
      <c r="A109" s="147"/>
      <c r="B109" s="149"/>
      <c r="C109" s="72" t="s">
        <v>1935</v>
      </c>
      <c r="D109" s="82"/>
      <c r="E109" s="88"/>
      <c r="F109" s="88" t="s">
        <v>69</v>
      </c>
      <c r="G109" s="84" t="s">
        <v>834</v>
      </c>
    </row>
    <row r="110" spans="1:7" ht="12" customHeight="1">
      <c r="A110" s="147"/>
      <c r="B110" s="149"/>
      <c r="C110" s="72" t="s">
        <v>1935</v>
      </c>
      <c r="D110" s="82"/>
      <c r="E110" s="88"/>
      <c r="F110" s="88" t="s">
        <v>74</v>
      </c>
      <c r="G110" s="84" t="s">
        <v>403</v>
      </c>
    </row>
    <row r="111" spans="1:7" ht="12" customHeight="1">
      <c r="A111" s="147"/>
      <c r="B111" s="149"/>
      <c r="C111" s="75" t="s">
        <v>1935</v>
      </c>
      <c r="D111" s="85"/>
      <c r="E111" s="62"/>
      <c r="F111" s="62" t="s">
        <v>76</v>
      </c>
      <c r="G111" s="87" t="s">
        <v>30</v>
      </c>
    </row>
    <row r="112" spans="1:7" ht="12" customHeight="1">
      <c r="A112" s="147"/>
      <c r="B112" s="149"/>
      <c r="C112" s="72" t="s">
        <v>1976</v>
      </c>
      <c r="D112" s="82" t="s">
        <v>855</v>
      </c>
      <c r="E112" s="88" t="s">
        <v>10</v>
      </c>
      <c r="F112" s="88" t="s">
        <v>67</v>
      </c>
      <c r="G112" s="84" t="s">
        <v>836</v>
      </c>
    </row>
    <row r="113" spans="1:7" ht="12" customHeight="1">
      <c r="A113" s="147"/>
      <c r="B113" s="149"/>
      <c r="C113" s="72" t="s">
        <v>1935</v>
      </c>
      <c r="D113" s="82"/>
      <c r="E113" s="88"/>
      <c r="F113" s="88" t="s">
        <v>69</v>
      </c>
      <c r="G113" s="84" t="s">
        <v>837</v>
      </c>
    </row>
    <row r="114" spans="1:7" ht="12" customHeight="1">
      <c r="A114" s="147"/>
      <c r="B114" s="149"/>
      <c r="C114" s="75" t="s">
        <v>1935</v>
      </c>
      <c r="D114" s="85"/>
      <c r="E114" s="62"/>
      <c r="F114" s="62" t="s">
        <v>74</v>
      </c>
      <c r="G114" s="87" t="s">
        <v>29</v>
      </c>
    </row>
    <row r="115" spans="1:7" ht="12" customHeight="1">
      <c r="A115" s="147"/>
      <c r="B115" s="149"/>
      <c r="C115" s="75" t="s">
        <v>1977</v>
      </c>
      <c r="D115" s="85" t="s">
        <v>856</v>
      </c>
      <c r="E115" s="62" t="s">
        <v>10</v>
      </c>
      <c r="F115" s="62"/>
      <c r="G115" s="87"/>
    </row>
    <row r="116" spans="1:7" ht="12" customHeight="1">
      <c r="A116" s="147"/>
      <c r="B116" s="149"/>
      <c r="C116" s="72" t="s">
        <v>1978</v>
      </c>
      <c r="D116" s="82" t="s">
        <v>857</v>
      </c>
      <c r="E116" s="88"/>
      <c r="F116" s="88" t="s">
        <v>67</v>
      </c>
      <c r="G116" s="84" t="s">
        <v>800</v>
      </c>
    </row>
    <row r="117" spans="1:7" ht="12" customHeight="1">
      <c r="A117" s="147"/>
      <c r="B117" s="149"/>
      <c r="C117" s="72" t="s">
        <v>1935</v>
      </c>
      <c r="D117" s="82"/>
      <c r="E117" s="88"/>
      <c r="F117" s="88" t="s">
        <v>69</v>
      </c>
      <c r="G117" s="84" t="s">
        <v>801</v>
      </c>
    </row>
    <row r="118" spans="1:7" ht="12" customHeight="1">
      <c r="A118" s="147"/>
      <c r="B118" s="149"/>
      <c r="C118" s="72" t="s">
        <v>1935</v>
      </c>
      <c r="D118" s="82"/>
      <c r="E118" s="88"/>
      <c r="F118" s="88" t="s">
        <v>74</v>
      </c>
      <c r="G118" s="84" t="s">
        <v>802</v>
      </c>
    </row>
    <row r="119" spans="1:7" ht="12" customHeight="1">
      <c r="A119" s="147"/>
      <c r="B119" s="149"/>
      <c r="C119" s="72" t="s">
        <v>1935</v>
      </c>
      <c r="D119" s="82"/>
      <c r="E119" s="88"/>
      <c r="F119" s="73" t="s">
        <v>76</v>
      </c>
      <c r="G119" s="74" t="s">
        <v>803</v>
      </c>
    </row>
    <row r="120" spans="1:7" ht="12" customHeight="1">
      <c r="A120" s="147"/>
      <c r="B120" s="149"/>
      <c r="C120" s="72" t="s">
        <v>1935</v>
      </c>
      <c r="D120" s="82"/>
      <c r="E120" s="88"/>
      <c r="F120" s="83" t="s">
        <v>88</v>
      </c>
      <c r="G120" s="84" t="s">
        <v>804</v>
      </c>
    </row>
    <row r="121" spans="1:7" ht="12" customHeight="1">
      <c r="A121" s="147"/>
      <c r="B121" s="149"/>
      <c r="C121" s="75" t="s">
        <v>1935</v>
      </c>
      <c r="D121" s="85"/>
      <c r="E121" s="62"/>
      <c r="F121" s="86" t="s">
        <v>89</v>
      </c>
      <c r="G121" s="87" t="s">
        <v>805</v>
      </c>
    </row>
    <row r="122" spans="1:7" ht="12" customHeight="1">
      <c r="A122" s="147"/>
      <c r="B122" s="149"/>
      <c r="C122" s="75" t="s">
        <v>1979</v>
      </c>
      <c r="D122" s="85" t="s">
        <v>858</v>
      </c>
      <c r="E122" s="62" t="s">
        <v>10</v>
      </c>
      <c r="F122" s="62" t="s">
        <v>27</v>
      </c>
      <c r="G122" s="87"/>
    </row>
    <row r="123" spans="1:7" ht="12" customHeight="1">
      <c r="A123" s="148"/>
      <c r="B123" s="150"/>
      <c r="C123" s="75" t="s">
        <v>1980</v>
      </c>
      <c r="D123" s="85" t="s">
        <v>859</v>
      </c>
      <c r="E123" s="62" t="s">
        <v>10</v>
      </c>
      <c r="F123" s="62" t="s">
        <v>20</v>
      </c>
      <c r="G123" s="87"/>
    </row>
    <row r="124" spans="1:7" ht="12" customHeight="1">
      <c r="A124" s="141" t="s">
        <v>860</v>
      </c>
      <c r="B124" s="144" t="s">
        <v>8</v>
      </c>
      <c r="C124" s="72" t="s">
        <v>1981</v>
      </c>
      <c r="D124" s="82" t="s">
        <v>28</v>
      </c>
      <c r="E124" s="88" t="s">
        <v>10</v>
      </c>
      <c r="F124" s="88" t="s">
        <v>791</v>
      </c>
      <c r="G124" s="84"/>
    </row>
    <row r="125" spans="1:7" ht="12" customHeight="1">
      <c r="A125" s="142"/>
      <c r="B125" s="144"/>
      <c r="C125" s="72" t="s">
        <v>1982</v>
      </c>
      <c r="D125" s="82" t="s">
        <v>861</v>
      </c>
      <c r="E125" s="88" t="s">
        <v>10</v>
      </c>
      <c r="F125" s="88" t="s">
        <v>791</v>
      </c>
      <c r="G125" s="84"/>
    </row>
    <row r="126" spans="1:7" ht="12" customHeight="1">
      <c r="A126" s="142"/>
      <c r="B126" s="144"/>
      <c r="C126" s="72" t="s">
        <v>1983</v>
      </c>
      <c r="D126" s="82" t="s">
        <v>862</v>
      </c>
      <c r="E126" s="88" t="s">
        <v>10</v>
      </c>
      <c r="F126" s="88" t="s">
        <v>791</v>
      </c>
      <c r="G126" s="84"/>
    </row>
    <row r="127" spans="1:7" ht="12" customHeight="1">
      <c r="A127" s="142"/>
      <c r="B127" s="144"/>
      <c r="C127" s="72" t="s">
        <v>1984</v>
      </c>
      <c r="D127" s="82" t="s">
        <v>863</v>
      </c>
      <c r="E127" s="88" t="s">
        <v>10</v>
      </c>
      <c r="F127" s="88" t="s">
        <v>791</v>
      </c>
      <c r="G127" s="84"/>
    </row>
    <row r="128" spans="1:7" ht="12" customHeight="1">
      <c r="A128" s="142"/>
      <c r="B128" s="145"/>
      <c r="C128" s="75" t="s">
        <v>1985</v>
      </c>
      <c r="D128" s="85" t="s">
        <v>864</v>
      </c>
      <c r="E128" s="62" t="s">
        <v>10</v>
      </c>
      <c r="F128" s="62" t="s">
        <v>791</v>
      </c>
      <c r="G128" s="87"/>
    </row>
    <row r="129" spans="1:7" ht="12" customHeight="1">
      <c r="A129" s="142"/>
      <c r="B129" s="144" t="s">
        <v>865</v>
      </c>
      <c r="C129" s="72" t="s">
        <v>1986</v>
      </c>
      <c r="D129" s="82" t="s">
        <v>866</v>
      </c>
      <c r="E129" s="88" t="s">
        <v>10</v>
      </c>
      <c r="F129" s="88" t="s">
        <v>67</v>
      </c>
      <c r="G129" s="84" t="s">
        <v>867</v>
      </c>
    </row>
    <row r="130" spans="1:7" ht="12" customHeight="1">
      <c r="A130" s="142"/>
      <c r="B130" s="144"/>
      <c r="C130" s="72" t="s">
        <v>1935</v>
      </c>
      <c r="D130" s="82"/>
      <c r="E130" s="88"/>
      <c r="F130" s="88" t="s">
        <v>69</v>
      </c>
      <c r="G130" s="84" t="s">
        <v>868</v>
      </c>
    </row>
    <row r="131" spans="1:7" ht="12" customHeight="1">
      <c r="A131" s="142"/>
      <c r="B131" s="144"/>
      <c r="C131" s="72" t="s">
        <v>1935</v>
      </c>
      <c r="D131" s="82"/>
      <c r="E131" s="88"/>
      <c r="F131" s="88" t="s">
        <v>74</v>
      </c>
      <c r="G131" s="84" t="s">
        <v>869</v>
      </c>
    </row>
    <row r="132" spans="1:7" ht="12" customHeight="1">
      <c r="A132" s="142"/>
      <c r="B132" s="144"/>
      <c r="C132" s="75" t="s">
        <v>1935</v>
      </c>
      <c r="D132" s="85"/>
      <c r="E132" s="62"/>
      <c r="F132" s="62" t="s">
        <v>76</v>
      </c>
      <c r="G132" s="87" t="s">
        <v>870</v>
      </c>
    </row>
    <row r="133" spans="1:7" ht="12" customHeight="1">
      <c r="A133" s="142"/>
      <c r="B133" s="144"/>
      <c r="C133" s="75" t="s">
        <v>1987</v>
      </c>
      <c r="D133" s="85" t="s">
        <v>871</v>
      </c>
      <c r="E133" s="62" t="s">
        <v>10</v>
      </c>
      <c r="F133" s="76" t="s">
        <v>872</v>
      </c>
      <c r="G133" s="77" t="s">
        <v>873</v>
      </c>
    </row>
    <row r="134" spans="1:7" ht="12" customHeight="1">
      <c r="A134" s="142"/>
      <c r="B134" s="144"/>
      <c r="C134" s="75" t="s">
        <v>1988</v>
      </c>
      <c r="D134" s="77" t="s">
        <v>874</v>
      </c>
      <c r="E134" s="62" t="s">
        <v>10</v>
      </c>
      <c r="F134" s="93" t="s">
        <v>29</v>
      </c>
      <c r="G134" s="87"/>
    </row>
    <row r="135" spans="1:7" ht="12" customHeight="1">
      <c r="A135" s="142"/>
      <c r="B135" s="144"/>
      <c r="C135" s="72" t="s">
        <v>1989</v>
      </c>
      <c r="D135" s="74" t="s">
        <v>875</v>
      </c>
      <c r="E135" s="88" t="s">
        <v>10</v>
      </c>
      <c r="F135" s="94" t="s">
        <v>67</v>
      </c>
      <c r="G135" s="84" t="s">
        <v>800</v>
      </c>
    </row>
    <row r="136" spans="1:7" ht="12" customHeight="1">
      <c r="A136" s="142"/>
      <c r="B136" s="144"/>
      <c r="C136" s="72" t="s">
        <v>1935</v>
      </c>
      <c r="D136" s="74"/>
      <c r="E136" s="88"/>
      <c r="F136" s="94" t="s">
        <v>69</v>
      </c>
      <c r="G136" s="84" t="s">
        <v>801</v>
      </c>
    </row>
    <row r="137" spans="1:7" ht="12" customHeight="1">
      <c r="A137" s="142"/>
      <c r="B137" s="144"/>
      <c r="C137" s="72" t="s">
        <v>1935</v>
      </c>
      <c r="D137" s="74"/>
      <c r="E137" s="88"/>
      <c r="F137" s="94" t="s">
        <v>74</v>
      </c>
      <c r="G137" s="74" t="s">
        <v>802</v>
      </c>
    </row>
    <row r="138" spans="1:7" ht="12" customHeight="1">
      <c r="A138" s="142"/>
      <c r="B138" s="144"/>
      <c r="C138" s="72" t="s">
        <v>1935</v>
      </c>
      <c r="D138" s="74"/>
      <c r="E138" s="88"/>
      <c r="F138" s="73" t="s">
        <v>76</v>
      </c>
      <c r="G138" s="74" t="s">
        <v>803</v>
      </c>
    </row>
    <row r="139" spans="1:7" ht="12" customHeight="1">
      <c r="A139" s="142"/>
      <c r="B139" s="144"/>
      <c r="C139" s="72" t="s">
        <v>1935</v>
      </c>
      <c r="D139" s="74"/>
      <c r="E139" s="88"/>
      <c r="F139" s="94" t="s">
        <v>88</v>
      </c>
      <c r="G139" s="84" t="s">
        <v>804</v>
      </c>
    </row>
    <row r="140" spans="1:7" ht="12" customHeight="1">
      <c r="A140" s="142"/>
      <c r="B140" s="144"/>
      <c r="C140" s="75" t="s">
        <v>1935</v>
      </c>
      <c r="D140" s="77"/>
      <c r="E140" s="62"/>
      <c r="F140" s="93" t="s">
        <v>89</v>
      </c>
      <c r="G140" s="87" t="s">
        <v>805</v>
      </c>
    </row>
    <row r="141" spans="1:7" ht="12" customHeight="1">
      <c r="A141" s="142"/>
      <c r="B141" s="144"/>
      <c r="C141" s="72" t="s">
        <v>1990</v>
      </c>
      <c r="D141" s="74" t="s">
        <v>876</v>
      </c>
      <c r="E141" s="88" t="s">
        <v>10</v>
      </c>
      <c r="F141" s="94" t="s">
        <v>67</v>
      </c>
      <c r="G141" s="84" t="s">
        <v>17</v>
      </c>
    </row>
    <row r="142" spans="1:7" ht="12" customHeight="1">
      <c r="A142" s="142"/>
      <c r="B142" s="144"/>
      <c r="C142" s="72" t="s">
        <v>1935</v>
      </c>
      <c r="D142" s="74"/>
      <c r="E142" s="88"/>
      <c r="F142" s="94" t="s">
        <v>69</v>
      </c>
      <c r="G142" s="84" t="s">
        <v>18</v>
      </c>
    </row>
    <row r="143" spans="1:7" ht="12" customHeight="1">
      <c r="A143" s="142"/>
      <c r="B143" s="144"/>
      <c r="C143" s="75" t="s">
        <v>1935</v>
      </c>
      <c r="D143" s="77"/>
      <c r="E143" s="62"/>
      <c r="F143" s="62" t="s">
        <v>74</v>
      </c>
      <c r="G143" s="87" t="s">
        <v>30</v>
      </c>
    </row>
    <row r="144" spans="1:7" ht="12" customHeight="1">
      <c r="A144" s="142"/>
      <c r="B144" s="144"/>
      <c r="C144" s="72" t="s">
        <v>1991</v>
      </c>
      <c r="D144" s="74" t="s">
        <v>866</v>
      </c>
      <c r="E144" s="88" t="s">
        <v>10</v>
      </c>
      <c r="F144" s="88" t="s">
        <v>67</v>
      </c>
      <c r="G144" s="84" t="s">
        <v>877</v>
      </c>
    </row>
    <row r="145" spans="1:7" ht="12" customHeight="1">
      <c r="A145" s="142"/>
      <c r="B145" s="144"/>
      <c r="C145" s="75" t="s">
        <v>1935</v>
      </c>
      <c r="D145" s="77"/>
      <c r="E145" s="62"/>
      <c r="F145" s="62" t="s">
        <v>69</v>
      </c>
      <c r="G145" s="87" t="s">
        <v>878</v>
      </c>
    </row>
    <row r="146" spans="1:7" ht="12" customHeight="1">
      <c r="A146" s="142"/>
      <c r="B146" s="144"/>
      <c r="C146" s="72" t="s">
        <v>1992</v>
      </c>
      <c r="D146" s="74" t="s">
        <v>879</v>
      </c>
      <c r="E146" s="88" t="s">
        <v>10</v>
      </c>
      <c r="F146" s="88" t="s">
        <v>67</v>
      </c>
      <c r="G146" s="84" t="s">
        <v>880</v>
      </c>
    </row>
    <row r="147" spans="1:7" ht="12" customHeight="1">
      <c r="A147" s="142"/>
      <c r="B147" s="144"/>
      <c r="C147" s="75" t="s">
        <v>1935</v>
      </c>
      <c r="D147" s="77"/>
      <c r="E147" s="62"/>
      <c r="F147" s="62" t="s">
        <v>69</v>
      </c>
      <c r="G147" s="87" t="s">
        <v>881</v>
      </c>
    </row>
    <row r="148" spans="1:7" ht="12" customHeight="1">
      <c r="A148" s="142"/>
      <c r="B148" s="144"/>
      <c r="C148" s="72" t="s">
        <v>1993</v>
      </c>
      <c r="D148" s="82" t="s">
        <v>882</v>
      </c>
      <c r="E148" s="88" t="s">
        <v>10</v>
      </c>
      <c r="F148" s="88" t="s">
        <v>67</v>
      </c>
      <c r="G148" s="84" t="s">
        <v>883</v>
      </c>
    </row>
    <row r="149" spans="1:7" ht="12" customHeight="1">
      <c r="A149" s="142"/>
      <c r="B149" s="144"/>
      <c r="C149" s="75" t="s">
        <v>1935</v>
      </c>
      <c r="D149" s="77"/>
      <c r="E149" s="62"/>
      <c r="F149" s="62" t="s">
        <v>69</v>
      </c>
      <c r="G149" s="87" t="s">
        <v>884</v>
      </c>
    </row>
    <row r="150" spans="1:7" ht="12" customHeight="1">
      <c r="A150" s="142"/>
      <c r="B150" s="144"/>
      <c r="C150" s="75" t="s">
        <v>1994</v>
      </c>
      <c r="D150" s="77" t="s">
        <v>885</v>
      </c>
      <c r="E150" s="62" t="s">
        <v>10</v>
      </c>
      <c r="F150" s="62" t="s">
        <v>19</v>
      </c>
      <c r="G150" s="87"/>
    </row>
    <row r="151" spans="1:7" ht="12" customHeight="1">
      <c r="A151" s="142"/>
      <c r="B151" s="144"/>
      <c r="C151" s="75" t="s">
        <v>1995</v>
      </c>
      <c r="D151" s="77" t="s">
        <v>886</v>
      </c>
      <c r="E151" s="62" t="s">
        <v>10</v>
      </c>
      <c r="F151" s="93" t="s">
        <v>20</v>
      </c>
      <c r="G151" s="87"/>
    </row>
    <row r="152" spans="1:7" ht="12" customHeight="1">
      <c r="A152" s="142"/>
      <c r="B152" s="144"/>
      <c r="C152" s="72" t="s">
        <v>1996</v>
      </c>
      <c r="D152" s="74" t="s">
        <v>887</v>
      </c>
      <c r="E152" s="88" t="s">
        <v>10</v>
      </c>
      <c r="F152" s="73" t="s">
        <v>67</v>
      </c>
      <c r="G152" s="84" t="s">
        <v>888</v>
      </c>
    </row>
    <row r="153" spans="1:7" ht="12" customHeight="1">
      <c r="A153" s="142"/>
      <c r="B153" s="144"/>
      <c r="C153" s="72" t="s">
        <v>1935</v>
      </c>
      <c r="D153" s="74"/>
      <c r="E153" s="88"/>
      <c r="F153" s="73" t="s">
        <v>69</v>
      </c>
      <c r="G153" s="74" t="s">
        <v>889</v>
      </c>
    </row>
    <row r="154" spans="1:7" ht="12" customHeight="1">
      <c r="A154" s="142"/>
      <c r="B154" s="145"/>
      <c r="C154" s="75" t="s">
        <v>1935</v>
      </c>
      <c r="D154" s="77"/>
      <c r="E154" s="62"/>
      <c r="F154" s="93" t="s">
        <v>74</v>
      </c>
      <c r="G154" s="87" t="s">
        <v>890</v>
      </c>
    </row>
    <row r="155" spans="1:7" ht="12" customHeight="1">
      <c r="A155" s="142"/>
      <c r="B155" s="144" t="s">
        <v>891</v>
      </c>
      <c r="C155" s="72" t="s">
        <v>1997</v>
      </c>
      <c r="D155" s="74" t="s">
        <v>892</v>
      </c>
      <c r="E155" s="88" t="s">
        <v>10</v>
      </c>
      <c r="F155" s="94" t="s">
        <v>67</v>
      </c>
      <c r="G155" s="84" t="s">
        <v>867</v>
      </c>
    </row>
    <row r="156" spans="1:7" ht="12" customHeight="1">
      <c r="A156" s="142"/>
      <c r="B156" s="144"/>
      <c r="C156" s="72" t="s">
        <v>1935</v>
      </c>
      <c r="D156" s="74"/>
      <c r="E156" s="88"/>
      <c r="F156" s="94" t="s">
        <v>69</v>
      </c>
      <c r="G156" s="84" t="s">
        <v>868</v>
      </c>
    </row>
    <row r="157" spans="1:7" ht="12" customHeight="1">
      <c r="A157" s="142"/>
      <c r="B157" s="144"/>
      <c r="C157" s="72" t="s">
        <v>1935</v>
      </c>
      <c r="D157" s="74"/>
      <c r="E157" s="88"/>
      <c r="F157" s="94" t="s">
        <v>74</v>
      </c>
      <c r="G157" s="84" t="s">
        <v>869</v>
      </c>
    </row>
    <row r="158" spans="1:7" ht="12" customHeight="1">
      <c r="A158" s="142"/>
      <c r="B158" s="144"/>
      <c r="C158" s="75" t="s">
        <v>1935</v>
      </c>
      <c r="D158" s="77"/>
      <c r="E158" s="62"/>
      <c r="F158" s="62" t="s">
        <v>76</v>
      </c>
      <c r="G158" s="87" t="s">
        <v>870</v>
      </c>
    </row>
    <row r="159" spans="1:7" ht="12" customHeight="1">
      <c r="A159" s="142"/>
      <c r="B159" s="144"/>
      <c r="C159" s="75" t="s">
        <v>1998</v>
      </c>
      <c r="D159" s="14" t="s">
        <v>893</v>
      </c>
      <c r="E159" s="91" t="s">
        <v>10</v>
      </c>
      <c r="F159" s="91" t="s">
        <v>894</v>
      </c>
      <c r="G159" s="92" t="s">
        <v>873</v>
      </c>
    </row>
    <row r="160" spans="1:7" ht="12" customHeight="1">
      <c r="A160" s="142"/>
      <c r="B160" s="144"/>
      <c r="C160" s="75" t="s">
        <v>1999</v>
      </c>
      <c r="D160" s="77" t="s">
        <v>895</v>
      </c>
      <c r="E160" s="62" t="s">
        <v>10</v>
      </c>
      <c r="F160" s="62" t="s">
        <v>29</v>
      </c>
      <c r="G160" s="87"/>
    </row>
    <row r="161" spans="1:7" ht="12" customHeight="1">
      <c r="A161" s="142"/>
      <c r="B161" s="144"/>
      <c r="C161" s="72" t="s">
        <v>2000</v>
      </c>
      <c r="D161" s="74" t="s">
        <v>896</v>
      </c>
      <c r="E161" s="88" t="s">
        <v>10</v>
      </c>
      <c r="F161" s="88" t="s">
        <v>67</v>
      </c>
      <c r="G161" s="84" t="s">
        <v>800</v>
      </c>
    </row>
    <row r="162" spans="1:7" ht="12" customHeight="1">
      <c r="A162" s="142"/>
      <c r="B162" s="144"/>
      <c r="C162" s="72" t="s">
        <v>1935</v>
      </c>
      <c r="D162" s="74"/>
      <c r="E162" s="88"/>
      <c r="F162" s="88" t="s">
        <v>69</v>
      </c>
      <c r="G162" s="84" t="s">
        <v>801</v>
      </c>
    </row>
    <row r="163" spans="1:7" ht="12" customHeight="1">
      <c r="A163" s="142"/>
      <c r="B163" s="144"/>
      <c r="C163" s="72" t="s">
        <v>1935</v>
      </c>
      <c r="D163" s="82"/>
      <c r="E163" s="88"/>
      <c r="F163" s="88" t="s">
        <v>74</v>
      </c>
      <c r="G163" s="84" t="s">
        <v>802</v>
      </c>
    </row>
    <row r="164" spans="1:7" ht="12" customHeight="1">
      <c r="A164" s="142"/>
      <c r="B164" s="144"/>
      <c r="C164" s="72" t="s">
        <v>1935</v>
      </c>
      <c r="D164" s="74"/>
      <c r="E164" s="88"/>
      <c r="F164" s="88" t="s">
        <v>76</v>
      </c>
      <c r="G164" s="84" t="s">
        <v>803</v>
      </c>
    </row>
    <row r="165" spans="1:7" ht="12" customHeight="1">
      <c r="A165" s="142"/>
      <c r="B165" s="144"/>
      <c r="C165" s="72" t="s">
        <v>1935</v>
      </c>
      <c r="D165" s="74"/>
      <c r="E165" s="88"/>
      <c r="F165" s="88" t="s">
        <v>88</v>
      </c>
      <c r="G165" s="84" t="s">
        <v>804</v>
      </c>
    </row>
    <row r="166" spans="1:7" ht="12" customHeight="1">
      <c r="A166" s="142"/>
      <c r="B166" s="144"/>
      <c r="C166" s="75" t="s">
        <v>1935</v>
      </c>
      <c r="D166" s="77"/>
      <c r="E166" s="62"/>
      <c r="F166" s="93" t="s">
        <v>89</v>
      </c>
      <c r="G166" s="87" t="s">
        <v>805</v>
      </c>
    </row>
    <row r="167" spans="1:7" ht="12" customHeight="1">
      <c r="A167" s="142"/>
      <c r="B167" s="144"/>
      <c r="C167" s="72" t="s">
        <v>2001</v>
      </c>
      <c r="D167" s="74" t="s">
        <v>897</v>
      </c>
      <c r="E167" s="88" t="s">
        <v>10</v>
      </c>
      <c r="F167" s="73" t="s">
        <v>67</v>
      </c>
      <c r="G167" s="84" t="s">
        <v>17</v>
      </c>
    </row>
    <row r="168" spans="1:7" ht="12" customHeight="1">
      <c r="A168" s="142"/>
      <c r="B168" s="144"/>
      <c r="C168" s="72" t="s">
        <v>1935</v>
      </c>
      <c r="D168" s="74"/>
      <c r="E168" s="88"/>
      <c r="F168" s="73" t="s">
        <v>69</v>
      </c>
      <c r="G168" s="74" t="s">
        <v>18</v>
      </c>
    </row>
    <row r="169" spans="1:7" ht="12" customHeight="1">
      <c r="A169" s="142"/>
      <c r="B169" s="144"/>
      <c r="C169" s="75" t="s">
        <v>1935</v>
      </c>
      <c r="D169" s="77"/>
      <c r="E169" s="62"/>
      <c r="F169" s="93" t="s">
        <v>74</v>
      </c>
      <c r="G169" s="87" t="s">
        <v>30</v>
      </c>
    </row>
    <row r="170" spans="1:7" ht="12" customHeight="1">
      <c r="A170" s="142"/>
      <c r="B170" s="144"/>
      <c r="C170" s="72" t="s">
        <v>2002</v>
      </c>
      <c r="D170" s="74" t="s">
        <v>892</v>
      </c>
      <c r="E170" s="88" t="s">
        <v>10</v>
      </c>
      <c r="F170" s="94" t="s">
        <v>67</v>
      </c>
      <c r="G170" s="84" t="s">
        <v>877</v>
      </c>
    </row>
    <row r="171" spans="1:7" ht="12" customHeight="1">
      <c r="A171" s="142"/>
      <c r="B171" s="144"/>
      <c r="C171" s="75" t="s">
        <v>1935</v>
      </c>
      <c r="D171" s="77"/>
      <c r="E171" s="62"/>
      <c r="F171" s="93" t="s">
        <v>69</v>
      </c>
      <c r="G171" s="87" t="s">
        <v>878</v>
      </c>
    </row>
    <row r="172" spans="1:7" ht="12" customHeight="1">
      <c r="A172" s="142"/>
      <c r="B172" s="144"/>
      <c r="C172" s="72" t="s">
        <v>2003</v>
      </c>
      <c r="D172" s="74" t="s">
        <v>898</v>
      </c>
      <c r="E172" s="88" t="s">
        <v>10</v>
      </c>
      <c r="F172" s="94" t="s">
        <v>67</v>
      </c>
      <c r="G172" s="84" t="s">
        <v>880</v>
      </c>
    </row>
    <row r="173" spans="1:7" ht="12" customHeight="1">
      <c r="A173" s="142"/>
      <c r="B173" s="144"/>
      <c r="C173" s="75" t="s">
        <v>1935</v>
      </c>
      <c r="D173" s="77"/>
      <c r="E173" s="62"/>
      <c r="F173" s="62" t="s">
        <v>69</v>
      </c>
      <c r="G173" s="87" t="s">
        <v>881</v>
      </c>
    </row>
    <row r="174" spans="1:7" ht="12" customHeight="1">
      <c r="A174" s="142"/>
      <c r="B174" s="144"/>
      <c r="C174" s="72" t="s">
        <v>2004</v>
      </c>
      <c r="D174" s="74" t="s">
        <v>899</v>
      </c>
      <c r="E174" s="88" t="s">
        <v>10</v>
      </c>
      <c r="F174" s="88" t="s">
        <v>67</v>
      </c>
      <c r="G174" s="84" t="s">
        <v>883</v>
      </c>
    </row>
    <row r="175" spans="1:7" ht="12" customHeight="1">
      <c r="A175" s="142"/>
      <c r="B175" s="144"/>
      <c r="C175" s="75" t="s">
        <v>1935</v>
      </c>
      <c r="D175" s="77"/>
      <c r="E175" s="62"/>
      <c r="F175" s="62" t="s">
        <v>69</v>
      </c>
      <c r="G175" s="87" t="s">
        <v>884</v>
      </c>
    </row>
    <row r="176" spans="1:7" ht="12" customHeight="1">
      <c r="A176" s="142"/>
      <c r="B176" s="144"/>
      <c r="C176" s="75" t="s">
        <v>2005</v>
      </c>
      <c r="D176" s="77" t="s">
        <v>900</v>
      </c>
      <c r="E176" s="62" t="s">
        <v>10</v>
      </c>
      <c r="F176" s="62" t="s">
        <v>19</v>
      </c>
      <c r="G176" s="87"/>
    </row>
    <row r="177" spans="1:7" ht="12" customHeight="1">
      <c r="A177" s="142"/>
      <c r="B177" s="144"/>
      <c r="C177" s="75" t="s">
        <v>2006</v>
      </c>
      <c r="D177" s="77" t="s">
        <v>901</v>
      </c>
      <c r="E177" s="62" t="s">
        <v>10</v>
      </c>
      <c r="F177" s="62" t="s">
        <v>20</v>
      </c>
      <c r="G177" s="87"/>
    </row>
    <row r="178" spans="1:7" ht="12" customHeight="1">
      <c r="A178" s="142"/>
      <c r="B178" s="144"/>
      <c r="C178" s="72" t="s">
        <v>2007</v>
      </c>
      <c r="D178" s="82" t="s">
        <v>902</v>
      </c>
      <c r="E178" s="88" t="s">
        <v>10</v>
      </c>
      <c r="F178" s="88" t="s">
        <v>67</v>
      </c>
      <c r="G178" s="84" t="s">
        <v>888</v>
      </c>
    </row>
    <row r="179" spans="1:7" ht="12" customHeight="1">
      <c r="A179" s="142"/>
      <c r="B179" s="144"/>
      <c r="C179" s="72" t="s">
        <v>1935</v>
      </c>
      <c r="D179" s="74"/>
      <c r="E179" s="88"/>
      <c r="F179" s="88" t="s">
        <v>69</v>
      </c>
      <c r="G179" s="84" t="s">
        <v>889</v>
      </c>
    </row>
    <row r="180" spans="1:7" ht="12" customHeight="1">
      <c r="A180" s="142"/>
      <c r="B180" s="145"/>
      <c r="C180" s="75" t="s">
        <v>1935</v>
      </c>
      <c r="D180" s="77"/>
      <c r="E180" s="62"/>
      <c r="F180" s="62" t="s">
        <v>74</v>
      </c>
      <c r="G180" s="87" t="s">
        <v>890</v>
      </c>
    </row>
    <row r="181" spans="1:7" ht="12" customHeight="1">
      <c r="A181" s="142"/>
      <c r="B181" s="144" t="s">
        <v>903</v>
      </c>
      <c r="C181" s="72" t="s">
        <v>2008</v>
      </c>
      <c r="D181" s="74" t="s">
        <v>904</v>
      </c>
      <c r="E181" s="88" t="s">
        <v>10</v>
      </c>
      <c r="F181" s="94" t="s">
        <v>67</v>
      </c>
      <c r="G181" s="84" t="s">
        <v>867</v>
      </c>
    </row>
    <row r="182" spans="1:7" ht="12" customHeight="1">
      <c r="A182" s="142"/>
      <c r="B182" s="144"/>
      <c r="C182" s="72" t="s">
        <v>1935</v>
      </c>
      <c r="D182" s="74"/>
      <c r="E182" s="88"/>
      <c r="F182" s="73" t="s">
        <v>69</v>
      </c>
      <c r="G182" s="84" t="s">
        <v>868</v>
      </c>
    </row>
    <row r="183" spans="1:7" ht="12" customHeight="1">
      <c r="A183" s="142"/>
      <c r="B183" s="144"/>
      <c r="C183" s="72" t="s">
        <v>1935</v>
      </c>
      <c r="D183" s="74"/>
      <c r="E183" s="88"/>
      <c r="F183" s="73" t="s">
        <v>74</v>
      </c>
      <c r="G183" s="74" t="s">
        <v>869</v>
      </c>
    </row>
    <row r="184" spans="1:7" ht="12" customHeight="1">
      <c r="A184" s="142"/>
      <c r="B184" s="144"/>
      <c r="C184" s="75" t="s">
        <v>1935</v>
      </c>
      <c r="D184" s="77"/>
      <c r="E184" s="62"/>
      <c r="F184" s="93" t="s">
        <v>76</v>
      </c>
      <c r="G184" s="87" t="s">
        <v>870</v>
      </c>
    </row>
    <row r="185" spans="1:7" ht="12" customHeight="1">
      <c r="A185" s="142"/>
      <c r="B185" s="144"/>
      <c r="C185" s="75" t="s">
        <v>2009</v>
      </c>
      <c r="D185" s="77" t="s">
        <v>905</v>
      </c>
      <c r="E185" s="62" t="s">
        <v>10</v>
      </c>
      <c r="F185" s="91" t="s">
        <v>894</v>
      </c>
      <c r="G185" s="87" t="s">
        <v>873</v>
      </c>
    </row>
    <row r="186" spans="1:7" ht="12" customHeight="1">
      <c r="A186" s="142"/>
      <c r="B186" s="144"/>
      <c r="C186" s="75" t="s">
        <v>2010</v>
      </c>
      <c r="D186" s="14" t="s">
        <v>906</v>
      </c>
      <c r="E186" s="91" t="s">
        <v>10</v>
      </c>
      <c r="F186" s="95" t="s">
        <v>29</v>
      </c>
      <c r="G186" s="92"/>
    </row>
    <row r="187" spans="1:7" ht="12" customHeight="1">
      <c r="A187" s="142"/>
      <c r="B187" s="144"/>
      <c r="C187" s="72" t="s">
        <v>2011</v>
      </c>
      <c r="D187" s="74" t="s">
        <v>907</v>
      </c>
      <c r="E187" s="88" t="s">
        <v>10</v>
      </c>
      <c r="F187" s="94" t="s">
        <v>67</v>
      </c>
      <c r="G187" s="84" t="s">
        <v>800</v>
      </c>
    </row>
    <row r="188" spans="1:7" ht="12" customHeight="1">
      <c r="A188" s="142"/>
      <c r="B188" s="144"/>
      <c r="C188" s="72" t="s">
        <v>1935</v>
      </c>
      <c r="D188" s="74"/>
      <c r="E188" s="88"/>
      <c r="F188" s="88" t="s">
        <v>69</v>
      </c>
      <c r="G188" s="84" t="s">
        <v>801</v>
      </c>
    </row>
    <row r="189" spans="1:7" ht="12" customHeight="1">
      <c r="A189" s="142"/>
      <c r="B189" s="144"/>
      <c r="C189" s="72" t="s">
        <v>1935</v>
      </c>
      <c r="D189" s="74"/>
      <c r="E189" s="88"/>
      <c r="F189" s="88" t="s">
        <v>74</v>
      </c>
      <c r="G189" s="84" t="s">
        <v>802</v>
      </c>
    </row>
    <row r="190" spans="1:7" ht="12" customHeight="1">
      <c r="A190" s="142"/>
      <c r="B190" s="144"/>
      <c r="C190" s="72" t="s">
        <v>1935</v>
      </c>
      <c r="D190" s="74"/>
      <c r="E190" s="88"/>
      <c r="F190" s="88" t="s">
        <v>76</v>
      </c>
      <c r="G190" s="84" t="s">
        <v>803</v>
      </c>
    </row>
    <row r="191" spans="1:7" ht="12" customHeight="1">
      <c r="A191" s="142"/>
      <c r="B191" s="144"/>
      <c r="C191" s="72" t="s">
        <v>1935</v>
      </c>
      <c r="D191" s="74"/>
      <c r="E191" s="88"/>
      <c r="F191" s="88" t="s">
        <v>88</v>
      </c>
      <c r="G191" s="84" t="s">
        <v>804</v>
      </c>
    </row>
    <row r="192" spans="1:7" ht="12" customHeight="1">
      <c r="A192" s="142"/>
      <c r="B192" s="144"/>
      <c r="C192" s="75" t="s">
        <v>1935</v>
      </c>
      <c r="D192" s="77"/>
      <c r="E192" s="62"/>
      <c r="F192" s="62" t="s">
        <v>89</v>
      </c>
      <c r="G192" s="87" t="s">
        <v>805</v>
      </c>
    </row>
    <row r="193" spans="1:7" ht="12" customHeight="1">
      <c r="A193" s="142"/>
      <c r="B193" s="144"/>
      <c r="C193" s="72" t="s">
        <v>2012</v>
      </c>
      <c r="D193" s="82" t="s">
        <v>908</v>
      </c>
      <c r="E193" s="88" t="s">
        <v>10</v>
      </c>
      <c r="F193" s="88" t="s">
        <v>67</v>
      </c>
      <c r="G193" s="84" t="s">
        <v>17</v>
      </c>
    </row>
    <row r="194" spans="1:7" ht="12" customHeight="1">
      <c r="A194" s="142"/>
      <c r="B194" s="144"/>
      <c r="C194" s="72" t="s">
        <v>1935</v>
      </c>
      <c r="D194" s="74"/>
      <c r="E194" s="88"/>
      <c r="F194" s="88" t="s">
        <v>69</v>
      </c>
      <c r="G194" s="84" t="s">
        <v>18</v>
      </c>
    </row>
    <row r="195" spans="1:7" ht="12" customHeight="1">
      <c r="A195" s="142"/>
      <c r="B195" s="144"/>
      <c r="C195" s="75" t="s">
        <v>1935</v>
      </c>
      <c r="D195" s="77"/>
      <c r="E195" s="62"/>
      <c r="F195" s="62" t="s">
        <v>74</v>
      </c>
      <c r="G195" s="87" t="s">
        <v>30</v>
      </c>
    </row>
    <row r="196" spans="1:7" ht="12" customHeight="1">
      <c r="A196" s="142"/>
      <c r="B196" s="144"/>
      <c r="C196" s="72" t="s">
        <v>2013</v>
      </c>
      <c r="D196" s="74" t="s">
        <v>904</v>
      </c>
      <c r="E196" s="88" t="s">
        <v>10</v>
      </c>
      <c r="F196" s="94" t="s">
        <v>67</v>
      </c>
      <c r="G196" s="84" t="s">
        <v>877</v>
      </c>
    </row>
    <row r="197" spans="1:7" ht="12" customHeight="1">
      <c r="A197" s="142"/>
      <c r="B197" s="144"/>
      <c r="C197" s="75" t="s">
        <v>1935</v>
      </c>
      <c r="D197" s="77"/>
      <c r="E197" s="62"/>
      <c r="F197" s="76" t="s">
        <v>69</v>
      </c>
      <c r="G197" s="87" t="s">
        <v>878</v>
      </c>
    </row>
    <row r="198" spans="1:7" ht="12" customHeight="1">
      <c r="A198" s="142"/>
      <c r="B198" s="144"/>
      <c r="C198" s="72" t="s">
        <v>2014</v>
      </c>
      <c r="D198" s="74" t="s">
        <v>909</v>
      </c>
      <c r="E198" s="88" t="s">
        <v>10</v>
      </c>
      <c r="F198" s="73" t="s">
        <v>67</v>
      </c>
      <c r="G198" s="84" t="s">
        <v>880</v>
      </c>
    </row>
    <row r="199" spans="1:7" ht="12" customHeight="1">
      <c r="A199" s="142"/>
      <c r="B199" s="144"/>
      <c r="C199" s="75" t="s">
        <v>1935</v>
      </c>
      <c r="D199" s="77"/>
      <c r="E199" s="62"/>
      <c r="F199" s="93" t="s">
        <v>69</v>
      </c>
      <c r="G199" s="87" t="s">
        <v>881</v>
      </c>
    </row>
    <row r="200" spans="1:7" ht="12" customHeight="1">
      <c r="A200" s="142"/>
      <c r="B200" s="144"/>
      <c r="C200" s="72" t="s">
        <v>2015</v>
      </c>
      <c r="D200" s="74" t="s">
        <v>910</v>
      </c>
      <c r="E200" s="88" t="s">
        <v>10</v>
      </c>
      <c r="F200" s="94" t="s">
        <v>67</v>
      </c>
      <c r="G200" s="84" t="s">
        <v>883</v>
      </c>
    </row>
    <row r="201" spans="1:7" ht="12" customHeight="1">
      <c r="A201" s="142"/>
      <c r="B201" s="144"/>
      <c r="C201" s="75" t="s">
        <v>1935</v>
      </c>
      <c r="D201" s="77"/>
      <c r="E201" s="62"/>
      <c r="F201" s="93" t="s">
        <v>69</v>
      </c>
      <c r="G201" s="87" t="s">
        <v>884</v>
      </c>
    </row>
    <row r="202" spans="1:7" ht="12" customHeight="1">
      <c r="A202" s="142"/>
      <c r="B202" s="144"/>
      <c r="C202" s="75" t="s">
        <v>2016</v>
      </c>
      <c r="D202" s="77" t="s">
        <v>911</v>
      </c>
      <c r="E202" s="62" t="s">
        <v>10</v>
      </c>
      <c r="F202" s="93" t="s">
        <v>19</v>
      </c>
      <c r="G202" s="87"/>
    </row>
    <row r="203" spans="1:7" ht="12" customHeight="1">
      <c r="A203" s="142"/>
      <c r="B203" s="144"/>
      <c r="C203" s="75" t="s">
        <v>2017</v>
      </c>
      <c r="D203" s="77" t="s">
        <v>912</v>
      </c>
      <c r="E203" s="62" t="s">
        <v>10</v>
      </c>
      <c r="F203" s="76" t="s">
        <v>20</v>
      </c>
      <c r="G203" s="77"/>
    </row>
    <row r="204" spans="1:7" ht="12" customHeight="1">
      <c r="A204" s="142"/>
      <c r="B204" s="144"/>
      <c r="C204" s="72" t="s">
        <v>2018</v>
      </c>
      <c r="D204" s="74" t="s">
        <v>913</v>
      </c>
      <c r="E204" s="88" t="s">
        <v>10</v>
      </c>
      <c r="F204" s="94" t="s">
        <v>67</v>
      </c>
      <c r="G204" s="84" t="s">
        <v>888</v>
      </c>
    </row>
    <row r="205" spans="1:7" ht="12" customHeight="1">
      <c r="A205" s="142"/>
      <c r="B205" s="144"/>
      <c r="C205" s="72" t="s">
        <v>1935</v>
      </c>
      <c r="D205" s="74"/>
      <c r="E205" s="88"/>
      <c r="F205" s="94" t="s">
        <v>69</v>
      </c>
      <c r="G205" s="84" t="s">
        <v>889</v>
      </c>
    </row>
    <row r="206" spans="1:7" ht="12" customHeight="1">
      <c r="A206" s="142"/>
      <c r="B206" s="145"/>
      <c r="C206" s="75" t="s">
        <v>1935</v>
      </c>
      <c r="D206" s="77"/>
      <c r="E206" s="62"/>
      <c r="F206" s="93" t="s">
        <v>74</v>
      </c>
      <c r="G206" s="87" t="s">
        <v>890</v>
      </c>
    </row>
    <row r="207" spans="1:7" ht="12" customHeight="1">
      <c r="A207" s="142"/>
      <c r="B207" s="144" t="s">
        <v>914</v>
      </c>
      <c r="C207" s="72" t="s">
        <v>2019</v>
      </c>
      <c r="D207" s="79" t="s">
        <v>915</v>
      </c>
      <c r="E207" s="96" t="s">
        <v>10</v>
      </c>
      <c r="F207" s="96" t="s">
        <v>67</v>
      </c>
      <c r="G207" s="81" t="s">
        <v>867</v>
      </c>
    </row>
    <row r="208" spans="1:7" ht="12" customHeight="1">
      <c r="A208" s="142"/>
      <c r="B208" s="144"/>
      <c r="C208" s="72" t="s">
        <v>1935</v>
      </c>
      <c r="D208" s="74"/>
      <c r="E208" s="88"/>
      <c r="F208" s="88" t="s">
        <v>69</v>
      </c>
      <c r="G208" s="84" t="s">
        <v>868</v>
      </c>
    </row>
    <row r="209" spans="1:7" ht="12" customHeight="1">
      <c r="A209" s="142"/>
      <c r="B209" s="144"/>
      <c r="C209" s="72" t="s">
        <v>1935</v>
      </c>
      <c r="D209" s="74"/>
      <c r="E209" s="88"/>
      <c r="F209" s="88" t="s">
        <v>74</v>
      </c>
      <c r="G209" s="84" t="s">
        <v>869</v>
      </c>
    </row>
    <row r="210" spans="1:7" ht="12" customHeight="1">
      <c r="A210" s="142"/>
      <c r="B210" s="144"/>
      <c r="C210" s="75" t="s">
        <v>1935</v>
      </c>
      <c r="D210" s="77"/>
      <c r="E210" s="62"/>
      <c r="F210" s="93" t="s">
        <v>76</v>
      </c>
      <c r="G210" s="87" t="s">
        <v>870</v>
      </c>
    </row>
    <row r="211" spans="1:7" ht="12" customHeight="1">
      <c r="A211" s="142"/>
      <c r="B211" s="144"/>
      <c r="C211" s="75" t="s">
        <v>2020</v>
      </c>
      <c r="D211" s="77" t="s">
        <v>916</v>
      </c>
      <c r="E211" s="62" t="s">
        <v>10</v>
      </c>
      <c r="F211" s="76" t="s">
        <v>872</v>
      </c>
      <c r="G211" s="87" t="s">
        <v>873</v>
      </c>
    </row>
    <row r="212" spans="1:7" ht="12" customHeight="1">
      <c r="A212" s="142"/>
      <c r="B212" s="144"/>
      <c r="C212" s="75" t="s">
        <v>2021</v>
      </c>
      <c r="D212" s="77" t="s">
        <v>917</v>
      </c>
      <c r="E212" s="62" t="s">
        <v>10</v>
      </c>
      <c r="F212" s="76" t="s">
        <v>29</v>
      </c>
      <c r="G212" s="87"/>
    </row>
    <row r="213" spans="1:7" ht="12" customHeight="1">
      <c r="A213" s="142"/>
      <c r="B213" s="144"/>
      <c r="C213" s="72" t="s">
        <v>2022</v>
      </c>
      <c r="D213" s="74" t="s">
        <v>918</v>
      </c>
      <c r="E213" s="88" t="s">
        <v>10</v>
      </c>
      <c r="F213" s="94" t="s">
        <v>67</v>
      </c>
      <c r="G213" s="84" t="s">
        <v>800</v>
      </c>
    </row>
    <row r="214" spans="1:7" ht="12" customHeight="1">
      <c r="A214" s="142"/>
      <c r="B214" s="144"/>
      <c r="C214" s="72" t="s">
        <v>1935</v>
      </c>
      <c r="D214" s="74"/>
      <c r="E214" s="88"/>
      <c r="F214" s="94" t="s">
        <v>69</v>
      </c>
      <c r="G214" s="84" t="s">
        <v>801</v>
      </c>
    </row>
    <row r="215" spans="1:7" ht="12" customHeight="1">
      <c r="A215" s="142"/>
      <c r="B215" s="144"/>
      <c r="C215" s="72" t="s">
        <v>1935</v>
      </c>
      <c r="D215" s="74"/>
      <c r="E215" s="88"/>
      <c r="F215" s="94" t="s">
        <v>74</v>
      </c>
      <c r="G215" s="84" t="s">
        <v>802</v>
      </c>
    </row>
    <row r="216" spans="1:7" ht="12" customHeight="1">
      <c r="A216" s="142"/>
      <c r="B216" s="144"/>
      <c r="C216" s="72" t="s">
        <v>1935</v>
      </c>
      <c r="D216" s="74"/>
      <c r="E216" s="88"/>
      <c r="F216" s="94" t="s">
        <v>76</v>
      </c>
      <c r="G216" s="84" t="s">
        <v>803</v>
      </c>
    </row>
    <row r="217" spans="1:7" ht="12" customHeight="1">
      <c r="A217" s="142"/>
      <c r="B217" s="144"/>
      <c r="C217" s="72" t="s">
        <v>1935</v>
      </c>
      <c r="D217" s="74"/>
      <c r="E217" s="88"/>
      <c r="F217" s="73" t="s">
        <v>88</v>
      </c>
      <c r="G217" s="74" t="s">
        <v>804</v>
      </c>
    </row>
    <row r="218" spans="1:7" ht="12" customHeight="1">
      <c r="A218" s="142"/>
      <c r="B218" s="144"/>
      <c r="C218" s="75" t="s">
        <v>1935</v>
      </c>
      <c r="D218" s="77"/>
      <c r="E218" s="62"/>
      <c r="F218" s="93" t="s">
        <v>89</v>
      </c>
      <c r="G218" s="87" t="s">
        <v>805</v>
      </c>
    </row>
    <row r="219" spans="1:7" ht="12" customHeight="1">
      <c r="A219" s="142"/>
      <c r="B219" s="144"/>
      <c r="C219" s="72" t="s">
        <v>2023</v>
      </c>
      <c r="D219" s="74" t="s">
        <v>919</v>
      </c>
      <c r="E219" s="88" t="s">
        <v>10</v>
      </c>
      <c r="F219" s="94" t="s">
        <v>67</v>
      </c>
      <c r="G219" s="84" t="s">
        <v>17</v>
      </c>
    </row>
    <row r="220" spans="1:7" ht="12" customHeight="1">
      <c r="A220" s="142"/>
      <c r="B220" s="144"/>
      <c r="C220" s="72" t="s">
        <v>1935</v>
      </c>
      <c r="D220" s="74"/>
      <c r="E220" s="88"/>
      <c r="F220" s="94" t="s">
        <v>69</v>
      </c>
      <c r="G220" s="84" t="s">
        <v>18</v>
      </c>
    </row>
    <row r="221" spans="1:7" ht="12" customHeight="1">
      <c r="A221" s="142"/>
      <c r="B221" s="144"/>
      <c r="C221" s="75" t="s">
        <v>1935</v>
      </c>
      <c r="D221" s="85"/>
      <c r="E221" s="62"/>
      <c r="F221" s="62" t="s">
        <v>74</v>
      </c>
      <c r="G221" s="87" t="s">
        <v>30</v>
      </c>
    </row>
    <row r="222" spans="1:7" ht="12" customHeight="1">
      <c r="A222" s="142"/>
      <c r="B222" s="144"/>
      <c r="C222" s="72" t="s">
        <v>2024</v>
      </c>
      <c r="D222" s="74" t="s">
        <v>915</v>
      </c>
      <c r="E222" s="88" t="s">
        <v>10</v>
      </c>
      <c r="F222" s="88" t="s">
        <v>67</v>
      </c>
      <c r="G222" s="84" t="s">
        <v>877</v>
      </c>
    </row>
    <row r="223" spans="1:7" ht="12" customHeight="1">
      <c r="A223" s="142"/>
      <c r="B223" s="144"/>
      <c r="C223" s="75" t="s">
        <v>1935</v>
      </c>
      <c r="D223" s="77"/>
      <c r="E223" s="62"/>
      <c r="F223" s="62" t="s">
        <v>69</v>
      </c>
      <c r="G223" s="87" t="s">
        <v>878</v>
      </c>
    </row>
    <row r="224" spans="1:7" ht="12" customHeight="1">
      <c r="A224" s="142"/>
      <c r="B224" s="144"/>
      <c r="C224" s="72" t="s">
        <v>2025</v>
      </c>
      <c r="D224" s="74" t="s">
        <v>920</v>
      </c>
      <c r="E224" s="88" t="s">
        <v>10</v>
      </c>
      <c r="F224" s="94" t="s">
        <v>67</v>
      </c>
      <c r="G224" s="84" t="s">
        <v>880</v>
      </c>
    </row>
    <row r="225" spans="1:7" ht="12" customHeight="1">
      <c r="A225" s="142"/>
      <c r="B225" s="144"/>
      <c r="C225" s="75" t="s">
        <v>1935</v>
      </c>
      <c r="D225" s="77"/>
      <c r="E225" s="62"/>
      <c r="F225" s="76" t="s">
        <v>69</v>
      </c>
      <c r="G225" s="87" t="s">
        <v>881</v>
      </c>
    </row>
    <row r="226" spans="1:7" ht="12" customHeight="1">
      <c r="A226" s="142"/>
      <c r="B226" s="144"/>
      <c r="C226" s="72" t="s">
        <v>2026</v>
      </c>
      <c r="D226" s="74" t="s">
        <v>921</v>
      </c>
      <c r="E226" s="88" t="s">
        <v>10</v>
      </c>
      <c r="F226" s="94" t="s">
        <v>67</v>
      </c>
      <c r="G226" s="84" t="s">
        <v>883</v>
      </c>
    </row>
    <row r="227" spans="1:7" ht="12" customHeight="1">
      <c r="A227" s="142"/>
      <c r="B227" s="144"/>
      <c r="C227" s="75" t="s">
        <v>1935</v>
      </c>
      <c r="D227" s="77"/>
      <c r="E227" s="62"/>
      <c r="F227" s="93" t="s">
        <v>69</v>
      </c>
      <c r="G227" s="87" t="s">
        <v>884</v>
      </c>
    </row>
    <row r="228" spans="1:7" ht="12" customHeight="1">
      <c r="A228" s="142"/>
      <c r="B228" s="144"/>
      <c r="C228" s="75" t="s">
        <v>2027</v>
      </c>
      <c r="D228" s="77" t="s">
        <v>922</v>
      </c>
      <c r="E228" s="62" t="s">
        <v>10</v>
      </c>
      <c r="F228" s="93" t="s">
        <v>19</v>
      </c>
      <c r="G228" s="87"/>
    </row>
    <row r="229" spans="1:7" ht="12" customHeight="1">
      <c r="A229" s="142"/>
      <c r="B229" s="144"/>
      <c r="C229" s="75" t="s">
        <v>2028</v>
      </c>
      <c r="D229" s="77" t="s">
        <v>923</v>
      </c>
      <c r="E229" s="62" t="s">
        <v>10</v>
      </c>
      <c r="F229" s="93" t="s">
        <v>20</v>
      </c>
      <c r="G229" s="87"/>
    </row>
    <row r="230" spans="1:7" ht="12" customHeight="1">
      <c r="A230" s="142"/>
      <c r="B230" s="144"/>
      <c r="C230" s="72" t="s">
        <v>2029</v>
      </c>
      <c r="D230" s="74" t="s">
        <v>924</v>
      </c>
      <c r="E230" s="88" t="s">
        <v>10</v>
      </c>
      <c r="F230" s="94" t="s">
        <v>67</v>
      </c>
      <c r="G230" s="84" t="s">
        <v>888</v>
      </c>
    </row>
    <row r="231" spans="1:7" ht="12" customHeight="1">
      <c r="A231" s="142"/>
      <c r="B231" s="144"/>
      <c r="C231" s="72" t="s">
        <v>1935</v>
      </c>
      <c r="D231" s="74"/>
      <c r="E231" s="88"/>
      <c r="F231" s="94" t="s">
        <v>69</v>
      </c>
      <c r="G231" s="84" t="s">
        <v>889</v>
      </c>
    </row>
    <row r="232" spans="1:7" ht="12" customHeight="1">
      <c r="A232" s="142"/>
      <c r="B232" s="145"/>
      <c r="C232" s="75" t="s">
        <v>1935</v>
      </c>
      <c r="D232" s="77"/>
      <c r="E232" s="62"/>
      <c r="F232" s="93" t="s">
        <v>74</v>
      </c>
      <c r="G232" s="77" t="s">
        <v>890</v>
      </c>
    </row>
    <row r="233" spans="1:7" ht="12" customHeight="1">
      <c r="A233" s="142"/>
      <c r="B233" s="144" t="s">
        <v>925</v>
      </c>
      <c r="C233" s="72" t="s">
        <v>2030</v>
      </c>
      <c r="D233" s="74" t="s">
        <v>926</v>
      </c>
      <c r="E233" s="88" t="s">
        <v>10</v>
      </c>
      <c r="F233" s="94" t="s">
        <v>67</v>
      </c>
      <c r="G233" s="84" t="s">
        <v>867</v>
      </c>
    </row>
    <row r="234" spans="1:7" ht="12" customHeight="1">
      <c r="A234" s="142"/>
      <c r="B234" s="144"/>
      <c r="C234" s="72" t="s">
        <v>1935</v>
      </c>
      <c r="D234" s="74"/>
      <c r="E234" s="88"/>
      <c r="F234" s="83" t="s">
        <v>69</v>
      </c>
      <c r="G234" s="84" t="s">
        <v>868</v>
      </c>
    </row>
    <row r="235" spans="1:7" ht="12" customHeight="1">
      <c r="A235" s="142"/>
      <c r="B235" s="144"/>
      <c r="C235" s="72" t="s">
        <v>1935</v>
      </c>
      <c r="D235" s="74"/>
      <c r="E235" s="88"/>
      <c r="F235" s="88" t="s">
        <v>74</v>
      </c>
      <c r="G235" s="84" t="s">
        <v>869</v>
      </c>
    </row>
    <row r="236" spans="1:7" ht="12" customHeight="1">
      <c r="A236" s="142"/>
      <c r="B236" s="144"/>
      <c r="C236" s="75" t="s">
        <v>1935</v>
      </c>
      <c r="D236" s="77"/>
      <c r="E236" s="62"/>
      <c r="F236" s="62" t="s">
        <v>76</v>
      </c>
      <c r="G236" s="87" t="s">
        <v>870</v>
      </c>
    </row>
    <row r="237" spans="1:7" ht="12" customHeight="1">
      <c r="A237" s="142"/>
      <c r="B237" s="144"/>
      <c r="C237" s="75" t="s">
        <v>2031</v>
      </c>
      <c r="D237" s="77" t="s">
        <v>927</v>
      </c>
      <c r="E237" s="62" t="s">
        <v>10</v>
      </c>
      <c r="F237" s="62" t="s">
        <v>872</v>
      </c>
      <c r="G237" s="87" t="s">
        <v>873</v>
      </c>
    </row>
    <row r="238" spans="1:7" ht="12" customHeight="1">
      <c r="A238" s="142"/>
      <c r="B238" s="144"/>
      <c r="C238" s="75" t="s">
        <v>2032</v>
      </c>
      <c r="D238" s="77" t="s">
        <v>928</v>
      </c>
      <c r="E238" s="62" t="s">
        <v>10</v>
      </c>
      <c r="F238" s="62" t="s">
        <v>29</v>
      </c>
      <c r="G238" s="87"/>
    </row>
    <row r="239" spans="1:7" ht="12" customHeight="1">
      <c r="A239" s="142"/>
      <c r="B239" s="144"/>
      <c r="C239" s="72" t="s">
        <v>2033</v>
      </c>
      <c r="D239" s="74" t="s">
        <v>929</v>
      </c>
      <c r="E239" s="88" t="s">
        <v>10</v>
      </c>
      <c r="F239" s="88" t="s">
        <v>67</v>
      </c>
      <c r="G239" s="84" t="s">
        <v>800</v>
      </c>
    </row>
    <row r="240" spans="1:7" ht="12" customHeight="1">
      <c r="A240" s="142"/>
      <c r="B240" s="144"/>
      <c r="C240" s="72" t="s">
        <v>1935</v>
      </c>
      <c r="D240" s="82"/>
      <c r="E240" s="88"/>
      <c r="F240" s="88" t="s">
        <v>69</v>
      </c>
      <c r="G240" s="84" t="s">
        <v>801</v>
      </c>
    </row>
    <row r="241" spans="1:7" ht="12" customHeight="1">
      <c r="A241" s="142"/>
      <c r="B241" s="144"/>
      <c r="C241" s="72" t="s">
        <v>1935</v>
      </c>
      <c r="D241" s="74"/>
      <c r="E241" s="88"/>
      <c r="F241" s="88" t="s">
        <v>74</v>
      </c>
      <c r="G241" s="84" t="s">
        <v>802</v>
      </c>
    </row>
    <row r="242" spans="1:7" ht="12" customHeight="1">
      <c r="A242" s="142"/>
      <c r="B242" s="144"/>
      <c r="C242" s="72" t="s">
        <v>1935</v>
      </c>
      <c r="D242" s="74"/>
      <c r="E242" s="88"/>
      <c r="F242" s="88" t="s">
        <v>76</v>
      </c>
      <c r="G242" s="84" t="s">
        <v>803</v>
      </c>
    </row>
    <row r="243" spans="1:7" ht="12" customHeight="1">
      <c r="A243" s="142"/>
      <c r="B243" s="144"/>
      <c r="C243" s="72" t="s">
        <v>1935</v>
      </c>
      <c r="D243" s="74"/>
      <c r="E243" s="88"/>
      <c r="F243" s="88" t="s">
        <v>88</v>
      </c>
      <c r="G243" s="84" t="s">
        <v>804</v>
      </c>
    </row>
    <row r="244" spans="1:7" ht="12" customHeight="1">
      <c r="A244" s="142"/>
      <c r="B244" s="144"/>
      <c r="C244" s="75" t="s">
        <v>1935</v>
      </c>
      <c r="D244" s="77"/>
      <c r="E244" s="62"/>
      <c r="F244" s="62" t="s">
        <v>89</v>
      </c>
      <c r="G244" s="87" t="s">
        <v>805</v>
      </c>
    </row>
    <row r="245" spans="1:7" ht="12" customHeight="1">
      <c r="A245" s="142"/>
      <c r="B245" s="144"/>
      <c r="C245" s="72" t="s">
        <v>2034</v>
      </c>
      <c r="D245" s="74" t="s">
        <v>930</v>
      </c>
      <c r="E245" s="88" t="s">
        <v>10</v>
      </c>
      <c r="F245" s="73" t="s">
        <v>67</v>
      </c>
      <c r="G245" s="84" t="s">
        <v>17</v>
      </c>
    </row>
    <row r="246" spans="1:7" ht="12" customHeight="1">
      <c r="A246" s="142"/>
      <c r="B246" s="144"/>
      <c r="C246" s="72" t="s">
        <v>1935</v>
      </c>
      <c r="D246" s="74"/>
      <c r="E246" s="88"/>
      <c r="F246" s="94" t="s">
        <v>69</v>
      </c>
      <c r="G246" s="84" t="s">
        <v>18</v>
      </c>
    </row>
    <row r="247" spans="1:7" ht="12" customHeight="1">
      <c r="A247" s="142"/>
      <c r="B247" s="144"/>
      <c r="C247" s="75" t="s">
        <v>1935</v>
      </c>
      <c r="D247" s="77"/>
      <c r="E247" s="62"/>
      <c r="F247" s="93" t="s">
        <v>74</v>
      </c>
      <c r="G247" s="87" t="s">
        <v>30</v>
      </c>
    </row>
    <row r="248" spans="1:7" ht="12" customHeight="1">
      <c r="A248" s="142"/>
      <c r="B248" s="144"/>
      <c r="C248" s="72" t="s">
        <v>2035</v>
      </c>
      <c r="D248" s="74" t="s">
        <v>926</v>
      </c>
      <c r="E248" s="88" t="s">
        <v>10</v>
      </c>
      <c r="F248" s="83" t="s">
        <v>67</v>
      </c>
      <c r="G248" s="84" t="s">
        <v>877</v>
      </c>
    </row>
    <row r="249" spans="1:7" ht="12" customHeight="1">
      <c r="A249" s="142"/>
      <c r="B249" s="144"/>
      <c r="C249" s="75" t="s">
        <v>1935</v>
      </c>
      <c r="D249" s="77"/>
      <c r="E249" s="62"/>
      <c r="F249" s="62" t="s">
        <v>69</v>
      </c>
      <c r="G249" s="87" t="s">
        <v>878</v>
      </c>
    </row>
    <row r="250" spans="1:7" ht="12" customHeight="1">
      <c r="A250" s="142"/>
      <c r="B250" s="144"/>
      <c r="C250" s="72" t="s">
        <v>2036</v>
      </c>
      <c r="D250" s="74" t="s">
        <v>931</v>
      </c>
      <c r="E250" s="88" t="s">
        <v>10</v>
      </c>
      <c r="F250" s="88" t="s">
        <v>67</v>
      </c>
      <c r="G250" s="84" t="s">
        <v>880</v>
      </c>
    </row>
    <row r="251" spans="1:7" ht="12" customHeight="1">
      <c r="A251" s="142"/>
      <c r="B251" s="144"/>
      <c r="C251" s="75" t="s">
        <v>1935</v>
      </c>
      <c r="D251" s="77"/>
      <c r="E251" s="62"/>
      <c r="F251" s="62" t="s">
        <v>69</v>
      </c>
      <c r="G251" s="87" t="s">
        <v>881</v>
      </c>
    </row>
    <row r="252" spans="1:7" ht="12" customHeight="1">
      <c r="A252" s="142"/>
      <c r="B252" s="144"/>
      <c r="C252" s="72" t="s">
        <v>2037</v>
      </c>
      <c r="D252" s="74" t="s">
        <v>932</v>
      </c>
      <c r="E252" s="88" t="s">
        <v>10</v>
      </c>
      <c r="F252" s="88" t="s">
        <v>67</v>
      </c>
      <c r="G252" s="84" t="s">
        <v>883</v>
      </c>
    </row>
    <row r="253" spans="1:7" ht="12" customHeight="1">
      <c r="A253" s="142"/>
      <c r="B253" s="144"/>
      <c r="C253" s="75" t="s">
        <v>1935</v>
      </c>
      <c r="D253" s="77"/>
      <c r="E253" s="62"/>
      <c r="F253" s="62" t="s">
        <v>69</v>
      </c>
      <c r="G253" s="87" t="s">
        <v>884</v>
      </c>
    </row>
    <row r="254" spans="1:7" ht="12" customHeight="1">
      <c r="A254" s="142"/>
      <c r="B254" s="144"/>
      <c r="C254" s="75" t="s">
        <v>2038</v>
      </c>
      <c r="D254" s="85" t="s">
        <v>933</v>
      </c>
      <c r="E254" s="62" t="s">
        <v>10</v>
      </c>
      <c r="F254" s="62" t="s">
        <v>19</v>
      </c>
      <c r="G254" s="87"/>
    </row>
    <row r="255" spans="1:7" ht="12" customHeight="1">
      <c r="A255" s="142"/>
      <c r="B255" s="144"/>
      <c r="C255" s="75" t="s">
        <v>2039</v>
      </c>
      <c r="D255" s="77" t="s">
        <v>934</v>
      </c>
      <c r="E255" s="62" t="s">
        <v>10</v>
      </c>
      <c r="F255" s="62" t="s">
        <v>20</v>
      </c>
      <c r="G255" s="87"/>
    </row>
    <row r="256" spans="1:7" ht="12" customHeight="1">
      <c r="A256" s="142"/>
      <c r="B256" s="144"/>
      <c r="C256" s="72" t="s">
        <v>2040</v>
      </c>
      <c r="D256" s="74" t="s">
        <v>935</v>
      </c>
      <c r="E256" s="88" t="s">
        <v>10</v>
      </c>
      <c r="F256" s="88" t="s">
        <v>67</v>
      </c>
      <c r="G256" s="84" t="s">
        <v>888</v>
      </c>
    </row>
    <row r="257" spans="1:7" ht="12" customHeight="1">
      <c r="A257" s="142"/>
      <c r="B257" s="144"/>
      <c r="C257" s="72" t="s">
        <v>1935</v>
      </c>
      <c r="D257" s="74"/>
      <c r="E257" s="88"/>
      <c r="F257" s="88" t="s">
        <v>69</v>
      </c>
      <c r="G257" s="84" t="s">
        <v>889</v>
      </c>
    </row>
    <row r="258" spans="1:7" ht="12" customHeight="1">
      <c r="A258" s="151"/>
      <c r="B258" s="145"/>
      <c r="C258" s="75" t="s">
        <v>1935</v>
      </c>
      <c r="D258" s="77"/>
      <c r="E258" s="62"/>
      <c r="F258" s="62" t="s">
        <v>74</v>
      </c>
      <c r="G258" s="87" t="s">
        <v>890</v>
      </c>
    </row>
    <row r="259" spans="1:7" ht="12" customHeight="1">
      <c r="A259" s="141" t="s">
        <v>936</v>
      </c>
      <c r="B259" s="115" t="s">
        <v>8</v>
      </c>
      <c r="C259" s="75" t="s">
        <v>2041</v>
      </c>
      <c r="D259" s="77" t="s">
        <v>31</v>
      </c>
      <c r="E259" s="62" t="s">
        <v>10</v>
      </c>
      <c r="F259" s="76" t="s">
        <v>791</v>
      </c>
      <c r="G259" s="87"/>
    </row>
    <row r="260" spans="1:7" ht="12" customHeight="1">
      <c r="A260" s="142"/>
      <c r="B260" s="144" t="s">
        <v>937</v>
      </c>
      <c r="C260" s="89" t="s">
        <v>2042</v>
      </c>
      <c r="D260" s="14" t="s">
        <v>938</v>
      </c>
      <c r="E260" s="91" t="s">
        <v>10</v>
      </c>
      <c r="F260" s="95" t="s">
        <v>14</v>
      </c>
      <c r="G260" s="92"/>
    </row>
    <row r="261" spans="1:7" ht="12" customHeight="1">
      <c r="A261" s="142"/>
      <c r="B261" s="144"/>
      <c r="C261" s="75" t="s">
        <v>2043</v>
      </c>
      <c r="D261" s="77" t="s">
        <v>32</v>
      </c>
      <c r="E261" s="62" t="s">
        <v>10</v>
      </c>
      <c r="F261" s="93" t="s">
        <v>29</v>
      </c>
      <c r="G261" s="87"/>
    </row>
    <row r="262" spans="1:7" ht="12" customHeight="1">
      <c r="A262" s="142"/>
      <c r="B262" s="144"/>
      <c r="C262" s="72" t="s">
        <v>2044</v>
      </c>
      <c r="D262" s="74" t="s">
        <v>33</v>
      </c>
      <c r="E262" s="88" t="s">
        <v>10</v>
      </c>
      <c r="F262" s="83" t="s">
        <v>67</v>
      </c>
      <c r="G262" s="84" t="s">
        <v>800</v>
      </c>
    </row>
    <row r="263" spans="1:7" ht="12" customHeight="1">
      <c r="A263" s="142"/>
      <c r="B263" s="144"/>
      <c r="C263" s="72" t="s">
        <v>1935</v>
      </c>
      <c r="D263" s="74"/>
      <c r="E263" s="88"/>
      <c r="F263" s="88" t="s">
        <v>69</v>
      </c>
      <c r="G263" s="84" t="s">
        <v>801</v>
      </c>
    </row>
    <row r="264" spans="1:7" ht="12" customHeight="1">
      <c r="A264" s="142"/>
      <c r="B264" s="144"/>
      <c r="C264" s="72" t="s">
        <v>1935</v>
      </c>
      <c r="D264" s="74"/>
      <c r="E264" s="88"/>
      <c r="F264" s="88" t="s">
        <v>74</v>
      </c>
      <c r="G264" s="84" t="s">
        <v>802</v>
      </c>
    </row>
    <row r="265" spans="1:7" ht="12" customHeight="1">
      <c r="A265" s="142"/>
      <c r="B265" s="144"/>
      <c r="C265" s="72" t="s">
        <v>1935</v>
      </c>
      <c r="D265" s="74"/>
      <c r="E265" s="88"/>
      <c r="F265" s="88" t="s">
        <v>76</v>
      </c>
      <c r="G265" s="84" t="s">
        <v>803</v>
      </c>
    </row>
    <row r="266" spans="1:7" ht="12" customHeight="1">
      <c r="A266" s="142"/>
      <c r="B266" s="144"/>
      <c r="C266" s="72" t="s">
        <v>1935</v>
      </c>
      <c r="D266" s="74"/>
      <c r="E266" s="88"/>
      <c r="F266" s="88" t="s">
        <v>88</v>
      </c>
      <c r="G266" s="84" t="s">
        <v>804</v>
      </c>
    </row>
    <row r="267" spans="1:7" ht="12" customHeight="1">
      <c r="A267" s="142"/>
      <c r="B267" s="144"/>
      <c r="C267" s="75" t="s">
        <v>1935</v>
      </c>
      <c r="D267" s="77"/>
      <c r="E267" s="62"/>
      <c r="F267" s="62" t="s">
        <v>89</v>
      </c>
      <c r="G267" s="87" t="s">
        <v>805</v>
      </c>
    </row>
    <row r="268" spans="1:7" ht="12" customHeight="1">
      <c r="A268" s="142"/>
      <c r="B268" s="144"/>
      <c r="C268" s="72" t="s">
        <v>2045</v>
      </c>
      <c r="D268" s="82" t="s">
        <v>939</v>
      </c>
      <c r="E268" s="88" t="s">
        <v>10</v>
      </c>
      <c r="F268" s="88" t="s">
        <v>67</v>
      </c>
      <c r="G268" s="84" t="s">
        <v>17</v>
      </c>
    </row>
    <row r="269" spans="1:7" ht="12" customHeight="1">
      <c r="A269" s="142"/>
      <c r="B269" s="144"/>
      <c r="C269" s="72" t="s">
        <v>1935</v>
      </c>
      <c r="D269" s="74"/>
      <c r="E269" s="88"/>
      <c r="F269" s="88" t="s">
        <v>69</v>
      </c>
      <c r="G269" s="84" t="s">
        <v>18</v>
      </c>
    </row>
    <row r="270" spans="1:7" ht="12" customHeight="1">
      <c r="A270" s="142"/>
      <c r="B270" s="144"/>
      <c r="C270" s="75" t="s">
        <v>1935</v>
      </c>
      <c r="D270" s="77"/>
      <c r="E270" s="62"/>
      <c r="F270" s="62" t="s">
        <v>74</v>
      </c>
      <c r="G270" s="87" t="s">
        <v>30</v>
      </c>
    </row>
    <row r="271" spans="1:7" ht="12" customHeight="1">
      <c r="A271" s="142"/>
      <c r="B271" s="144"/>
      <c r="C271" s="75" t="s">
        <v>2046</v>
      </c>
      <c r="D271" s="77" t="s">
        <v>940</v>
      </c>
      <c r="E271" s="62" t="s">
        <v>10</v>
      </c>
      <c r="F271" s="62" t="s">
        <v>20</v>
      </c>
      <c r="G271" s="87"/>
    </row>
    <row r="272" spans="1:7" ht="12" customHeight="1">
      <c r="A272" s="142"/>
      <c r="B272" s="145"/>
      <c r="C272" s="75" t="s">
        <v>2047</v>
      </c>
      <c r="D272" s="77" t="s">
        <v>941</v>
      </c>
      <c r="E272" s="62" t="s">
        <v>10</v>
      </c>
      <c r="F272" s="62"/>
      <c r="G272" s="87"/>
    </row>
    <row r="273" spans="1:7" ht="12" customHeight="1">
      <c r="A273" s="142"/>
      <c r="B273" s="144" t="s">
        <v>942</v>
      </c>
      <c r="C273" s="75" t="s">
        <v>2048</v>
      </c>
      <c r="D273" s="77" t="s">
        <v>943</v>
      </c>
      <c r="E273" s="62" t="s">
        <v>10</v>
      </c>
      <c r="F273" s="76" t="s">
        <v>14</v>
      </c>
      <c r="G273" s="87"/>
    </row>
    <row r="274" spans="1:7" ht="12" customHeight="1">
      <c r="A274" s="142"/>
      <c r="B274" s="144"/>
      <c r="C274" s="75" t="s">
        <v>2049</v>
      </c>
      <c r="D274" s="77" t="s">
        <v>34</v>
      </c>
      <c r="E274" s="62" t="s">
        <v>10</v>
      </c>
      <c r="F274" s="93" t="s">
        <v>29</v>
      </c>
      <c r="G274" s="87"/>
    </row>
    <row r="275" spans="1:7" ht="12" customHeight="1">
      <c r="A275" s="142"/>
      <c r="B275" s="144"/>
      <c r="C275" s="72" t="s">
        <v>2050</v>
      </c>
      <c r="D275" s="74" t="s">
        <v>35</v>
      </c>
      <c r="E275" s="88" t="s">
        <v>10</v>
      </c>
      <c r="F275" s="94" t="s">
        <v>67</v>
      </c>
      <c r="G275" s="84" t="s">
        <v>800</v>
      </c>
    </row>
    <row r="276" spans="1:7" ht="12" customHeight="1">
      <c r="A276" s="142"/>
      <c r="B276" s="144"/>
      <c r="C276" s="72" t="s">
        <v>1935</v>
      </c>
      <c r="D276" s="74"/>
      <c r="E276" s="88"/>
      <c r="F276" s="83" t="s">
        <v>69</v>
      </c>
      <c r="G276" s="84" t="s">
        <v>801</v>
      </c>
    </row>
    <row r="277" spans="1:7" ht="12" customHeight="1">
      <c r="A277" s="142"/>
      <c r="B277" s="144"/>
      <c r="C277" s="72" t="s">
        <v>1935</v>
      </c>
      <c r="D277" s="74"/>
      <c r="E277" s="88"/>
      <c r="F277" s="88" t="s">
        <v>74</v>
      </c>
      <c r="G277" s="84" t="s">
        <v>802</v>
      </c>
    </row>
    <row r="278" spans="1:7" ht="12" customHeight="1">
      <c r="A278" s="142"/>
      <c r="B278" s="144"/>
      <c r="C278" s="72" t="s">
        <v>1935</v>
      </c>
      <c r="D278" s="74"/>
      <c r="E278" s="88"/>
      <c r="F278" s="88" t="s">
        <v>76</v>
      </c>
      <c r="G278" s="84" t="s">
        <v>803</v>
      </c>
    </row>
    <row r="279" spans="1:7" ht="12" customHeight="1">
      <c r="A279" s="142"/>
      <c r="B279" s="144"/>
      <c r="C279" s="72" t="s">
        <v>1935</v>
      </c>
      <c r="D279" s="74"/>
      <c r="E279" s="88"/>
      <c r="F279" s="88" t="s">
        <v>88</v>
      </c>
      <c r="G279" s="84" t="s">
        <v>804</v>
      </c>
    </row>
    <row r="280" spans="1:7" ht="12" customHeight="1">
      <c r="A280" s="142"/>
      <c r="B280" s="144"/>
      <c r="C280" s="75" t="s">
        <v>1935</v>
      </c>
      <c r="D280" s="77"/>
      <c r="E280" s="62"/>
      <c r="F280" s="62" t="s">
        <v>89</v>
      </c>
      <c r="G280" s="87" t="s">
        <v>805</v>
      </c>
    </row>
    <row r="281" spans="1:7" ht="12" customHeight="1">
      <c r="A281" s="142"/>
      <c r="B281" s="144"/>
      <c r="C281" s="72" t="s">
        <v>2051</v>
      </c>
      <c r="D281" s="74" t="s">
        <v>944</v>
      </c>
      <c r="E281" s="88" t="s">
        <v>10</v>
      </c>
      <c r="F281" s="88" t="s">
        <v>67</v>
      </c>
      <c r="G281" s="84" t="s">
        <v>17</v>
      </c>
    </row>
    <row r="282" spans="1:7" ht="12" customHeight="1">
      <c r="A282" s="142"/>
      <c r="B282" s="144"/>
      <c r="C282" s="72" t="s">
        <v>1935</v>
      </c>
      <c r="D282" s="82"/>
      <c r="E282" s="88"/>
      <c r="F282" s="88" t="s">
        <v>69</v>
      </c>
      <c r="G282" s="84" t="s">
        <v>18</v>
      </c>
    </row>
    <row r="283" spans="1:7" ht="12" customHeight="1">
      <c r="A283" s="142"/>
      <c r="B283" s="144"/>
      <c r="C283" s="75" t="s">
        <v>1935</v>
      </c>
      <c r="D283" s="77"/>
      <c r="E283" s="62"/>
      <c r="F283" s="62" t="s">
        <v>74</v>
      </c>
      <c r="G283" s="87" t="s">
        <v>30</v>
      </c>
    </row>
    <row r="284" spans="1:7" ht="12" customHeight="1">
      <c r="A284" s="142"/>
      <c r="B284" s="144"/>
      <c r="C284" s="75" t="s">
        <v>2052</v>
      </c>
      <c r="D284" s="77" t="s">
        <v>945</v>
      </c>
      <c r="E284" s="62" t="s">
        <v>10</v>
      </c>
      <c r="F284" s="62" t="s">
        <v>20</v>
      </c>
      <c r="G284" s="87"/>
    </row>
    <row r="285" spans="1:7" ht="12" customHeight="1">
      <c r="A285" s="142"/>
      <c r="B285" s="145"/>
      <c r="C285" s="75" t="s">
        <v>2053</v>
      </c>
      <c r="D285" s="77" t="s">
        <v>946</v>
      </c>
      <c r="E285" s="62" t="s">
        <v>10</v>
      </c>
      <c r="F285" s="62"/>
      <c r="G285" s="87"/>
    </row>
    <row r="286" spans="1:7" ht="12" customHeight="1">
      <c r="A286" s="142"/>
      <c r="B286" s="144" t="s">
        <v>947</v>
      </c>
      <c r="C286" s="89" t="s">
        <v>2054</v>
      </c>
      <c r="D286" s="14" t="s">
        <v>948</v>
      </c>
      <c r="E286" s="91" t="s">
        <v>10</v>
      </c>
      <c r="F286" s="91" t="s">
        <v>14</v>
      </c>
      <c r="G286" s="92"/>
    </row>
    <row r="287" spans="1:7" ht="12" customHeight="1">
      <c r="A287" s="142"/>
      <c r="B287" s="144"/>
      <c r="C287" s="75" t="s">
        <v>2055</v>
      </c>
      <c r="D287" s="77" t="s">
        <v>36</v>
      </c>
      <c r="E287" s="62" t="s">
        <v>10</v>
      </c>
      <c r="F287" s="76" t="s">
        <v>29</v>
      </c>
      <c r="G287" s="87"/>
    </row>
    <row r="288" spans="1:7" ht="12" customHeight="1">
      <c r="A288" s="142"/>
      <c r="B288" s="144"/>
      <c r="C288" s="72" t="s">
        <v>2056</v>
      </c>
      <c r="D288" s="74" t="s">
        <v>37</v>
      </c>
      <c r="E288" s="88" t="s">
        <v>10</v>
      </c>
      <c r="F288" s="94" t="s">
        <v>67</v>
      </c>
      <c r="G288" s="84" t="s">
        <v>800</v>
      </c>
    </row>
    <row r="289" spans="1:7" ht="12" customHeight="1">
      <c r="A289" s="142"/>
      <c r="B289" s="144"/>
      <c r="C289" s="72" t="s">
        <v>1935</v>
      </c>
      <c r="D289" s="74"/>
      <c r="E289" s="88"/>
      <c r="F289" s="94" t="s">
        <v>69</v>
      </c>
      <c r="G289" s="84" t="s">
        <v>801</v>
      </c>
    </row>
    <row r="290" spans="1:7" ht="12" customHeight="1">
      <c r="A290" s="142"/>
      <c r="B290" s="144"/>
      <c r="C290" s="72" t="s">
        <v>1935</v>
      </c>
      <c r="D290" s="74"/>
      <c r="E290" s="88"/>
      <c r="F290" s="83" t="s">
        <v>74</v>
      </c>
      <c r="G290" s="84" t="s">
        <v>802</v>
      </c>
    </row>
    <row r="291" spans="1:7" ht="12" customHeight="1">
      <c r="A291" s="142"/>
      <c r="B291" s="144"/>
      <c r="C291" s="72" t="s">
        <v>1935</v>
      </c>
      <c r="D291" s="74"/>
      <c r="E291" s="88"/>
      <c r="F291" s="88" t="s">
        <v>76</v>
      </c>
      <c r="G291" s="84" t="s">
        <v>803</v>
      </c>
    </row>
    <row r="292" spans="1:7" ht="12" customHeight="1">
      <c r="A292" s="142"/>
      <c r="B292" s="144"/>
      <c r="C292" s="72" t="s">
        <v>1935</v>
      </c>
      <c r="D292" s="74"/>
      <c r="E292" s="88"/>
      <c r="F292" s="88" t="s">
        <v>88</v>
      </c>
      <c r="G292" s="84" t="s">
        <v>804</v>
      </c>
    </row>
    <row r="293" spans="1:7" ht="12" customHeight="1">
      <c r="A293" s="142"/>
      <c r="B293" s="144"/>
      <c r="C293" s="75" t="s">
        <v>1935</v>
      </c>
      <c r="D293" s="77"/>
      <c r="E293" s="62"/>
      <c r="F293" s="62" t="s">
        <v>89</v>
      </c>
      <c r="G293" s="87" t="s">
        <v>805</v>
      </c>
    </row>
    <row r="294" spans="1:7" ht="12" customHeight="1">
      <c r="A294" s="142"/>
      <c r="B294" s="144"/>
      <c r="C294" s="72" t="s">
        <v>2057</v>
      </c>
      <c r="D294" s="74" t="s">
        <v>949</v>
      </c>
      <c r="E294" s="88" t="s">
        <v>10</v>
      </c>
      <c r="F294" s="88" t="s">
        <v>67</v>
      </c>
      <c r="G294" s="84" t="s">
        <v>17</v>
      </c>
    </row>
    <row r="295" spans="1:7" ht="12" customHeight="1">
      <c r="A295" s="142"/>
      <c r="B295" s="144"/>
      <c r="C295" s="72" t="s">
        <v>1935</v>
      </c>
      <c r="D295" s="74"/>
      <c r="E295" s="88"/>
      <c r="F295" s="88" t="s">
        <v>69</v>
      </c>
      <c r="G295" s="84" t="s">
        <v>18</v>
      </c>
    </row>
    <row r="296" spans="1:7" ht="12" customHeight="1">
      <c r="A296" s="142"/>
      <c r="B296" s="144"/>
      <c r="C296" s="75" t="s">
        <v>1935</v>
      </c>
      <c r="D296" s="85"/>
      <c r="E296" s="62"/>
      <c r="F296" s="62" t="s">
        <v>74</v>
      </c>
      <c r="G296" s="87" t="s">
        <v>30</v>
      </c>
    </row>
    <row r="297" spans="1:7" ht="12" customHeight="1">
      <c r="A297" s="142"/>
      <c r="B297" s="144"/>
      <c r="C297" s="75" t="s">
        <v>2058</v>
      </c>
      <c r="D297" s="77" t="s">
        <v>950</v>
      </c>
      <c r="E297" s="62" t="s">
        <v>10</v>
      </c>
      <c r="F297" s="62" t="s">
        <v>20</v>
      </c>
      <c r="G297" s="87"/>
    </row>
    <row r="298" spans="1:7" ht="12" customHeight="1">
      <c r="A298" s="142"/>
      <c r="B298" s="145"/>
      <c r="C298" s="75" t="s">
        <v>2059</v>
      </c>
      <c r="D298" s="77" t="s">
        <v>951</v>
      </c>
      <c r="E298" s="62" t="s">
        <v>10</v>
      </c>
      <c r="F298" s="62"/>
      <c r="G298" s="87"/>
    </row>
    <row r="299" spans="1:7" ht="12" customHeight="1">
      <c r="A299" s="142"/>
      <c r="B299" s="144" t="s">
        <v>952</v>
      </c>
      <c r="C299" s="75" t="s">
        <v>2060</v>
      </c>
      <c r="D299" s="77" t="s">
        <v>953</v>
      </c>
      <c r="E299" s="62" t="s">
        <v>10</v>
      </c>
      <c r="F299" s="62" t="s">
        <v>14</v>
      </c>
      <c r="G299" s="87"/>
    </row>
    <row r="300" spans="1:7" ht="12" customHeight="1">
      <c r="A300" s="142"/>
      <c r="B300" s="144"/>
      <c r="C300" s="75" t="s">
        <v>2061</v>
      </c>
      <c r="D300" s="77" t="s">
        <v>38</v>
      </c>
      <c r="E300" s="62" t="s">
        <v>10</v>
      </c>
      <c r="F300" s="62" t="s">
        <v>29</v>
      </c>
      <c r="G300" s="87"/>
    </row>
    <row r="301" spans="1:7" ht="12" customHeight="1">
      <c r="A301" s="142"/>
      <c r="B301" s="144"/>
      <c r="C301" s="72" t="s">
        <v>2062</v>
      </c>
      <c r="D301" s="74" t="s">
        <v>39</v>
      </c>
      <c r="E301" s="88" t="s">
        <v>10</v>
      </c>
      <c r="F301" s="73" t="s">
        <v>67</v>
      </c>
      <c r="G301" s="84" t="s">
        <v>800</v>
      </c>
    </row>
    <row r="302" spans="1:7" ht="12" customHeight="1">
      <c r="A302" s="142"/>
      <c r="B302" s="144"/>
      <c r="C302" s="72" t="s">
        <v>1935</v>
      </c>
      <c r="D302" s="74"/>
      <c r="E302" s="88"/>
      <c r="F302" s="94" t="s">
        <v>69</v>
      </c>
      <c r="G302" s="84" t="s">
        <v>801</v>
      </c>
    </row>
    <row r="303" spans="1:7" ht="12" customHeight="1">
      <c r="A303" s="142"/>
      <c r="B303" s="144"/>
      <c r="C303" s="72" t="s">
        <v>1935</v>
      </c>
      <c r="D303" s="74"/>
      <c r="E303" s="88"/>
      <c r="F303" s="94" t="s">
        <v>74</v>
      </c>
      <c r="G303" s="84" t="s">
        <v>802</v>
      </c>
    </row>
    <row r="304" spans="1:7" ht="12" customHeight="1">
      <c r="A304" s="142"/>
      <c r="B304" s="144"/>
      <c r="C304" s="72" t="s">
        <v>1935</v>
      </c>
      <c r="D304" s="74"/>
      <c r="E304" s="88"/>
      <c r="F304" s="83" t="s">
        <v>76</v>
      </c>
      <c r="G304" s="84" t="s">
        <v>803</v>
      </c>
    </row>
    <row r="305" spans="1:7" ht="12" customHeight="1">
      <c r="A305" s="142"/>
      <c r="B305" s="144"/>
      <c r="C305" s="72" t="s">
        <v>1935</v>
      </c>
      <c r="D305" s="74"/>
      <c r="E305" s="88"/>
      <c r="F305" s="88" t="s">
        <v>88</v>
      </c>
      <c r="G305" s="84" t="s">
        <v>804</v>
      </c>
    </row>
    <row r="306" spans="1:7" ht="12" customHeight="1">
      <c r="A306" s="142"/>
      <c r="B306" s="144"/>
      <c r="C306" s="75" t="s">
        <v>1935</v>
      </c>
      <c r="D306" s="77"/>
      <c r="E306" s="62"/>
      <c r="F306" s="62" t="s">
        <v>89</v>
      </c>
      <c r="G306" s="87" t="s">
        <v>805</v>
      </c>
    </row>
    <row r="307" spans="1:7" ht="12" customHeight="1">
      <c r="A307" s="142"/>
      <c r="B307" s="144"/>
      <c r="C307" s="72" t="s">
        <v>2063</v>
      </c>
      <c r="D307" s="74" t="s">
        <v>954</v>
      </c>
      <c r="E307" s="88" t="s">
        <v>10</v>
      </c>
      <c r="F307" s="88" t="s">
        <v>67</v>
      </c>
      <c r="G307" s="84" t="s">
        <v>17</v>
      </c>
    </row>
    <row r="308" spans="1:7" ht="12" customHeight="1">
      <c r="A308" s="142"/>
      <c r="B308" s="144"/>
      <c r="C308" s="72" t="s">
        <v>1935</v>
      </c>
      <c r="D308" s="74"/>
      <c r="E308" s="88"/>
      <c r="F308" s="88" t="s">
        <v>69</v>
      </c>
      <c r="G308" s="84" t="s">
        <v>18</v>
      </c>
    </row>
    <row r="309" spans="1:7" ht="12" customHeight="1">
      <c r="A309" s="142"/>
      <c r="B309" s="144"/>
      <c r="C309" s="75" t="s">
        <v>1935</v>
      </c>
      <c r="D309" s="77"/>
      <c r="E309" s="62"/>
      <c r="F309" s="62" t="s">
        <v>74</v>
      </c>
      <c r="G309" s="87" t="s">
        <v>30</v>
      </c>
    </row>
    <row r="310" spans="1:7" ht="12" customHeight="1">
      <c r="A310" s="142"/>
      <c r="B310" s="144"/>
      <c r="C310" s="75" t="s">
        <v>2064</v>
      </c>
      <c r="D310" s="85" t="s">
        <v>955</v>
      </c>
      <c r="E310" s="62" t="s">
        <v>10</v>
      </c>
      <c r="F310" s="62" t="s">
        <v>20</v>
      </c>
      <c r="G310" s="87"/>
    </row>
    <row r="311" spans="1:7" ht="12" customHeight="1">
      <c r="A311" s="142"/>
      <c r="B311" s="145"/>
      <c r="C311" s="75" t="s">
        <v>2065</v>
      </c>
      <c r="D311" s="77" t="s">
        <v>956</v>
      </c>
      <c r="E311" s="62" t="s">
        <v>10</v>
      </c>
      <c r="F311" s="62"/>
      <c r="G311" s="87"/>
    </row>
    <row r="312" spans="1:7" ht="12" customHeight="1">
      <c r="A312" s="142" t="s">
        <v>41</v>
      </c>
      <c r="B312" s="144" t="s">
        <v>8</v>
      </c>
      <c r="C312" s="75" t="s">
        <v>2066</v>
      </c>
      <c r="D312" s="77" t="s">
        <v>40</v>
      </c>
      <c r="E312" s="62" t="s">
        <v>10</v>
      </c>
      <c r="F312" s="62" t="s">
        <v>791</v>
      </c>
      <c r="G312" s="87"/>
    </row>
    <row r="313" spans="1:7" ht="12" customHeight="1">
      <c r="A313" s="142"/>
      <c r="B313" s="144"/>
      <c r="C313" s="75" t="s">
        <v>2067</v>
      </c>
      <c r="D313" s="77" t="s">
        <v>957</v>
      </c>
      <c r="E313" s="62" t="s">
        <v>10</v>
      </c>
      <c r="F313" s="62" t="s">
        <v>791</v>
      </c>
      <c r="G313" s="87"/>
    </row>
    <row r="314" spans="1:7" ht="12" customHeight="1">
      <c r="A314" s="142"/>
      <c r="B314" s="144"/>
      <c r="C314" s="75" t="s">
        <v>2068</v>
      </c>
      <c r="D314" s="77" t="s">
        <v>958</v>
      </c>
      <c r="E314" s="62" t="s">
        <v>10</v>
      </c>
      <c r="F314" s="62" t="s">
        <v>791</v>
      </c>
      <c r="G314" s="87"/>
    </row>
    <row r="315" spans="1:7" ht="12" customHeight="1">
      <c r="A315" s="142"/>
      <c r="B315" s="145"/>
      <c r="C315" s="75" t="s">
        <v>2069</v>
      </c>
      <c r="D315" s="77" t="s">
        <v>959</v>
      </c>
      <c r="E315" s="62" t="s">
        <v>10</v>
      </c>
      <c r="F315" s="76" t="s">
        <v>791</v>
      </c>
      <c r="G315" s="87"/>
    </row>
    <row r="316" spans="1:7" ht="12" customHeight="1">
      <c r="A316" s="142"/>
      <c r="B316" s="144" t="s">
        <v>960</v>
      </c>
      <c r="C316" s="78" t="s">
        <v>2070</v>
      </c>
      <c r="D316" s="97" t="s">
        <v>961</v>
      </c>
      <c r="E316" s="96" t="s">
        <v>10</v>
      </c>
      <c r="F316" s="98" t="s">
        <v>67</v>
      </c>
      <c r="G316" s="81" t="s">
        <v>962</v>
      </c>
    </row>
    <row r="317" spans="1:7" ht="12" customHeight="1">
      <c r="A317" s="142"/>
      <c r="B317" s="144"/>
      <c r="C317" s="72"/>
      <c r="D317" s="74"/>
      <c r="E317" s="88"/>
      <c r="F317" s="94" t="s">
        <v>69</v>
      </c>
      <c r="G317" s="84" t="s">
        <v>963</v>
      </c>
    </row>
    <row r="318" spans="1:7" ht="12" customHeight="1">
      <c r="A318" s="142"/>
      <c r="B318" s="144"/>
      <c r="C318" s="75"/>
      <c r="D318" s="77"/>
      <c r="E318" s="62"/>
      <c r="F318" s="86" t="s">
        <v>74</v>
      </c>
      <c r="G318" s="87" t="s">
        <v>964</v>
      </c>
    </row>
    <row r="319" spans="1:7" ht="12" customHeight="1">
      <c r="A319" s="142"/>
      <c r="B319" s="144"/>
      <c r="C319" s="78" t="s">
        <v>2071</v>
      </c>
      <c r="D319" s="74" t="s">
        <v>965</v>
      </c>
      <c r="E319" s="88" t="s">
        <v>10</v>
      </c>
      <c r="F319" s="88" t="s">
        <v>966</v>
      </c>
      <c r="G319" s="84" t="s">
        <v>16</v>
      </c>
    </row>
    <row r="320" spans="1:7" ht="12" customHeight="1">
      <c r="A320" s="142"/>
      <c r="B320" s="144"/>
      <c r="C320" s="75"/>
      <c r="D320" s="77"/>
      <c r="E320" s="62"/>
      <c r="F320" s="62" t="s">
        <v>67</v>
      </c>
      <c r="G320" s="87" t="s">
        <v>967</v>
      </c>
    </row>
    <row r="321" spans="1:7" ht="12" customHeight="1">
      <c r="A321" s="142"/>
      <c r="B321" s="144"/>
      <c r="C321" s="78" t="s">
        <v>2072</v>
      </c>
      <c r="D321" s="74" t="s">
        <v>968</v>
      </c>
      <c r="E321" s="88" t="s">
        <v>10</v>
      </c>
      <c r="F321" s="88" t="s">
        <v>966</v>
      </c>
      <c r="G321" s="84" t="s">
        <v>16</v>
      </c>
    </row>
    <row r="322" spans="1:7" ht="12" customHeight="1">
      <c r="A322" s="142"/>
      <c r="B322" s="144"/>
      <c r="C322" s="75" t="s">
        <v>1935</v>
      </c>
      <c r="D322" s="77"/>
      <c r="E322" s="62"/>
      <c r="F322" s="62" t="s">
        <v>67</v>
      </c>
      <c r="G322" s="87" t="s">
        <v>969</v>
      </c>
    </row>
    <row r="323" spans="1:7" ht="12" customHeight="1">
      <c r="A323" s="142"/>
      <c r="B323" s="144"/>
      <c r="C323" s="78" t="s">
        <v>2073</v>
      </c>
      <c r="D323" s="74" t="s">
        <v>970</v>
      </c>
      <c r="E323" s="88" t="s">
        <v>10</v>
      </c>
      <c r="F323" s="88" t="s">
        <v>966</v>
      </c>
      <c r="G323" s="84" t="s">
        <v>16</v>
      </c>
    </row>
    <row r="324" spans="1:7" ht="12" customHeight="1">
      <c r="A324" s="142"/>
      <c r="B324" s="144"/>
      <c r="C324" s="75" t="s">
        <v>1935</v>
      </c>
      <c r="D324" s="85"/>
      <c r="E324" s="62"/>
      <c r="F324" s="62" t="s">
        <v>67</v>
      </c>
      <c r="G324" s="87" t="s">
        <v>971</v>
      </c>
    </row>
    <row r="325" spans="1:7" ht="12" customHeight="1">
      <c r="A325" s="142"/>
      <c r="B325" s="144"/>
      <c r="C325" s="78" t="s">
        <v>2074</v>
      </c>
      <c r="D325" s="74" t="s">
        <v>972</v>
      </c>
      <c r="E325" s="88" t="s">
        <v>10</v>
      </c>
      <c r="F325" s="88" t="s">
        <v>67</v>
      </c>
      <c r="G325" s="84" t="s">
        <v>973</v>
      </c>
    </row>
    <row r="326" spans="1:7" ht="12" customHeight="1">
      <c r="A326" s="142"/>
      <c r="B326" s="144"/>
      <c r="C326" s="75" t="s">
        <v>1935</v>
      </c>
      <c r="D326" s="77"/>
      <c r="E326" s="62"/>
      <c r="F326" s="62" t="s">
        <v>69</v>
      </c>
      <c r="G326" s="87" t="s">
        <v>974</v>
      </c>
    </row>
    <row r="327" spans="1:7" ht="12" customHeight="1">
      <c r="A327" s="142"/>
      <c r="B327" s="144"/>
      <c r="C327" s="78" t="s">
        <v>2075</v>
      </c>
      <c r="D327" s="77" t="s">
        <v>975</v>
      </c>
      <c r="E327" s="62" t="s">
        <v>10</v>
      </c>
      <c r="F327" s="62"/>
      <c r="G327" s="87"/>
    </row>
    <row r="328" spans="1:7" ht="12" customHeight="1">
      <c r="A328" s="142"/>
      <c r="B328" s="144"/>
      <c r="C328" s="78" t="s">
        <v>2076</v>
      </c>
      <c r="D328" s="77" t="s">
        <v>976</v>
      </c>
      <c r="E328" s="62" t="s">
        <v>10</v>
      </c>
      <c r="F328" s="62" t="s">
        <v>977</v>
      </c>
      <c r="G328" s="87"/>
    </row>
    <row r="329" spans="1:7" ht="12" customHeight="1">
      <c r="A329" s="142"/>
      <c r="B329" s="144"/>
      <c r="C329" s="78" t="s">
        <v>2077</v>
      </c>
      <c r="D329" s="74" t="s">
        <v>978</v>
      </c>
      <c r="E329" s="88" t="s">
        <v>10</v>
      </c>
      <c r="F329" s="73" t="s">
        <v>67</v>
      </c>
      <c r="G329" s="84" t="s">
        <v>800</v>
      </c>
    </row>
    <row r="330" spans="1:7" ht="12" customHeight="1">
      <c r="A330" s="142"/>
      <c r="B330" s="144"/>
      <c r="C330" s="72" t="s">
        <v>1935</v>
      </c>
      <c r="D330" s="74"/>
      <c r="E330" s="88"/>
      <c r="F330" s="94" t="s">
        <v>69</v>
      </c>
      <c r="G330" s="84" t="s">
        <v>801</v>
      </c>
    </row>
    <row r="331" spans="1:7" ht="12" customHeight="1">
      <c r="A331" s="142"/>
      <c r="B331" s="144"/>
      <c r="C331" s="72" t="s">
        <v>1935</v>
      </c>
      <c r="D331" s="74"/>
      <c r="E331" s="88"/>
      <c r="F331" s="94" t="s">
        <v>74</v>
      </c>
      <c r="G331" s="84" t="s">
        <v>802</v>
      </c>
    </row>
    <row r="332" spans="1:7" ht="12" customHeight="1">
      <c r="A332" s="142"/>
      <c r="B332" s="144"/>
      <c r="C332" s="72" t="s">
        <v>1935</v>
      </c>
      <c r="D332" s="74"/>
      <c r="E332" s="88"/>
      <c r="F332" s="83" t="s">
        <v>76</v>
      </c>
      <c r="G332" s="84" t="s">
        <v>803</v>
      </c>
    </row>
    <row r="333" spans="1:7" ht="12" customHeight="1">
      <c r="A333" s="142"/>
      <c r="B333" s="144"/>
      <c r="C333" s="72" t="s">
        <v>1935</v>
      </c>
      <c r="D333" s="74"/>
      <c r="E333" s="88"/>
      <c r="F333" s="88" t="s">
        <v>88</v>
      </c>
      <c r="G333" s="84" t="s">
        <v>804</v>
      </c>
    </row>
    <row r="334" spans="1:7" ht="12" customHeight="1">
      <c r="A334" s="142"/>
      <c r="B334" s="145"/>
      <c r="C334" s="75" t="s">
        <v>1935</v>
      </c>
      <c r="D334" s="77"/>
      <c r="E334" s="62"/>
      <c r="F334" s="62" t="s">
        <v>89</v>
      </c>
      <c r="G334" s="87" t="s">
        <v>805</v>
      </c>
    </row>
    <row r="335" spans="1:7" ht="12" customHeight="1">
      <c r="A335" s="142"/>
      <c r="B335" s="144" t="s">
        <v>979</v>
      </c>
      <c r="C335" s="72" t="s">
        <v>2078</v>
      </c>
      <c r="D335" s="74" t="s">
        <v>980</v>
      </c>
      <c r="E335" s="88" t="s">
        <v>10</v>
      </c>
      <c r="F335" s="88" t="s">
        <v>67</v>
      </c>
      <c r="G335" s="84" t="s">
        <v>962</v>
      </c>
    </row>
    <row r="336" spans="1:7" ht="12" customHeight="1">
      <c r="A336" s="142"/>
      <c r="B336" s="144"/>
      <c r="C336" s="72" t="s">
        <v>1935</v>
      </c>
      <c r="D336" s="74"/>
      <c r="E336" s="88"/>
      <c r="F336" s="88" t="s">
        <v>69</v>
      </c>
      <c r="G336" s="84" t="s">
        <v>963</v>
      </c>
    </row>
    <row r="337" spans="1:7" ht="12" customHeight="1">
      <c r="A337" s="142"/>
      <c r="B337" s="144"/>
      <c r="C337" s="75"/>
      <c r="D337" s="77"/>
      <c r="E337" s="62"/>
      <c r="F337" s="62" t="s">
        <v>74</v>
      </c>
      <c r="G337" s="87" t="s">
        <v>964</v>
      </c>
    </row>
    <row r="338" spans="1:7" ht="12" customHeight="1">
      <c r="A338" s="142"/>
      <c r="B338" s="144"/>
      <c r="C338" s="72" t="s">
        <v>2079</v>
      </c>
      <c r="D338" s="82" t="s">
        <v>981</v>
      </c>
      <c r="E338" s="88" t="s">
        <v>10</v>
      </c>
      <c r="F338" s="88" t="s">
        <v>966</v>
      </c>
      <c r="G338" s="84" t="s">
        <v>16</v>
      </c>
    </row>
    <row r="339" spans="1:7" ht="12" customHeight="1">
      <c r="A339" s="142"/>
      <c r="B339" s="144"/>
      <c r="C339" s="75" t="s">
        <v>1935</v>
      </c>
      <c r="D339" s="77"/>
      <c r="E339" s="62"/>
      <c r="F339" s="62" t="s">
        <v>67</v>
      </c>
      <c r="G339" s="87" t="s">
        <v>967</v>
      </c>
    </row>
    <row r="340" spans="1:7" ht="12" customHeight="1">
      <c r="A340" s="142"/>
      <c r="B340" s="144"/>
      <c r="C340" s="72" t="s">
        <v>2080</v>
      </c>
      <c r="D340" s="74" t="s">
        <v>982</v>
      </c>
      <c r="E340" s="88" t="s">
        <v>10</v>
      </c>
      <c r="F340" s="88" t="s">
        <v>966</v>
      </c>
      <c r="G340" s="84" t="s">
        <v>16</v>
      </c>
    </row>
    <row r="341" spans="1:7" ht="12" customHeight="1">
      <c r="A341" s="142"/>
      <c r="B341" s="144"/>
      <c r="C341" s="75" t="s">
        <v>1935</v>
      </c>
      <c r="D341" s="77"/>
      <c r="E341" s="62"/>
      <c r="F341" s="62" t="s">
        <v>67</v>
      </c>
      <c r="G341" s="87" t="s">
        <v>969</v>
      </c>
    </row>
    <row r="342" spans="1:7" ht="12" customHeight="1">
      <c r="A342" s="142"/>
      <c r="B342" s="144"/>
      <c r="C342" s="72" t="s">
        <v>2081</v>
      </c>
      <c r="D342" s="74" t="s">
        <v>983</v>
      </c>
      <c r="E342" s="88" t="s">
        <v>10</v>
      </c>
      <c r="F342" s="88" t="s">
        <v>966</v>
      </c>
      <c r="G342" s="84" t="s">
        <v>16</v>
      </c>
    </row>
    <row r="343" spans="1:7" ht="12" customHeight="1">
      <c r="A343" s="142"/>
      <c r="B343" s="144"/>
      <c r="C343" s="75" t="s">
        <v>1935</v>
      </c>
      <c r="D343" s="77"/>
      <c r="E343" s="62"/>
      <c r="F343" s="76" t="s">
        <v>67</v>
      </c>
      <c r="G343" s="87" t="s">
        <v>971</v>
      </c>
    </row>
    <row r="344" spans="1:7" ht="12" customHeight="1">
      <c r="A344" s="142"/>
      <c r="B344" s="144"/>
      <c r="C344" s="72" t="s">
        <v>2082</v>
      </c>
      <c r="D344" s="74" t="s">
        <v>984</v>
      </c>
      <c r="E344" s="88" t="s">
        <v>10</v>
      </c>
      <c r="F344" s="94" t="s">
        <v>67</v>
      </c>
      <c r="G344" s="84" t="s">
        <v>973</v>
      </c>
    </row>
    <row r="345" spans="1:7" ht="12" customHeight="1">
      <c r="A345" s="142"/>
      <c r="B345" s="144"/>
      <c r="C345" s="75" t="s">
        <v>1935</v>
      </c>
      <c r="D345" s="77"/>
      <c r="E345" s="62"/>
      <c r="F345" s="93" t="s">
        <v>69</v>
      </c>
      <c r="G345" s="87" t="s">
        <v>974</v>
      </c>
    </row>
    <row r="346" spans="1:7" ht="12" customHeight="1">
      <c r="A346" s="142"/>
      <c r="B346" s="144"/>
      <c r="C346" s="75" t="s">
        <v>2083</v>
      </c>
      <c r="D346" s="77" t="s">
        <v>985</v>
      </c>
      <c r="E346" s="62" t="s">
        <v>10</v>
      </c>
      <c r="F346" s="86"/>
      <c r="G346" s="87"/>
    </row>
    <row r="347" spans="1:7" ht="12" customHeight="1">
      <c r="A347" s="142"/>
      <c r="B347" s="144"/>
      <c r="C347" s="75" t="s">
        <v>2084</v>
      </c>
      <c r="D347" s="77" t="s">
        <v>986</v>
      </c>
      <c r="E347" s="62" t="s">
        <v>10</v>
      </c>
      <c r="F347" s="62" t="s">
        <v>977</v>
      </c>
      <c r="G347" s="87"/>
    </row>
    <row r="348" spans="1:7" ht="12" customHeight="1">
      <c r="A348" s="142"/>
      <c r="B348" s="144"/>
      <c r="C348" s="72" t="s">
        <v>2085</v>
      </c>
      <c r="D348" s="74" t="s">
        <v>987</v>
      </c>
      <c r="E348" s="88" t="s">
        <v>10</v>
      </c>
      <c r="F348" s="88" t="s">
        <v>67</v>
      </c>
      <c r="G348" s="84" t="s">
        <v>800</v>
      </c>
    </row>
    <row r="349" spans="1:7" ht="12" customHeight="1">
      <c r="A349" s="142"/>
      <c r="B349" s="144"/>
      <c r="C349" s="72" t="s">
        <v>1935</v>
      </c>
      <c r="D349" s="74"/>
      <c r="E349" s="88"/>
      <c r="F349" s="88" t="s">
        <v>69</v>
      </c>
      <c r="G349" s="84" t="s">
        <v>801</v>
      </c>
    </row>
    <row r="350" spans="1:7" ht="12" customHeight="1">
      <c r="A350" s="142"/>
      <c r="B350" s="144"/>
      <c r="C350" s="72" t="s">
        <v>1935</v>
      </c>
      <c r="D350" s="74"/>
      <c r="E350" s="88"/>
      <c r="F350" s="88" t="s">
        <v>74</v>
      </c>
      <c r="G350" s="84" t="s">
        <v>802</v>
      </c>
    </row>
    <row r="351" spans="1:7" ht="12" customHeight="1">
      <c r="A351" s="142"/>
      <c r="B351" s="144"/>
      <c r="C351" s="72" t="s">
        <v>1935</v>
      </c>
      <c r="D351" s="74"/>
      <c r="E351" s="88"/>
      <c r="F351" s="88" t="s">
        <v>76</v>
      </c>
      <c r="G351" s="84" t="s">
        <v>803</v>
      </c>
    </row>
    <row r="352" spans="1:7" ht="12" customHeight="1">
      <c r="A352" s="142"/>
      <c r="B352" s="144"/>
      <c r="C352" s="72" t="s">
        <v>1935</v>
      </c>
      <c r="D352" s="82"/>
      <c r="E352" s="88"/>
      <c r="F352" s="88" t="s">
        <v>88</v>
      </c>
      <c r="G352" s="84" t="s">
        <v>804</v>
      </c>
    </row>
    <row r="353" spans="1:7" ht="12" customHeight="1">
      <c r="A353" s="142"/>
      <c r="B353" s="145"/>
      <c r="C353" s="75" t="s">
        <v>1935</v>
      </c>
      <c r="D353" s="77"/>
      <c r="E353" s="62"/>
      <c r="F353" s="62" t="s">
        <v>89</v>
      </c>
      <c r="G353" s="87" t="s">
        <v>805</v>
      </c>
    </row>
    <row r="354" spans="1:7" ht="12" customHeight="1">
      <c r="A354" s="142"/>
      <c r="B354" s="144" t="s">
        <v>988</v>
      </c>
      <c r="C354" s="72" t="s">
        <v>2086</v>
      </c>
      <c r="D354" s="74" t="s">
        <v>989</v>
      </c>
      <c r="E354" s="88" t="s">
        <v>10</v>
      </c>
      <c r="F354" s="88" t="s">
        <v>67</v>
      </c>
      <c r="G354" s="84" t="s">
        <v>962</v>
      </c>
    </row>
    <row r="355" spans="1:7" ht="12" customHeight="1">
      <c r="A355" s="142"/>
      <c r="B355" s="144"/>
      <c r="C355" s="72" t="s">
        <v>1935</v>
      </c>
      <c r="D355" s="74"/>
      <c r="E355" s="88"/>
      <c r="F355" s="88" t="s">
        <v>69</v>
      </c>
      <c r="G355" s="84" t="s">
        <v>963</v>
      </c>
    </row>
    <row r="356" spans="1:7" ht="12" customHeight="1">
      <c r="A356" s="142"/>
      <c r="B356" s="144"/>
      <c r="C356" s="75" t="s">
        <v>1935</v>
      </c>
      <c r="D356" s="77"/>
      <c r="E356" s="62"/>
      <c r="F356" s="62" t="s">
        <v>74</v>
      </c>
      <c r="G356" s="87" t="s">
        <v>964</v>
      </c>
    </row>
    <row r="357" spans="1:7" ht="12" customHeight="1">
      <c r="A357" s="142"/>
      <c r="B357" s="144"/>
      <c r="C357" s="72" t="s">
        <v>2087</v>
      </c>
      <c r="D357" s="74" t="s">
        <v>990</v>
      </c>
      <c r="E357" s="88" t="s">
        <v>10</v>
      </c>
      <c r="F357" s="73" t="s">
        <v>966</v>
      </c>
      <c r="G357" s="84" t="s">
        <v>16</v>
      </c>
    </row>
    <row r="358" spans="1:7" ht="12" customHeight="1">
      <c r="A358" s="142"/>
      <c r="B358" s="144"/>
      <c r="C358" s="75" t="s">
        <v>1935</v>
      </c>
      <c r="D358" s="77"/>
      <c r="E358" s="62"/>
      <c r="F358" s="93" t="s">
        <v>67</v>
      </c>
      <c r="G358" s="87" t="s">
        <v>967</v>
      </c>
    </row>
    <row r="359" spans="1:7" ht="12" customHeight="1">
      <c r="A359" s="142"/>
      <c r="B359" s="144"/>
      <c r="C359" s="72" t="s">
        <v>2088</v>
      </c>
      <c r="D359" s="74" t="s">
        <v>991</v>
      </c>
      <c r="E359" s="88" t="s">
        <v>10</v>
      </c>
      <c r="F359" s="94" t="s">
        <v>966</v>
      </c>
      <c r="G359" s="84" t="s">
        <v>16</v>
      </c>
    </row>
    <row r="360" spans="1:7" ht="12" customHeight="1">
      <c r="A360" s="142"/>
      <c r="B360" s="144"/>
      <c r="C360" s="75" t="s">
        <v>1935</v>
      </c>
      <c r="D360" s="77"/>
      <c r="E360" s="62"/>
      <c r="F360" s="86" t="s">
        <v>67</v>
      </c>
      <c r="G360" s="87" t="s">
        <v>969</v>
      </c>
    </row>
    <row r="361" spans="1:7" ht="12" customHeight="1">
      <c r="A361" s="142"/>
      <c r="B361" s="144"/>
      <c r="C361" s="72" t="s">
        <v>2089</v>
      </c>
      <c r="D361" s="74" t="s">
        <v>992</v>
      </c>
      <c r="E361" s="88" t="s">
        <v>10</v>
      </c>
      <c r="F361" s="88" t="s">
        <v>966</v>
      </c>
      <c r="G361" s="84" t="s">
        <v>16</v>
      </c>
    </row>
    <row r="362" spans="1:7" ht="12" customHeight="1">
      <c r="A362" s="142"/>
      <c r="B362" s="144"/>
      <c r="C362" s="75" t="s">
        <v>1935</v>
      </c>
      <c r="D362" s="77"/>
      <c r="E362" s="62"/>
      <c r="F362" s="62" t="s">
        <v>67</v>
      </c>
      <c r="G362" s="87" t="s">
        <v>971</v>
      </c>
    </row>
    <row r="363" spans="1:7" ht="12" customHeight="1">
      <c r="A363" s="142"/>
      <c r="B363" s="144"/>
      <c r="C363" s="72" t="s">
        <v>2090</v>
      </c>
      <c r="D363" s="74" t="s">
        <v>993</v>
      </c>
      <c r="E363" s="88" t="s">
        <v>10</v>
      </c>
      <c r="F363" s="88" t="s">
        <v>67</v>
      </c>
      <c r="G363" s="84" t="s">
        <v>973</v>
      </c>
    </row>
    <row r="364" spans="1:7" ht="12" customHeight="1">
      <c r="A364" s="142"/>
      <c r="B364" s="144"/>
      <c r="C364" s="75" t="s">
        <v>1935</v>
      </c>
      <c r="D364" s="77"/>
      <c r="E364" s="62"/>
      <c r="F364" s="62" t="s">
        <v>69</v>
      </c>
      <c r="G364" s="87" t="s">
        <v>974</v>
      </c>
    </row>
    <row r="365" spans="1:7" ht="12" customHeight="1">
      <c r="A365" s="142"/>
      <c r="B365" s="144"/>
      <c r="C365" s="75" t="s">
        <v>2091</v>
      </c>
      <c r="D365" s="77" t="s">
        <v>994</v>
      </c>
      <c r="E365" s="62" t="s">
        <v>10</v>
      </c>
      <c r="F365" s="62"/>
      <c r="G365" s="87"/>
    </row>
    <row r="366" spans="1:7" ht="12" customHeight="1">
      <c r="A366" s="142"/>
      <c r="B366" s="144"/>
      <c r="C366" s="75" t="s">
        <v>2092</v>
      </c>
      <c r="D366" s="85" t="s">
        <v>995</v>
      </c>
      <c r="E366" s="62" t="s">
        <v>10</v>
      </c>
      <c r="F366" s="62" t="s">
        <v>977</v>
      </c>
      <c r="G366" s="87"/>
    </row>
    <row r="367" spans="1:7" ht="12" customHeight="1">
      <c r="A367" s="142"/>
      <c r="B367" s="144"/>
      <c r="C367" s="72" t="s">
        <v>2093</v>
      </c>
      <c r="D367" s="74" t="s">
        <v>996</v>
      </c>
      <c r="E367" s="88" t="s">
        <v>10</v>
      </c>
      <c r="F367" s="88" t="s">
        <v>67</v>
      </c>
      <c r="G367" s="84" t="s">
        <v>800</v>
      </c>
    </row>
    <row r="368" spans="1:7" ht="12" customHeight="1">
      <c r="A368" s="142"/>
      <c r="B368" s="144"/>
      <c r="C368" s="72" t="s">
        <v>1935</v>
      </c>
      <c r="D368" s="74"/>
      <c r="E368" s="88"/>
      <c r="F368" s="88" t="s">
        <v>69</v>
      </c>
      <c r="G368" s="84" t="s">
        <v>801</v>
      </c>
    </row>
    <row r="369" spans="1:7" ht="12" customHeight="1">
      <c r="A369" s="142"/>
      <c r="B369" s="144"/>
      <c r="C369" s="72" t="s">
        <v>1935</v>
      </c>
      <c r="D369" s="74"/>
      <c r="E369" s="88"/>
      <c r="F369" s="88" t="s">
        <v>74</v>
      </c>
      <c r="G369" s="84" t="s">
        <v>802</v>
      </c>
    </row>
    <row r="370" spans="1:7" ht="12" customHeight="1">
      <c r="A370" s="142"/>
      <c r="B370" s="144"/>
      <c r="C370" s="72" t="s">
        <v>1935</v>
      </c>
      <c r="D370" s="74"/>
      <c r="E370" s="88"/>
      <c r="F370" s="88" t="s">
        <v>76</v>
      </c>
      <c r="G370" s="84" t="s">
        <v>803</v>
      </c>
    </row>
    <row r="371" spans="1:7" ht="12" customHeight="1">
      <c r="A371" s="142"/>
      <c r="B371" s="144"/>
      <c r="C371" s="72" t="s">
        <v>1935</v>
      </c>
      <c r="D371" s="74"/>
      <c r="E371" s="88"/>
      <c r="F371" s="73" t="s">
        <v>88</v>
      </c>
      <c r="G371" s="84" t="s">
        <v>804</v>
      </c>
    </row>
    <row r="372" spans="1:7" ht="12" customHeight="1">
      <c r="A372" s="142"/>
      <c r="B372" s="145"/>
      <c r="C372" s="75" t="s">
        <v>1935</v>
      </c>
      <c r="D372" s="77"/>
      <c r="E372" s="62"/>
      <c r="F372" s="93" t="s">
        <v>89</v>
      </c>
      <c r="G372" s="87" t="s">
        <v>805</v>
      </c>
    </row>
    <row r="373" spans="1:7" ht="12" customHeight="1">
      <c r="A373" s="142"/>
      <c r="B373" s="144" t="s">
        <v>997</v>
      </c>
      <c r="C373" s="72" t="s">
        <v>2094</v>
      </c>
      <c r="D373" s="74" t="s">
        <v>998</v>
      </c>
      <c r="E373" s="88" t="s">
        <v>10</v>
      </c>
      <c r="F373" s="94" t="s">
        <v>67</v>
      </c>
      <c r="G373" s="84" t="s">
        <v>962</v>
      </c>
    </row>
    <row r="374" spans="1:7" ht="12" customHeight="1">
      <c r="A374" s="142"/>
      <c r="B374" s="144"/>
      <c r="C374" s="72" t="s">
        <v>1935</v>
      </c>
      <c r="D374" s="74"/>
      <c r="E374" s="88"/>
      <c r="F374" s="83" t="s">
        <v>69</v>
      </c>
      <c r="G374" s="84" t="s">
        <v>963</v>
      </c>
    </row>
    <row r="375" spans="1:7" ht="12" customHeight="1">
      <c r="A375" s="142"/>
      <c r="B375" s="144"/>
      <c r="C375" s="75" t="s">
        <v>1935</v>
      </c>
      <c r="D375" s="77"/>
      <c r="E375" s="62"/>
      <c r="F375" s="62" t="s">
        <v>74</v>
      </c>
      <c r="G375" s="87" t="s">
        <v>964</v>
      </c>
    </row>
    <row r="376" spans="1:7" ht="12" customHeight="1">
      <c r="A376" s="142"/>
      <c r="B376" s="144"/>
      <c r="C376" s="72" t="s">
        <v>2095</v>
      </c>
      <c r="D376" s="74" t="s">
        <v>999</v>
      </c>
      <c r="E376" s="88" t="s">
        <v>10</v>
      </c>
      <c r="F376" s="88" t="s">
        <v>966</v>
      </c>
      <c r="G376" s="84" t="s">
        <v>16</v>
      </c>
    </row>
    <row r="377" spans="1:7" ht="12" customHeight="1">
      <c r="A377" s="142"/>
      <c r="B377" s="144"/>
      <c r="C377" s="75" t="s">
        <v>1935</v>
      </c>
      <c r="D377" s="77"/>
      <c r="E377" s="62"/>
      <c r="F377" s="62" t="s">
        <v>67</v>
      </c>
      <c r="G377" s="87" t="s">
        <v>967</v>
      </c>
    </row>
    <row r="378" spans="1:7" ht="12" customHeight="1">
      <c r="A378" s="142"/>
      <c r="B378" s="144"/>
      <c r="C378" s="72" t="s">
        <v>2096</v>
      </c>
      <c r="D378" s="74" t="s">
        <v>1000</v>
      </c>
      <c r="E378" s="88" t="s">
        <v>10</v>
      </c>
      <c r="F378" s="88" t="s">
        <v>966</v>
      </c>
      <c r="G378" s="84" t="s">
        <v>16</v>
      </c>
    </row>
    <row r="379" spans="1:7" ht="12" customHeight="1">
      <c r="A379" s="142"/>
      <c r="B379" s="144"/>
      <c r="C379" s="75" t="s">
        <v>1935</v>
      </c>
      <c r="D379" s="77"/>
      <c r="E379" s="62"/>
      <c r="F379" s="62" t="s">
        <v>67</v>
      </c>
      <c r="G379" s="87" t="s">
        <v>969</v>
      </c>
    </row>
    <row r="380" spans="1:7" ht="12" customHeight="1">
      <c r="A380" s="142"/>
      <c r="B380" s="144"/>
      <c r="C380" s="72" t="s">
        <v>2097</v>
      </c>
      <c r="D380" s="82" t="s">
        <v>1001</v>
      </c>
      <c r="E380" s="88" t="s">
        <v>10</v>
      </c>
      <c r="F380" s="88" t="s">
        <v>966</v>
      </c>
      <c r="G380" s="84" t="s">
        <v>16</v>
      </c>
    </row>
    <row r="381" spans="1:7" ht="12" customHeight="1">
      <c r="A381" s="142"/>
      <c r="B381" s="144"/>
      <c r="C381" s="75" t="s">
        <v>1935</v>
      </c>
      <c r="D381" s="77"/>
      <c r="E381" s="62"/>
      <c r="F381" s="62" t="s">
        <v>67</v>
      </c>
      <c r="G381" s="87" t="s">
        <v>971</v>
      </c>
    </row>
    <row r="382" spans="1:7" ht="12" customHeight="1">
      <c r="A382" s="142"/>
      <c r="B382" s="144"/>
      <c r="C382" s="72" t="s">
        <v>2098</v>
      </c>
      <c r="D382" s="74" t="s">
        <v>1002</v>
      </c>
      <c r="E382" s="88" t="s">
        <v>10</v>
      </c>
      <c r="F382" s="88" t="s">
        <v>67</v>
      </c>
      <c r="G382" s="84" t="s">
        <v>973</v>
      </c>
    </row>
    <row r="383" spans="1:7" ht="12" customHeight="1">
      <c r="A383" s="142"/>
      <c r="B383" s="144"/>
      <c r="C383" s="75" t="s">
        <v>1935</v>
      </c>
      <c r="D383" s="77"/>
      <c r="E383" s="62"/>
      <c r="F383" s="62" t="s">
        <v>69</v>
      </c>
      <c r="G383" s="87" t="s">
        <v>974</v>
      </c>
    </row>
    <row r="384" spans="1:7" ht="12" customHeight="1">
      <c r="A384" s="142"/>
      <c r="B384" s="144"/>
      <c r="C384" s="75" t="s">
        <v>2099</v>
      </c>
      <c r="D384" s="77" t="s">
        <v>1003</v>
      </c>
      <c r="E384" s="62" t="s">
        <v>10</v>
      </c>
      <c r="F384" s="62"/>
      <c r="G384" s="87"/>
    </row>
    <row r="385" spans="1:7" ht="12" customHeight="1">
      <c r="A385" s="142"/>
      <c r="B385" s="144"/>
      <c r="C385" s="75" t="s">
        <v>2100</v>
      </c>
      <c r="D385" s="77" t="s">
        <v>1004</v>
      </c>
      <c r="E385" s="62" t="s">
        <v>10</v>
      </c>
      <c r="F385" s="76" t="s">
        <v>977</v>
      </c>
      <c r="G385" s="87"/>
    </row>
    <row r="386" spans="1:7" ht="12" customHeight="1">
      <c r="A386" s="142"/>
      <c r="B386" s="144"/>
      <c r="C386" s="72" t="s">
        <v>2101</v>
      </c>
      <c r="D386" s="74" t="s">
        <v>1005</v>
      </c>
      <c r="E386" s="88" t="s">
        <v>10</v>
      </c>
      <c r="F386" s="94" t="s">
        <v>67</v>
      </c>
      <c r="G386" s="84" t="s">
        <v>800</v>
      </c>
    </row>
    <row r="387" spans="1:7" ht="12" customHeight="1">
      <c r="A387" s="142"/>
      <c r="B387" s="144"/>
      <c r="C387" s="72" t="s">
        <v>1935</v>
      </c>
      <c r="D387" s="74"/>
      <c r="E387" s="88"/>
      <c r="F387" s="94" t="s">
        <v>69</v>
      </c>
      <c r="G387" s="84" t="s">
        <v>801</v>
      </c>
    </row>
    <row r="388" spans="1:7" ht="12" customHeight="1">
      <c r="A388" s="142"/>
      <c r="B388" s="144"/>
      <c r="C388" s="72" t="s">
        <v>1935</v>
      </c>
      <c r="D388" s="74"/>
      <c r="E388" s="88"/>
      <c r="F388" s="83" t="s">
        <v>74</v>
      </c>
      <c r="G388" s="84" t="s">
        <v>802</v>
      </c>
    </row>
    <row r="389" spans="1:7" ht="12" customHeight="1">
      <c r="A389" s="142"/>
      <c r="B389" s="144"/>
      <c r="C389" s="72" t="s">
        <v>1935</v>
      </c>
      <c r="D389" s="74"/>
      <c r="E389" s="88"/>
      <c r="F389" s="88" t="s">
        <v>76</v>
      </c>
      <c r="G389" s="84" t="s">
        <v>803</v>
      </c>
    </row>
    <row r="390" spans="1:7" ht="12" customHeight="1">
      <c r="A390" s="142"/>
      <c r="B390" s="144"/>
      <c r="C390" s="72" t="s">
        <v>1935</v>
      </c>
      <c r="D390" s="74"/>
      <c r="E390" s="88"/>
      <c r="F390" s="88" t="s">
        <v>88</v>
      </c>
      <c r="G390" s="84" t="s">
        <v>804</v>
      </c>
    </row>
    <row r="391" spans="1:7" ht="12" customHeight="1">
      <c r="A391" s="142"/>
      <c r="B391" s="145"/>
      <c r="C391" s="75" t="s">
        <v>1935</v>
      </c>
      <c r="D391" s="77"/>
      <c r="E391" s="62"/>
      <c r="F391" s="62" t="s">
        <v>89</v>
      </c>
      <c r="G391" s="87" t="s">
        <v>805</v>
      </c>
    </row>
    <row r="392" spans="1:7" ht="12" customHeight="1">
      <c r="A392" s="142"/>
      <c r="B392" s="144" t="s">
        <v>1006</v>
      </c>
      <c r="C392" s="72" t="s">
        <v>2102</v>
      </c>
      <c r="D392" s="74" t="s">
        <v>1007</v>
      </c>
      <c r="E392" s="88" t="s">
        <v>10</v>
      </c>
      <c r="F392" s="88" t="s">
        <v>67</v>
      </c>
      <c r="G392" s="84" t="s">
        <v>962</v>
      </c>
    </row>
    <row r="393" spans="1:7" ht="12" customHeight="1">
      <c r="A393" s="142"/>
      <c r="B393" s="144"/>
      <c r="C393" s="72" t="s">
        <v>1935</v>
      </c>
      <c r="D393" s="74"/>
      <c r="E393" s="88"/>
      <c r="F393" s="88" t="s">
        <v>69</v>
      </c>
      <c r="G393" s="84" t="s">
        <v>963</v>
      </c>
    </row>
    <row r="394" spans="1:7" ht="12" customHeight="1">
      <c r="A394" s="142"/>
      <c r="B394" s="144"/>
      <c r="C394" s="75" t="s">
        <v>1935</v>
      </c>
      <c r="D394" s="85"/>
      <c r="E394" s="62"/>
      <c r="F394" s="62" t="s">
        <v>74</v>
      </c>
      <c r="G394" s="87" t="s">
        <v>964</v>
      </c>
    </row>
    <row r="395" spans="1:7" ht="12" customHeight="1">
      <c r="A395" s="142"/>
      <c r="B395" s="144"/>
      <c r="C395" s="72" t="s">
        <v>2103</v>
      </c>
      <c r="D395" s="74" t="s">
        <v>1008</v>
      </c>
      <c r="E395" s="88" t="s">
        <v>10</v>
      </c>
      <c r="F395" s="88" t="s">
        <v>966</v>
      </c>
      <c r="G395" s="84" t="s">
        <v>16</v>
      </c>
    </row>
    <row r="396" spans="1:7" ht="12" customHeight="1">
      <c r="A396" s="142"/>
      <c r="B396" s="144"/>
      <c r="C396" s="75" t="s">
        <v>1935</v>
      </c>
      <c r="D396" s="77"/>
      <c r="E396" s="62"/>
      <c r="F396" s="62" t="s">
        <v>67</v>
      </c>
      <c r="G396" s="87" t="s">
        <v>967</v>
      </c>
    </row>
    <row r="397" spans="1:7" ht="12" customHeight="1">
      <c r="A397" s="142"/>
      <c r="B397" s="144"/>
      <c r="C397" s="72" t="s">
        <v>2104</v>
      </c>
      <c r="D397" s="74" t="s">
        <v>1009</v>
      </c>
      <c r="E397" s="88" t="s">
        <v>10</v>
      </c>
      <c r="F397" s="88" t="s">
        <v>966</v>
      </c>
      <c r="G397" s="84" t="s">
        <v>16</v>
      </c>
    </row>
    <row r="398" spans="1:7" ht="12" customHeight="1">
      <c r="A398" s="142"/>
      <c r="B398" s="144"/>
      <c r="C398" s="75" t="s">
        <v>1935</v>
      </c>
      <c r="D398" s="77"/>
      <c r="E398" s="62"/>
      <c r="F398" s="62" t="s">
        <v>67</v>
      </c>
      <c r="G398" s="87" t="s">
        <v>969</v>
      </c>
    </row>
    <row r="399" spans="1:7" ht="12" customHeight="1">
      <c r="A399" s="142"/>
      <c r="B399" s="144"/>
      <c r="C399" s="72" t="s">
        <v>2105</v>
      </c>
      <c r="D399" s="74" t="s">
        <v>1010</v>
      </c>
      <c r="E399" s="88" t="s">
        <v>10</v>
      </c>
      <c r="F399" s="73" t="s">
        <v>966</v>
      </c>
      <c r="G399" s="84" t="s">
        <v>16</v>
      </c>
    </row>
    <row r="400" spans="1:7" ht="12" customHeight="1">
      <c r="A400" s="142"/>
      <c r="B400" s="144"/>
      <c r="C400" s="75" t="s">
        <v>1935</v>
      </c>
      <c r="D400" s="77"/>
      <c r="E400" s="62"/>
      <c r="F400" s="93" t="s">
        <v>67</v>
      </c>
      <c r="G400" s="87" t="s">
        <v>971</v>
      </c>
    </row>
    <row r="401" spans="1:7" ht="12" customHeight="1">
      <c r="A401" s="142"/>
      <c r="B401" s="144"/>
      <c r="C401" s="72" t="s">
        <v>2106</v>
      </c>
      <c r="D401" s="99" t="s">
        <v>1011</v>
      </c>
      <c r="E401" s="88" t="s">
        <v>10</v>
      </c>
      <c r="F401" s="94" t="s">
        <v>67</v>
      </c>
      <c r="G401" s="84" t="s">
        <v>973</v>
      </c>
    </row>
    <row r="402" spans="1:7" ht="12" customHeight="1">
      <c r="A402" s="142"/>
      <c r="B402" s="144"/>
      <c r="C402" s="75" t="s">
        <v>1935</v>
      </c>
      <c r="D402" s="100"/>
      <c r="E402" s="62"/>
      <c r="F402" s="93" t="s">
        <v>69</v>
      </c>
      <c r="G402" s="87" t="s">
        <v>974</v>
      </c>
    </row>
    <row r="403" spans="1:7" ht="12" customHeight="1">
      <c r="A403" s="142"/>
      <c r="B403" s="144"/>
      <c r="C403" s="75" t="s">
        <v>2107</v>
      </c>
      <c r="D403" s="100" t="s">
        <v>1012</v>
      </c>
      <c r="E403" s="62" t="s">
        <v>10</v>
      </c>
      <c r="F403" s="62"/>
      <c r="G403" s="87"/>
    </row>
    <row r="404" spans="1:7" ht="12" customHeight="1">
      <c r="A404" s="142"/>
      <c r="B404" s="144"/>
      <c r="C404" s="75" t="s">
        <v>2108</v>
      </c>
      <c r="D404" s="100" t="s">
        <v>1013</v>
      </c>
      <c r="E404" s="62" t="s">
        <v>10</v>
      </c>
      <c r="F404" s="62" t="s">
        <v>977</v>
      </c>
      <c r="G404" s="87"/>
    </row>
    <row r="405" spans="1:7" ht="12" customHeight="1">
      <c r="A405" s="142"/>
      <c r="B405" s="144"/>
      <c r="C405" s="72" t="s">
        <v>2109</v>
      </c>
      <c r="D405" s="99" t="s">
        <v>1014</v>
      </c>
      <c r="E405" s="88" t="s">
        <v>10</v>
      </c>
      <c r="F405" s="88" t="s">
        <v>67</v>
      </c>
      <c r="G405" s="84" t="s">
        <v>800</v>
      </c>
    </row>
    <row r="406" spans="1:7" ht="12" customHeight="1">
      <c r="A406" s="142"/>
      <c r="B406" s="144"/>
      <c r="C406" s="72" t="s">
        <v>1935</v>
      </c>
      <c r="D406" s="99"/>
      <c r="E406" s="88"/>
      <c r="F406" s="88" t="s">
        <v>69</v>
      </c>
      <c r="G406" s="84" t="s">
        <v>801</v>
      </c>
    </row>
    <row r="407" spans="1:7" ht="12" customHeight="1">
      <c r="A407" s="142"/>
      <c r="B407" s="144"/>
      <c r="C407" s="72" t="s">
        <v>1935</v>
      </c>
      <c r="D407" s="99"/>
      <c r="E407" s="88"/>
      <c r="F407" s="88" t="s">
        <v>74</v>
      </c>
      <c r="G407" s="84" t="s">
        <v>802</v>
      </c>
    </row>
    <row r="408" spans="1:7" ht="12" customHeight="1">
      <c r="A408" s="142"/>
      <c r="B408" s="144"/>
      <c r="C408" s="72" t="s">
        <v>1935</v>
      </c>
      <c r="D408" s="82"/>
      <c r="E408" s="88"/>
      <c r="F408" s="88" t="s">
        <v>76</v>
      </c>
      <c r="G408" s="84" t="s">
        <v>803</v>
      </c>
    </row>
    <row r="409" spans="1:7" ht="12" customHeight="1">
      <c r="A409" s="142"/>
      <c r="B409" s="144"/>
      <c r="C409" s="72" t="s">
        <v>1935</v>
      </c>
      <c r="D409" s="74"/>
      <c r="E409" s="88"/>
      <c r="F409" s="88" t="s">
        <v>88</v>
      </c>
      <c r="G409" s="84" t="s">
        <v>804</v>
      </c>
    </row>
    <row r="410" spans="1:7" ht="12" customHeight="1">
      <c r="A410" s="151"/>
      <c r="B410" s="145"/>
      <c r="C410" s="75" t="s">
        <v>1935</v>
      </c>
      <c r="D410" s="77"/>
      <c r="E410" s="62"/>
      <c r="F410" s="62" t="s">
        <v>89</v>
      </c>
      <c r="G410" s="87" t="s">
        <v>805</v>
      </c>
    </row>
    <row r="411" spans="1:7" ht="12" customHeight="1">
      <c r="A411" s="152" t="s">
        <v>1015</v>
      </c>
      <c r="B411" s="116" t="s">
        <v>8</v>
      </c>
      <c r="C411" s="89" t="s">
        <v>2110</v>
      </c>
      <c r="D411" s="8" t="s">
        <v>43</v>
      </c>
      <c r="E411" s="10" t="s">
        <v>10</v>
      </c>
      <c r="F411" s="10" t="s">
        <v>791</v>
      </c>
      <c r="G411" s="101"/>
    </row>
    <row r="412" spans="1:7" ht="12" customHeight="1">
      <c r="A412" s="153"/>
      <c r="B412" s="155" t="s">
        <v>1015</v>
      </c>
      <c r="C412" s="89" t="s">
        <v>2111</v>
      </c>
      <c r="D412" s="12" t="s">
        <v>44</v>
      </c>
      <c r="E412" s="10" t="s">
        <v>10</v>
      </c>
      <c r="F412" s="10" t="s">
        <v>1016</v>
      </c>
      <c r="G412" s="101"/>
    </row>
    <row r="413" spans="1:7" ht="12" customHeight="1">
      <c r="A413" s="153"/>
      <c r="B413" s="155"/>
      <c r="C413" s="89" t="s">
        <v>2112</v>
      </c>
      <c r="D413" s="12" t="s">
        <v>45</v>
      </c>
      <c r="E413" s="10" t="s">
        <v>10</v>
      </c>
      <c r="F413" s="10" t="s">
        <v>29</v>
      </c>
      <c r="G413" s="101"/>
    </row>
    <row r="414" spans="1:7" ht="12" customHeight="1">
      <c r="A414" s="153"/>
      <c r="B414" s="155"/>
      <c r="C414" s="89" t="s">
        <v>1227</v>
      </c>
      <c r="D414" s="12" t="s">
        <v>46</v>
      </c>
      <c r="E414" s="10" t="s">
        <v>10</v>
      </c>
      <c r="F414" s="11" t="s">
        <v>27</v>
      </c>
      <c r="G414" s="101"/>
    </row>
    <row r="415" spans="1:7" ht="12" customHeight="1">
      <c r="A415" s="154"/>
      <c r="B415" s="156"/>
      <c r="C415" s="89" t="s">
        <v>2113</v>
      </c>
      <c r="D415" s="12" t="s">
        <v>2114</v>
      </c>
      <c r="E415" s="10" t="s">
        <v>10</v>
      </c>
      <c r="F415" s="11" t="s">
        <v>20</v>
      </c>
      <c r="G415" s="101"/>
    </row>
    <row r="416" spans="1:7" ht="12" customHeight="1">
      <c r="A416" s="141" t="s">
        <v>1017</v>
      </c>
      <c r="B416" s="157" t="s">
        <v>8</v>
      </c>
      <c r="C416" s="89" t="s">
        <v>2115</v>
      </c>
      <c r="D416" s="8" t="s">
        <v>47</v>
      </c>
      <c r="E416" s="10" t="s">
        <v>10</v>
      </c>
      <c r="F416" s="10" t="s">
        <v>791</v>
      </c>
      <c r="G416" s="101"/>
    </row>
    <row r="417" spans="1:7" ht="12" customHeight="1">
      <c r="A417" s="142"/>
      <c r="B417" s="157"/>
      <c r="C417" s="89" t="s">
        <v>2116</v>
      </c>
      <c r="D417" s="12" t="s">
        <v>1018</v>
      </c>
      <c r="E417" s="10" t="s">
        <v>10</v>
      </c>
      <c r="F417" s="10" t="s">
        <v>791</v>
      </c>
      <c r="G417" s="101"/>
    </row>
    <row r="418" spans="1:7" ht="12" customHeight="1">
      <c r="A418" s="142"/>
      <c r="B418" s="157"/>
      <c r="C418" s="89" t="s">
        <v>2117</v>
      </c>
      <c r="D418" s="12" t="s">
        <v>1019</v>
      </c>
      <c r="E418" s="10" t="s">
        <v>10</v>
      </c>
      <c r="F418" s="10" t="s">
        <v>791</v>
      </c>
      <c r="G418" s="101"/>
    </row>
    <row r="419" spans="1:7" ht="12" customHeight="1">
      <c r="A419" s="142"/>
      <c r="B419" s="158"/>
      <c r="C419" s="89" t="s">
        <v>2118</v>
      </c>
      <c r="D419" s="12" t="s">
        <v>48</v>
      </c>
      <c r="E419" s="10" t="s">
        <v>10</v>
      </c>
      <c r="F419" s="11" t="s">
        <v>791</v>
      </c>
      <c r="G419" s="101"/>
    </row>
    <row r="420" spans="1:7" ht="12" customHeight="1">
      <c r="A420" s="142"/>
      <c r="B420" s="157" t="s">
        <v>1020</v>
      </c>
      <c r="C420" s="72" t="s">
        <v>2119</v>
      </c>
      <c r="D420" s="99" t="s">
        <v>1021</v>
      </c>
      <c r="E420" s="88" t="s">
        <v>10</v>
      </c>
      <c r="F420" s="94" t="s">
        <v>67</v>
      </c>
      <c r="G420" s="84" t="s">
        <v>1022</v>
      </c>
    </row>
    <row r="421" spans="1:7" ht="12" customHeight="1">
      <c r="A421" s="142"/>
      <c r="B421" s="157"/>
      <c r="C421" s="72" t="s">
        <v>1935</v>
      </c>
      <c r="D421" s="74"/>
      <c r="E421" s="88"/>
      <c r="F421" s="88" t="s">
        <v>69</v>
      </c>
      <c r="G421" s="84" t="s">
        <v>1023</v>
      </c>
    </row>
    <row r="422" spans="1:7" ht="12" customHeight="1">
      <c r="A422" s="142"/>
      <c r="B422" s="157"/>
      <c r="C422" s="75" t="s">
        <v>1935</v>
      </c>
      <c r="D422" s="100"/>
      <c r="E422" s="62"/>
      <c r="F422" s="62" t="s">
        <v>74</v>
      </c>
      <c r="G422" s="87" t="s">
        <v>1024</v>
      </c>
    </row>
    <row r="423" spans="1:7" ht="12" customHeight="1">
      <c r="A423" s="142"/>
      <c r="B423" s="157"/>
      <c r="C423" s="89" t="s">
        <v>2120</v>
      </c>
      <c r="D423" s="12" t="s">
        <v>1025</v>
      </c>
      <c r="E423" s="10" t="s">
        <v>10</v>
      </c>
      <c r="F423" s="10" t="s">
        <v>14</v>
      </c>
      <c r="G423" s="101"/>
    </row>
    <row r="424" spans="1:7" ht="12" customHeight="1">
      <c r="A424" s="142"/>
      <c r="B424" s="157"/>
      <c r="C424" s="89" t="s">
        <v>2121</v>
      </c>
      <c r="D424" s="12" t="s">
        <v>1026</v>
      </c>
      <c r="E424" s="10" t="s">
        <v>10</v>
      </c>
      <c r="F424" s="11" t="s">
        <v>29</v>
      </c>
      <c r="G424" s="101"/>
    </row>
    <row r="425" spans="1:7" ht="12" customHeight="1">
      <c r="A425" s="142"/>
      <c r="B425" s="157"/>
      <c r="C425" s="89" t="s">
        <v>2122</v>
      </c>
      <c r="D425" s="12" t="s">
        <v>1027</v>
      </c>
      <c r="E425" s="10" t="s">
        <v>10</v>
      </c>
      <c r="F425" s="11" t="s">
        <v>29</v>
      </c>
      <c r="G425" s="101"/>
    </row>
    <row r="426" spans="1:7" ht="12" customHeight="1">
      <c r="A426" s="142"/>
      <c r="B426" s="157"/>
      <c r="C426" s="72" t="s">
        <v>2123</v>
      </c>
      <c r="D426" s="74" t="s">
        <v>1028</v>
      </c>
      <c r="E426" s="88" t="s">
        <v>10</v>
      </c>
      <c r="F426" s="88" t="s">
        <v>67</v>
      </c>
      <c r="G426" s="84" t="s">
        <v>1029</v>
      </c>
    </row>
    <row r="427" spans="1:7" ht="12" customHeight="1">
      <c r="A427" s="142"/>
      <c r="B427" s="157"/>
      <c r="C427" s="75" t="s">
        <v>1935</v>
      </c>
      <c r="D427" s="100"/>
      <c r="E427" s="62"/>
      <c r="F427" s="62" t="s">
        <v>69</v>
      </c>
      <c r="G427" s="87" t="s">
        <v>1030</v>
      </c>
    </row>
    <row r="428" spans="1:7" ht="12" customHeight="1">
      <c r="A428" s="142"/>
      <c r="B428" s="157"/>
      <c r="C428" s="75" t="s">
        <v>2124</v>
      </c>
      <c r="D428" s="100" t="s">
        <v>1031</v>
      </c>
      <c r="E428" s="62" t="s">
        <v>10</v>
      </c>
      <c r="F428" s="62" t="s">
        <v>19</v>
      </c>
      <c r="G428" s="87"/>
    </row>
    <row r="429" spans="1:7" ht="12" customHeight="1">
      <c r="A429" s="142"/>
      <c r="B429" s="158"/>
      <c r="C429" s="75" t="s">
        <v>2125</v>
      </c>
      <c r="D429" s="100" t="s">
        <v>1032</v>
      </c>
      <c r="E429" s="62" t="s">
        <v>10</v>
      </c>
      <c r="F429" s="93" t="s">
        <v>20</v>
      </c>
      <c r="G429" s="87"/>
    </row>
    <row r="430" spans="1:7" ht="12" customHeight="1">
      <c r="A430" s="142"/>
      <c r="B430" s="157" t="s">
        <v>1033</v>
      </c>
      <c r="C430" s="72" t="s">
        <v>2126</v>
      </c>
      <c r="D430" s="99" t="s">
        <v>1034</v>
      </c>
      <c r="E430" s="88" t="s">
        <v>10</v>
      </c>
      <c r="F430" s="94" t="s">
        <v>67</v>
      </c>
      <c r="G430" s="84" t="s">
        <v>1022</v>
      </c>
    </row>
    <row r="431" spans="1:7" ht="12" customHeight="1">
      <c r="A431" s="142"/>
      <c r="B431" s="157"/>
      <c r="C431" s="72" t="s">
        <v>1935</v>
      </c>
      <c r="D431" s="74"/>
      <c r="E431" s="88"/>
      <c r="F431" s="88" t="s">
        <v>69</v>
      </c>
      <c r="G431" s="84" t="s">
        <v>1023</v>
      </c>
    </row>
    <row r="432" spans="1:7" ht="12" customHeight="1">
      <c r="A432" s="142"/>
      <c r="B432" s="157"/>
      <c r="C432" s="75" t="s">
        <v>1935</v>
      </c>
      <c r="D432" s="100"/>
      <c r="E432" s="62"/>
      <c r="F432" s="62" t="s">
        <v>74</v>
      </c>
      <c r="G432" s="87" t="s">
        <v>1024</v>
      </c>
    </row>
    <row r="433" spans="1:7" ht="12" customHeight="1">
      <c r="A433" s="142"/>
      <c r="B433" s="157"/>
      <c r="C433" s="89" t="s">
        <v>2127</v>
      </c>
      <c r="D433" s="12" t="s">
        <v>1035</v>
      </c>
      <c r="E433" s="10" t="s">
        <v>10</v>
      </c>
      <c r="F433" s="10" t="s">
        <v>14</v>
      </c>
      <c r="G433" s="101"/>
    </row>
    <row r="434" spans="1:7" ht="12" customHeight="1">
      <c r="A434" s="142"/>
      <c r="B434" s="157"/>
      <c r="C434" s="89" t="s">
        <v>2128</v>
      </c>
      <c r="D434" s="12" t="s">
        <v>1036</v>
      </c>
      <c r="E434" s="10" t="s">
        <v>10</v>
      </c>
      <c r="F434" s="11" t="s">
        <v>29</v>
      </c>
      <c r="G434" s="101"/>
    </row>
    <row r="435" spans="1:7" ht="12" customHeight="1">
      <c r="A435" s="142"/>
      <c r="B435" s="157"/>
      <c r="C435" s="89" t="s">
        <v>2129</v>
      </c>
      <c r="D435" s="12" t="s">
        <v>1037</v>
      </c>
      <c r="E435" s="10" t="s">
        <v>10</v>
      </c>
      <c r="F435" s="11" t="s">
        <v>29</v>
      </c>
      <c r="G435" s="101"/>
    </row>
    <row r="436" spans="1:7" ht="12" customHeight="1">
      <c r="A436" s="142"/>
      <c r="B436" s="157"/>
      <c r="C436" s="72" t="s">
        <v>2130</v>
      </c>
      <c r="D436" s="99" t="s">
        <v>1038</v>
      </c>
      <c r="E436" s="88" t="s">
        <v>10</v>
      </c>
      <c r="F436" s="94" t="s">
        <v>67</v>
      </c>
      <c r="G436" s="84" t="s">
        <v>1029</v>
      </c>
    </row>
    <row r="437" spans="1:7" ht="12" customHeight="1">
      <c r="A437" s="142"/>
      <c r="B437" s="157"/>
      <c r="C437" s="75" t="s">
        <v>1935</v>
      </c>
      <c r="D437" s="99"/>
      <c r="E437" s="88"/>
      <c r="F437" s="83" t="s">
        <v>69</v>
      </c>
      <c r="G437" s="84" t="s">
        <v>1030</v>
      </c>
    </row>
    <row r="438" spans="1:7" ht="12" customHeight="1">
      <c r="A438" s="142"/>
      <c r="B438" s="157"/>
      <c r="C438" s="75" t="s">
        <v>2131</v>
      </c>
      <c r="D438" s="12" t="s">
        <v>1039</v>
      </c>
      <c r="E438" s="10" t="s">
        <v>10</v>
      </c>
      <c r="F438" s="9" t="s">
        <v>19</v>
      </c>
      <c r="G438" s="101"/>
    </row>
    <row r="439" spans="1:7" ht="12" customHeight="1">
      <c r="A439" s="142"/>
      <c r="B439" s="158"/>
      <c r="C439" s="75" t="s">
        <v>2132</v>
      </c>
      <c r="D439" s="12" t="s">
        <v>1040</v>
      </c>
      <c r="E439" s="10" t="s">
        <v>10</v>
      </c>
      <c r="F439" s="10" t="s">
        <v>20</v>
      </c>
      <c r="G439" s="101"/>
    </row>
    <row r="440" spans="1:7" ht="12" customHeight="1">
      <c r="A440" s="142"/>
      <c r="B440" s="157" t="s">
        <v>1041</v>
      </c>
      <c r="C440" s="72" t="s">
        <v>2133</v>
      </c>
      <c r="D440" s="99" t="s">
        <v>1042</v>
      </c>
      <c r="E440" s="88" t="s">
        <v>10</v>
      </c>
      <c r="F440" s="88" t="s">
        <v>67</v>
      </c>
      <c r="G440" s="84" t="s">
        <v>1022</v>
      </c>
    </row>
    <row r="441" spans="1:7" ht="12" customHeight="1">
      <c r="A441" s="142"/>
      <c r="B441" s="157"/>
      <c r="C441" s="72" t="s">
        <v>1935</v>
      </c>
      <c r="D441" s="99"/>
      <c r="E441" s="88"/>
      <c r="F441" s="88" t="s">
        <v>69</v>
      </c>
      <c r="G441" s="84" t="s">
        <v>1023</v>
      </c>
    </row>
    <row r="442" spans="1:7" ht="12" customHeight="1">
      <c r="A442" s="142"/>
      <c r="B442" s="157"/>
      <c r="C442" s="75" t="s">
        <v>1935</v>
      </c>
      <c r="D442" s="99"/>
      <c r="E442" s="88"/>
      <c r="F442" s="88" t="s">
        <v>74</v>
      </c>
      <c r="G442" s="84" t="s">
        <v>1024</v>
      </c>
    </row>
    <row r="443" spans="1:7" ht="12" customHeight="1">
      <c r="A443" s="142"/>
      <c r="B443" s="157"/>
      <c r="C443" s="89" t="s">
        <v>2134</v>
      </c>
      <c r="D443" s="12" t="s">
        <v>1043</v>
      </c>
      <c r="E443" s="10" t="s">
        <v>10</v>
      </c>
      <c r="F443" s="10" t="s">
        <v>14</v>
      </c>
      <c r="G443" s="101"/>
    </row>
    <row r="444" spans="1:7" ht="12" customHeight="1">
      <c r="A444" s="142"/>
      <c r="B444" s="157"/>
      <c r="C444" s="89" t="s">
        <v>2135</v>
      </c>
      <c r="D444" s="12" t="s">
        <v>1044</v>
      </c>
      <c r="E444" s="10" t="s">
        <v>10</v>
      </c>
      <c r="F444" s="11" t="s">
        <v>29</v>
      </c>
      <c r="G444" s="101"/>
    </row>
    <row r="445" spans="1:7" ht="12" customHeight="1">
      <c r="A445" s="142"/>
      <c r="B445" s="157"/>
      <c r="C445" s="89" t="s">
        <v>2136</v>
      </c>
      <c r="D445" s="12" t="s">
        <v>1045</v>
      </c>
      <c r="E445" s="10" t="s">
        <v>10</v>
      </c>
      <c r="F445" s="11" t="s">
        <v>29</v>
      </c>
      <c r="G445" s="101"/>
    </row>
    <row r="446" spans="1:7" ht="12" customHeight="1">
      <c r="A446" s="142"/>
      <c r="B446" s="157"/>
      <c r="C446" s="72" t="s">
        <v>2137</v>
      </c>
      <c r="D446" s="99" t="s">
        <v>1046</v>
      </c>
      <c r="E446" s="88" t="s">
        <v>10</v>
      </c>
      <c r="F446" s="83" t="s">
        <v>67</v>
      </c>
      <c r="G446" s="84" t="s">
        <v>1029</v>
      </c>
    </row>
    <row r="447" spans="1:7" ht="12" customHeight="1">
      <c r="A447" s="142"/>
      <c r="B447" s="157"/>
      <c r="C447" s="75" t="s">
        <v>1935</v>
      </c>
      <c r="D447" s="99"/>
      <c r="E447" s="88"/>
      <c r="F447" s="83" t="s">
        <v>69</v>
      </c>
      <c r="G447" s="84" t="s">
        <v>1030</v>
      </c>
    </row>
    <row r="448" spans="1:7" ht="12" customHeight="1">
      <c r="A448" s="142"/>
      <c r="B448" s="157"/>
      <c r="C448" s="75" t="s">
        <v>2138</v>
      </c>
      <c r="D448" s="12" t="s">
        <v>1047</v>
      </c>
      <c r="E448" s="10" t="s">
        <v>10</v>
      </c>
      <c r="F448" s="10" t="s">
        <v>19</v>
      </c>
      <c r="G448" s="101"/>
    </row>
    <row r="449" spans="1:7" ht="12" customHeight="1">
      <c r="A449" s="142"/>
      <c r="B449" s="158"/>
      <c r="C449" s="75" t="s">
        <v>2139</v>
      </c>
      <c r="D449" s="12" t="s">
        <v>1048</v>
      </c>
      <c r="E449" s="10" t="s">
        <v>10</v>
      </c>
      <c r="F449" s="10" t="s">
        <v>20</v>
      </c>
      <c r="G449" s="101"/>
    </row>
    <row r="450" spans="1:7" ht="12" customHeight="1">
      <c r="A450" s="142"/>
      <c r="B450" s="157" t="s">
        <v>1049</v>
      </c>
      <c r="C450" s="72" t="s">
        <v>2140</v>
      </c>
      <c r="D450" s="99" t="s">
        <v>1050</v>
      </c>
      <c r="E450" s="88" t="s">
        <v>10</v>
      </c>
      <c r="F450" s="88" t="s">
        <v>67</v>
      </c>
      <c r="G450" s="84" t="s">
        <v>1022</v>
      </c>
    </row>
    <row r="451" spans="1:7" ht="12" customHeight="1">
      <c r="A451" s="142"/>
      <c r="B451" s="157"/>
      <c r="C451" s="72" t="s">
        <v>1935</v>
      </c>
      <c r="D451" s="99"/>
      <c r="E451" s="88"/>
      <c r="F451" s="88" t="s">
        <v>69</v>
      </c>
      <c r="G451" s="84" t="s">
        <v>1023</v>
      </c>
    </row>
    <row r="452" spans="1:7" ht="12" customHeight="1">
      <c r="A452" s="142"/>
      <c r="B452" s="157"/>
      <c r="C452" s="75" t="s">
        <v>1935</v>
      </c>
      <c r="D452" s="99"/>
      <c r="E452" s="88"/>
      <c r="F452" s="88" t="s">
        <v>74</v>
      </c>
      <c r="G452" s="84" t="s">
        <v>1024</v>
      </c>
    </row>
    <row r="453" spans="1:7" ht="12" customHeight="1">
      <c r="A453" s="142"/>
      <c r="B453" s="157"/>
      <c r="C453" s="89" t="s">
        <v>2141</v>
      </c>
      <c r="D453" s="12" t="s">
        <v>1051</v>
      </c>
      <c r="E453" s="10" t="s">
        <v>10</v>
      </c>
      <c r="F453" s="11" t="s">
        <v>14</v>
      </c>
      <c r="G453" s="101"/>
    </row>
    <row r="454" spans="1:7" ht="12" customHeight="1">
      <c r="A454" s="142"/>
      <c r="B454" s="157"/>
      <c r="C454" s="89" t="s">
        <v>2142</v>
      </c>
      <c r="D454" s="12" t="s">
        <v>1052</v>
      </c>
      <c r="E454" s="10" t="s">
        <v>10</v>
      </c>
      <c r="F454" s="11" t="s">
        <v>29</v>
      </c>
      <c r="G454" s="101"/>
    </row>
    <row r="455" spans="1:7" ht="12" customHeight="1">
      <c r="A455" s="142"/>
      <c r="B455" s="157"/>
      <c r="C455" s="89" t="s">
        <v>2143</v>
      </c>
      <c r="D455" s="12" t="s">
        <v>1053</v>
      </c>
      <c r="E455" s="10" t="s">
        <v>10</v>
      </c>
      <c r="F455" s="9" t="s">
        <v>29</v>
      </c>
      <c r="G455" s="101"/>
    </row>
    <row r="456" spans="1:7" ht="12" customHeight="1">
      <c r="A456" s="142"/>
      <c r="B456" s="157"/>
      <c r="C456" s="72" t="s">
        <v>2144</v>
      </c>
      <c r="D456" s="99" t="s">
        <v>1054</v>
      </c>
      <c r="E456" s="88" t="s">
        <v>10</v>
      </c>
      <c r="F456" s="83" t="s">
        <v>67</v>
      </c>
      <c r="G456" s="84" t="s">
        <v>1029</v>
      </c>
    </row>
    <row r="457" spans="1:7" ht="12" customHeight="1">
      <c r="A457" s="142"/>
      <c r="B457" s="157"/>
      <c r="C457" s="75" t="s">
        <v>1935</v>
      </c>
      <c r="D457" s="99"/>
      <c r="E457" s="88"/>
      <c r="F457" s="88" t="s">
        <v>69</v>
      </c>
      <c r="G457" s="84" t="s">
        <v>1030</v>
      </c>
    </row>
    <row r="458" spans="1:7" ht="12" customHeight="1">
      <c r="A458" s="142"/>
      <c r="B458" s="157"/>
      <c r="C458" s="75" t="s">
        <v>2145</v>
      </c>
      <c r="D458" s="12" t="s">
        <v>1055</v>
      </c>
      <c r="E458" s="10" t="s">
        <v>10</v>
      </c>
      <c r="F458" s="10" t="s">
        <v>19</v>
      </c>
      <c r="G458" s="101"/>
    </row>
    <row r="459" spans="1:7" ht="12" customHeight="1">
      <c r="A459" s="142"/>
      <c r="B459" s="158"/>
      <c r="C459" s="75" t="s">
        <v>2146</v>
      </c>
      <c r="D459" s="12" t="s">
        <v>1056</v>
      </c>
      <c r="E459" s="10" t="s">
        <v>10</v>
      </c>
      <c r="F459" s="10" t="s">
        <v>20</v>
      </c>
      <c r="G459" s="101"/>
    </row>
    <row r="460" spans="1:7" ht="12" customHeight="1">
      <c r="A460" s="161" t="s">
        <v>1057</v>
      </c>
      <c r="B460" s="164" t="s">
        <v>8</v>
      </c>
      <c r="C460" s="72" t="s">
        <v>2147</v>
      </c>
      <c r="D460" s="102" t="s">
        <v>49</v>
      </c>
      <c r="E460" s="88" t="s">
        <v>10</v>
      </c>
      <c r="F460" s="94" t="s">
        <v>791</v>
      </c>
      <c r="G460" s="102"/>
    </row>
    <row r="461" spans="1:7" ht="12" customHeight="1">
      <c r="A461" s="162"/>
      <c r="B461" s="164"/>
      <c r="C461" s="72" t="s">
        <v>2148</v>
      </c>
      <c r="D461" s="102" t="s">
        <v>1058</v>
      </c>
      <c r="E461" s="88" t="s">
        <v>10</v>
      </c>
      <c r="F461" s="94" t="s">
        <v>791</v>
      </c>
      <c r="G461" s="102"/>
    </row>
    <row r="462" spans="1:7" ht="12" customHeight="1">
      <c r="A462" s="162"/>
      <c r="B462" s="164"/>
      <c r="C462" s="72" t="s">
        <v>2149</v>
      </c>
      <c r="D462" s="102" t="s">
        <v>1059</v>
      </c>
      <c r="E462" s="88" t="s">
        <v>10</v>
      </c>
      <c r="F462" s="88" t="s">
        <v>791</v>
      </c>
      <c r="G462" s="84"/>
    </row>
    <row r="463" spans="1:7" ht="12" customHeight="1">
      <c r="A463" s="162"/>
      <c r="B463" s="165"/>
      <c r="C463" s="75" t="s">
        <v>2150</v>
      </c>
      <c r="D463" s="103" t="s">
        <v>1060</v>
      </c>
      <c r="E463" s="62" t="s">
        <v>10</v>
      </c>
      <c r="F463" s="62" t="s">
        <v>791</v>
      </c>
      <c r="G463" s="87"/>
    </row>
    <row r="464" spans="1:7" ht="12" customHeight="1">
      <c r="A464" s="162"/>
      <c r="B464" s="166" t="s">
        <v>1061</v>
      </c>
      <c r="C464" s="72" t="s">
        <v>2151</v>
      </c>
      <c r="D464" s="102" t="s">
        <v>1062</v>
      </c>
      <c r="E464" s="88" t="s">
        <v>10</v>
      </c>
      <c r="F464" s="88" t="s">
        <v>67</v>
      </c>
      <c r="G464" s="84" t="s">
        <v>1063</v>
      </c>
    </row>
    <row r="465" spans="1:7" ht="12" customHeight="1">
      <c r="A465" s="162"/>
      <c r="B465" s="166"/>
      <c r="C465" s="72" t="s">
        <v>1935</v>
      </c>
      <c r="D465" s="102"/>
      <c r="E465" s="88"/>
      <c r="F465" s="88" t="s">
        <v>69</v>
      </c>
      <c r="G465" s="84" t="s">
        <v>1064</v>
      </c>
    </row>
    <row r="466" spans="1:7" ht="12" customHeight="1">
      <c r="A466" s="162"/>
      <c r="B466" s="166"/>
      <c r="C466" s="72" t="s">
        <v>1935</v>
      </c>
      <c r="D466" s="102"/>
      <c r="E466" s="88"/>
      <c r="F466" s="88" t="s">
        <v>74</v>
      </c>
      <c r="G466" s="84" t="s">
        <v>1065</v>
      </c>
    </row>
    <row r="467" spans="1:7" ht="12" customHeight="1">
      <c r="A467" s="162"/>
      <c r="B467" s="166"/>
      <c r="C467" s="89" t="s">
        <v>2152</v>
      </c>
      <c r="D467" s="7" t="s">
        <v>1066</v>
      </c>
      <c r="E467" s="10" t="s">
        <v>10</v>
      </c>
      <c r="F467" s="11" t="s">
        <v>1016</v>
      </c>
      <c r="G467" s="7"/>
    </row>
    <row r="468" spans="1:7" ht="12" customHeight="1">
      <c r="A468" s="162"/>
      <c r="B468" s="166"/>
      <c r="C468" s="89" t="s">
        <v>2153</v>
      </c>
      <c r="D468" s="7" t="s">
        <v>1067</v>
      </c>
      <c r="E468" s="10" t="s">
        <v>10</v>
      </c>
      <c r="F468" s="11" t="s">
        <v>29</v>
      </c>
      <c r="G468" s="7"/>
    </row>
    <row r="469" spans="1:7" ht="12" customHeight="1">
      <c r="A469" s="162"/>
      <c r="B469" s="166"/>
      <c r="C469" s="89" t="s">
        <v>2154</v>
      </c>
      <c r="D469" s="7" t="s">
        <v>1068</v>
      </c>
      <c r="E469" s="10" t="s">
        <v>10</v>
      </c>
      <c r="F469" s="10" t="s">
        <v>29</v>
      </c>
      <c r="G469" s="101"/>
    </row>
    <row r="470" spans="1:7" ht="12" customHeight="1">
      <c r="A470" s="162"/>
      <c r="B470" s="166"/>
      <c r="C470" s="72" t="s">
        <v>2155</v>
      </c>
      <c r="D470" s="102" t="s">
        <v>1069</v>
      </c>
      <c r="E470" s="88" t="s">
        <v>10</v>
      </c>
      <c r="F470" s="88" t="s">
        <v>67</v>
      </c>
      <c r="G470" s="84" t="s">
        <v>800</v>
      </c>
    </row>
    <row r="471" spans="1:7" ht="12" customHeight="1">
      <c r="A471" s="162"/>
      <c r="B471" s="166"/>
      <c r="C471" s="72" t="s">
        <v>1935</v>
      </c>
      <c r="D471" s="102"/>
      <c r="E471" s="88"/>
      <c r="F471" s="88" t="s">
        <v>69</v>
      </c>
      <c r="G471" s="84" t="s">
        <v>801</v>
      </c>
    </row>
    <row r="472" spans="1:7" ht="12" customHeight="1">
      <c r="A472" s="162"/>
      <c r="B472" s="166"/>
      <c r="C472" s="72" t="s">
        <v>1935</v>
      </c>
      <c r="D472" s="102"/>
      <c r="E472" s="88"/>
      <c r="F472" s="88" t="s">
        <v>74</v>
      </c>
      <c r="G472" s="84" t="s">
        <v>802</v>
      </c>
    </row>
    <row r="473" spans="1:7" ht="12" customHeight="1">
      <c r="A473" s="162"/>
      <c r="B473" s="166"/>
      <c r="C473" s="72" t="s">
        <v>1935</v>
      </c>
      <c r="D473" s="102"/>
      <c r="E473" s="88"/>
      <c r="F473" s="88" t="s">
        <v>76</v>
      </c>
      <c r="G473" s="84" t="s">
        <v>803</v>
      </c>
    </row>
    <row r="474" spans="1:7" ht="12" customHeight="1">
      <c r="A474" s="162"/>
      <c r="B474" s="166"/>
      <c r="C474" s="72" t="s">
        <v>1935</v>
      </c>
      <c r="D474" s="102"/>
      <c r="E474" s="88"/>
      <c r="F474" s="94" t="s">
        <v>88</v>
      </c>
      <c r="G474" s="102" t="s">
        <v>804</v>
      </c>
    </row>
    <row r="475" spans="1:7" ht="12" customHeight="1">
      <c r="A475" s="162"/>
      <c r="B475" s="166"/>
      <c r="C475" s="72" t="s">
        <v>1935</v>
      </c>
      <c r="D475" s="102"/>
      <c r="E475" s="88"/>
      <c r="F475" s="94" t="s">
        <v>89</v>
      </c>
      <c r="G475" s="102" t="s">
        <v>805</v>
      </c>
    </row>
    <row r="476" spans="1:7" ht="12" customHeight="1">
      <c r="A476" s="162"/>
      <c r="B476" s="166"/>
      <c r="C476" s="89" t="s">
        <v>2156</v>
      </c>
      <c r="D476" s="7" t="s">
        <v>1070</v>
      </c>
      <c r="E476" s="10" t="s">
        <v>10</v>
      </c>
      <c r="F476" s="10" t="s">
        <v>27</v>
      </c>
      <c r="G476" s="101"/>
    </row>
    <row r="477" spans="1:7" ht="12" customHeight="1">
      <c r="A477" s="162"/>
      <c r="B477" s="167"/>
      <c r="C477" s="89" t="s">
        <v>2157</v>
      </c>
      <c r="D477" s="7" t="s">
        <v>1071</v>
      </c>
      <c r="E477" s="10" t="s">
        <v>10</v>
      </c>
      <c r="F477" s="10" t="s">
        <v>20</v>
      </c>
      <c r="G477" s="101"/>
    </row>
    <row r="478" spans="1:7" ht="12" customHeight="1">
      <c r="A478" s="162"/>
      <c r="B478" s="166" t="s">
        <v>1072</v>
      </c>
      <c r="C478" s="72" t="s">
        <v>2158</v>
      </c>
      <c r="D478" s="102" t="s">
        <v>1073</v>
      </c>
      <c r="E478" s="88" t="s">
        <v>10</v>
      </c>
      <c r="F478" s="88" t="s">
        <v>67</v>
      </c>
      <c r="G478" s="84" t="s">
        <v>1063</v>
      </c>
    </row>
    <row r="479" spans="1:7" ht="12" customHeight="1">
      <c r="A479" s="162"/>
      <c r="B479" s="166"/>
      <c r="C479" s="72" t="s">
        <v>1935</v>
      </c>
      <c r="D479" s="102"/>
      <c r="E479" s="88"/>
      <c r="F479" s="88" t="s">
        <v>69</v>
      </c>
      <c r="G479" s="84" t="s">
        <v>1064</v>
      </c>
    </row>
    <row r="480" spans="1:7" ht="12" customHeight="1">
      <c r="A480" s="162"/>
      <c r="B480" s="166"/>
      <c r="C480" s="72" t="s">
        <v>1935</v>
      </c>
      <c r="D480" s="102"/>
      <c r="E480" s="88"/>
      <c r="F480" s="88" t="s">
        <v>74</v>
      </c>
      <c r="G480" s="84" t="s">
        <v>1065</v>
      </c>
    </row>
    <row r="481" spans="1:7" ht="12" customHeight="1">
      <c r="A481" s="162"/>
      <c r="B481" s="166"/>
      <c r="C481" s="89" t="s">
        <v>2159</v>
      </c>
      <c r="D481" s="7" t="s">
        <v>1074</v>
      </c>
      <c r="E481" s="10" t="s">
        <v>10</v>
      </c>
      <c r="F481" s="11" t="s">
        <v>1016</v>
      </c>
      <c r="G481" s="7"/>
    </row>
    <row r="482" spans="1:7" ht="12" customHeight="1">
      <c r="A482" s="162"/>
      <c r="B482" s="166"/>
      <c r="C482" s="89" t="s">
        <v>2160</v>
      </c>
      <c r="D482" s="7" t="s">
        <v>1075</v>
      </c>
      <c r="E482" s="10" t="s">
        <v>10</v>
      </c>
      <c r="F482" s="11" t="s">
        <v>29</v>
      </c>
      <c r="G482" s="7"/>
    </row>
    <row r="483" spans="1:7" ht="12" customHeight="1">
      <c r="A483" s="162"/>
      <c r="B483" s="166"/>
      <c r="C483" s="89" t="s">
        <v>2161</v>
      </c>
      <c r="D483" s="7" t="s">
        <v>1076</v>
      </c>
      <c r="E483" s="10" t="s">
        <v>10</v>
      </c>
      <c r="F483" s="10" t="s">
        <v>29</v>
      </c>
      <c r="G483" s="101"/>
    </row>
    <row r="484" spans="1:7" ht="12" customHeight="1">
      <c r="A484" s="162"/>
      <c r="B484" s="166"/>
      <c r="C484" s="72" t="s">
        <v>2162</v>
      </c>
      <c r="D484" s="102" t="s">
        <v>1077</v>
      </c>
      <c r="E484" s="88" t="s">
        <v>10</v>
      </c>
      <c r="F484" s="88" t="s">
        <v>67</v>
      </c>
      <c r="G484" s="84" t="s">
        <v>800</v>
      </c>
    </row>
    <row r="485" spans="1:7" ht="12" customHeight="1">
      <c r="A485" s="162"/>
      <c r="B485" s="166"/>
      <c r="C485" s="72" t="s">
        <v>1935</v>
      </c>
      <c r="D485" s="102"/>
      <c r="E485" s="88"/>
      <c r="F485" s="88" t="s">
        <v>69</v>
      </c>
      <c r="G485" s="84" t="s">
        <v>801</v>
      </c>
    </row>
    <row r="486" spans="1:7" ht="12" customHeight="1">
      <c r="A486" s="162"/>
      <c r="B486" s="166"/>
      <c r="C486" s="72" t="s">
        <v>1935</v>
      </c>
      <c r="D486" s="102"/>
      <c r="E486" s="88"/>
      <c r="F486" s="88" t="s">
        <v>74</v>
      </c>
      <c r="G486" s="84" t="s">
        <v>802</v>
      </c>
    </row>
    <row r="487" spans="1:7" ht="12" customHeight="1">
      <c r="A487" s="162"/>
      <c r="B487" s="166"/>
      <c r="C487" s="72" t="s">
        <v>1935</v>
      </c>
      <c r="D487" s="102"/>
      <c r="E487" s="88"/>
      <c r="F487" s="88" t="s">
        <v>76</v>
      </c>
      <c r="G487" s="84" t="s">
        <v>803</v>
      </c>
    </row>
    <row r="488" spans="1:7" ht="12" customHeight="1">
      <c r="A488" s="162"/>
      <c r="B488" s="166"/>
      <c r="C488" s="72" t="s">
        <v>1935</v>
      </c>
      <c r="D488" s="102"/>
      <c r="E488" s="88"/>
      <c r="F488" s="94" t="s">
        <v>88</v>
      </c>
      <c r="G488" s="102" t="s">
        <v>804</v>
      </c>
    </row>
    <row r="489" spans="1:7" ht="12" customHeight="1">
      <c r="A489" s="162"/>
      <c r="B489" s="166"/>
      <c r="C489" s="72" t="s">
        <v>1935</v>
      </c>
      <c r="D489" s="102"/>
      <c r="E489" s="88"/>
      <c r="F489" s="94" t="s">
        <v>89</v>
      </c>
      <c r="G489" s="102" t="s">
        <v>805</v>
      </c>
    </row>
    <row r="490" spans="1:7" ht="12" customHeight="1">
      <c r="A490" s="162"/>
      <c r="B490" s="166"/>
      <c r="C490" s="89" t="s">
        <v>2163</v>
      </c>
      <c r="D490" s="7" t="s">
        <v>1078</v>
      </c>
      <c r="E490" s="10" t="s">
        <v>10</v>
      </c>
      <c r="F490" s="10" t="s">
        <v>27</v>
      </c>
      <c r="G490" s="101"/>
    </row>
    <row r="491" spans="1:7" ht="12" customHeight="1">
      <c r="A491" s="163"/>
      <c r="B491" s="167"/>
      <c r="C491" s="89" t="s">
        <v>2164</v>
      </c>
      <c r="D491" s="7" t="s">
        <v>1079</v>
      </c>
      <c r="E491" s="10" t="s">
        <v>10</v>
      </c>
      <c r="F491" s="10" t="s">
        <v>20</v>
      </c>
      <c r="G491" s="101"/>
    </row>
    <row r="492" spans="1:7" ht="12" customHeight="1">
      <c r="A492" s="161" t="s">
        <v>1080</v>
      </c>
      <c r="B492" s="168" t="s">
        <v>8</v>
      </c>
      <c r="C492" s="72" t="s">
        <v>2165</v>
      </c>
      <c r="D492" s="102" t="s">
        <v>1081</v>
      </c>
      <c r="E492" s="88" t="s">
        <v>10</v>
      </c>
      <c r="F492" s="88" t="s">
        <v>791</v>
      </c>
      <c r="G492" s="84"/>
    </row>
    <row r="493" spans="1:7" ht="12" customHeight="1">
      <c r="A493" s="162"/>
      <c r="B493" s="168"/>
      <c r="C493" s="72" t="s">
        <v>2166</v>
      </c>
      <c r="D493" s="102" t="s">
        <v>1082</v>
      </c>
      <c r="E493" s="88" t="s">
        <v>10</v>
      </c>
      <c r="F493" s="88" t="s">
        <v>791</v>
      </c>
      <c r="G493" s="84"/>
    </row>
    <row r="494" spans="1:7" ht="12" customHeight="1">
      <c r="A494" s="162"/>
      <c r="B494" s="168"/>
      <c r="C494" s="72" t="s">
        <v>2167</v>
      </c>
      <c r="D494" s="102" t="s">
        <v>1083</v>
      </c>
      <c r="E494" s="88" t="s">
        <v>10</v>
      </c>
      <c r="F494" s="88" t="s">
        <v>791</v>
      </c>
      <c r="G494" s="84"/>
    </row>
    <row r="495" spans="1:7" ht="12" customHeight="1">
      <c r="A495" s="162"/>
      <c r="B495" s="169"/>
      <c r="C495" s="75" t="s">
        <v>2168</v>
      </c>
      <c r="D495" s="103" t="s">
        <v>2169</v>
      </c>
      <c r="E495" s="62" t="s">
        <v>10</v>
      </c>
      <c r="F495" s="93" t="s">
        <v>791</v>
      </c>
      <c r="G495" s="103"/>
    </row>
    <row r="496" spans="1:7" ht="12" customHeight="1">
      <c r="A496" s="162"/>
      <c r="B496" s="168" t="s">
        <v>1084</v>
      </c>
      <c r="C496" s="72" t="s">
        <v>2170</v>
      </c>
      <c r="D496" s="102" t="s">
        <v>1085</v>
      </c>
      <c r="E496" s="88" t="s">
        <v>10</v>
      </c>
      <c r="F496" s="94" t="s">
        <v>67</v>
      </c>
      <c r="G496" s="102" t="s">
        <v>1086</v>
      </c>
    </row>
    <row r="497" spans="1:7" ht="12" customHeight="1">
      <c r="A497" s="162"/>
      <c r="B497" s="168"/>
      <c r="C497" s="72" t="s">
        <v>1935</v>
      </c>
      <c r="D497" s="102"/>
      <c r="E497" s="88"/>
      <c r="F497" s="94" t="s">
        <v>69</v>
      </c>
      <c r="G497" s="102" t="s">
        <v>1087</v>
      </c>
    </row>
    <row r="498" spans="1:7" ht="12" customHeight="1">
      <c r="A498" s="162"/>
      <c r="B498" s="168"/>
      <c r="C498" s="72" t="s">
        <v>1935</v>
      </c>
      <c r="D498" s="102"/>
      <c r="E498" s="88"/>
      <c r="F498" s="94" t="s">
        <v>74</v>
      </c>
      <c r="G498" s="102" t="s">
        <v>1088</v>
      </c>
    </row>
    <row r="499" spans="1:7" ht="12" customHeight="1">
      <c r="A499" s="162"/>
      <c r="B499" s="168"/>
      <c r="C499" s="89" t="s">
        <v>2171</v>
      </c>
      <c r="D499" s="7" t="s">
        <v>1089</v>
      </c>
      <c r="E499" s="10" t="s">
        <v>10</v>
      </c>
      <c r="F499" s="10" t="s">
        <v>67</v>
      </c>
      <c r="G499" s="101" t="s">
        <v>1090</v>
      </c>
    </row>
    <row r="500" spans="1:7" ht="12" customHeight="1">
      <c r="A500" s="162"/>
      <c r="B500" s="168"/>
      <c r="C500" s="89" t="s">
        <v>1935</v>
      </c>
      <c r="D500" s="7"/>
      <c r="E500" s="10"/>
      <c r="F500" s="11" t="s">
        <v>69</v>
      </c>
      <c r="G500" s="7" t="s">
        <v>1091</v>
      </c>
    </row>
    <row r="501" spans="1:7" ht="12" customHeight="1">
      <c r="A501" s="162"/>
      <c r="B501" s="168"/>
      <c r="C501" s="89" t="s">
        <v>1935</v>
      </c>
      <c r="D501" s="7"/>
      <c r="E501" s="10"/>
      <c r="F501" s="11" t="s">
        <v>74</v>
      </c>
      <c r="G501" s="7" t="s">
        <v>1092</v>
      </c>
    </row>
    <row r="502" spans="1:7" ht="12" customHeight="1">
      <c r="A502" s="162"/>
      <c r="B502" s="168"/>
      <c r="C502" s="89" t="s">
        <v>2172</v>
      </c>
      <c r="D502" s="7" t="s">
        <v>1093</v>
      </c>
      <c r="E502" s="10" t="s">
        <v>10</v>
      </c>
      <c r="F502" s="11" t="s">
        <v>29</v>
      </c>
      <c r="G502" s="7"/>
    </row>
    <row r="503" spans="1:7" ht="12" customHeight="1">
      <c r="A503" s="162"/>
      <c r="B503" s="168"/>
      <c r="C503" s="72" t="s">
        <v>2173</v>
      </c>
      <c r="D503" s="102" t="s">
        <v>1094</v>
      </c>
      <c r="E503" s="88" t="s">
        <v>10</v>
      </c>
      <c r="F503" s="94" t="s">
        <v>67</v>
      </c>
      <c r="G503" s="102" t="s">
        <v>800</v>
      </c>
    </row>
    <row r="504" spans="1:7" ht="12" customHeight="1">
      <c r="A504" s="162"/>
      <c r="B504" s="168"/>
      <c r="C504" s="72" t="s">
        <v>1935</v>
      </c>
      <c r="D504" s="102"/>
      <c r="E504" s="88"/>
      <c r="F504" s="83" t="s">
        <v>69</v>
      </c>
      <c r="G504" s="102" t="s">
        <v>801</v>
      </c>
    </row>
    <row r="505" spans="1:7" ht="12" customHeight="1">
      <c r="A505" s="162"/>
      <c r="B505" s="168"/>
      <c r="C505" s="72" t="s">
        <v>1935</v>
      </c>
      <c r="D505" s="102"/>
      <c r="E505" s="88"/>
      <c r="F505" s="94" t="s">
        <v>74</v>
      </c>
      <c r="G505" s="102" t="s">
        <v>802</v>
      </c>
    </row>
    <row r="506" spans="1:7" ht="12" customHeight="1">
      <c r="A506" s="162"/>
      <c r="B506" s="168"/>
      <c r="C506" s="72" t="s">
        <v>1935</v>
      </c>
      <c r="D506" s="102"/>
      <c r="E506" s="88"/>
      <c r="F506" s="94" t="s">
        <v>76</v>
      </c>
      <c r="G506" s="102" t="s">
        <v>803</v>
      </c>
    </row>
    <row r="507" spans="1:7" ht="12" customHeight="1">
      <c r="A507" s="162"/>
      <c r="B507" s="168"/>
      <c r="C507" s="72" t="s">
        <v>1935</v>
      </c>
      <c r="D507" s="102"/>
      <c r="E507" s="88"/>
      <c r="F507" s="94" t="s">
        <v>88</v>
      </c>
      <c r="G507" s="102" t="s">
        <v>804</v>
      </c>
    </row>
    <row r="508" spans="1:7" ht="12" customHeight="1">
      <c r="A508" s="162"/>
      <c r="B508" s="168"/>
      <c r="C508" s="72" t="s">
        <v>1935</v>
      </c>
      <c r="D508" s="102"/>
      <c r="E508" s="88"/>
      <c r="F508" s="94" t="s">
        <v>89</v>
      </c>
      <c r="G508" s="102" t="s">
        <v>805</v>
      </c>
    </row>
    <row r="509" spans="1:7" ht="12" customHeight="1">
      <c r="A509" s="162"/>
      <c r="B509" s="168"/>
      <c r="C509" s="89" t="s">
        <v>2174</v>
      </c>
      <c r="D509" s="7" t="s">
        <v>1095</v>
      </c>
      <c r="E509" s="10" t="s">
        <v>10</v>
      </c>
      <c r="F509" s="9" t="s">
        <v>19</v>
      </c>
      <c r="G509" s="7"/>
    </row>
    <row r="510" spans="1:7" ht="12" customHeight="1">
      <c r="A510" s="162"/>
      <c r="B510" s="169"/>
      <c r="C510" s="89" t="s">
        <v>2175</v>
      </c>
      <c r="D510" s="7" t="s">
        <v>1096</v>
      </c>
      <c r="E510" s="10" t="s">
        <v>10</v>
      </c>
      <c r="F510" s="11" t="s">
        <v>20</v>
      </c>
      <c r="G510" s="7"/>
    </row>
    <row r="511" spans="1:7" ht="12" customHeight="1">
      <c r="A511" s="162"/>
      <c r="B511" s="168" t="s">
        <v>1097</v>
      </c>
      <c r="C511" s="72" t="s">
        <v>2176</v>
      </c>
      <c r="D511" s="102" t="s">
        <v>1098</v>
      </c>
      <c r="E511" s="88" t="s">
        <v>10</v>
      </c>
      <c r="F511" s="94" t="s">
        <v>67</v>
      </c>
      <c r="G511" s="102" t="s">
        <v>1086</v>
      </c>
    </row>
    <row r="512" spans="1:7" ht="12" customHeight="1">
      <c r="A512" s="162"/>
      <c r="B512" s="168"/>
      <c r="C512" s="72" t="s">
        <v>1935</v>
      </c>
      <c r="D512" s="102"/>
      <c r="E512" s="88"/>
      <c r="F512" s="94" t="s">
        <v>69</v>
      </c>
      <c r="G512" s="102" t="s">
        <v>1087</v>
      </c>
    </row>
    <row r="513" spans="1:7" ht="12" customHeight="1">
      <c r="A513" s="162"/>
      <c r="B513" s="168"/>
      <c r="C513" s="75" t="s">
        <v>1935</v>
      </c>
      <c r="D513" s="103"/>
      <c r="E513" s="62"/>
      <c r="F513" s="93" t="s">
        <v>74</v>
      </c>
      <c r="G513" s="103" t="s">
        <v>1088</v>
      </c>
    </row>
    <row r="514" spans="1:7" ht="12" customHeight="1">
      <c r="A514" s="162"/>
      <c r="B514" s="168"/>
      <c r="C514" s="72" t="s">
        <v>2177</v>
      </c>
      <c r="D514" s="102" t="s">
        <v>1099</v>
      </c>
      <c r="E514" s="88" t="s">
        <v>10</v>
      </c>
      <c r="F514" s="83" t="s">
        <v>67</v>
      </c>
      <c r="G514" s="102" t="s">
        <v>1090</v>
      </c>
    </row>
    <row r="515" spans="1:7" ht="12" customHeight="1">
      <c r="A515" s="162"/>
      <c r="B515" s="168"/>
      <c r="C515" s="72" t="s">
        <v>1935</v>
      </c>
      <c r="D515" s="102"/>
      <c r="E515" s="88"/>
      <c r="F515" s="94" t="s">
        <v>69</v>
      </c>
      <c r="G515" s="102" t="s">
        <v>1091</v>
      </c>
    </row>
    <row r="516" spans="1:7" ht="12" customHeight="1">
      <c r="A516" s="162"/>
      <c r="B516" s="168"/>
      <c r="C516" s="75" t="s">
        <v>1935</v>
      </c>
      <c r="D516" s="103"/>
      <c r="E516" s="62"/>
      <c r="F516" s="93" t="s">
        <v>74</v>
      </c>
      <c r="G516" s="103" t="s">
        <v>1092</v>
      </c>
    </row>
    <row r="517" spans="1:7" ht="12" customHeight="1">
      <c r="A517" s="162"/>
      <c r="B517" s="168"/>
      <c r="C517" s="89" t="s">
        <v>2178</v>
      </c>
      <c r="D517" s="104" t="s">
        <v>1100</v>
      </c>
      <c r="E517" s="91" t="s">
        <v>10</v>
      </c>
      <c r="F517" s="95" t="s">
        <v>29</v>
      </c>
      <c r="G517" s="104"/>
    </row>
    <row r="518" spans="1:7" ht="12" customHeight="1">
      <c r="A518" s="162"/>
      <c r="B518" s="168"/>
      <c r="C518" s="72" t="s">
        <v>2179</v>
      </c>
      <c r="D518" s="102" t="s">
        <v>1101</v>
      </c>
      <c r="E518" s="88" t="s">
        <v>10</v>
      </c>
      <c r="F518" s="94" t="s">
        <v>67</v>
      </c>
      <c r="G518" s="102" t="s">
        <v>800</v>
      </c>
    </row>
    <row r="519" spans="1:7" ht="12" customHeight="1">
      <c r="A519" s="162"/>
      <c r="B519" s="168"/>
      <c r="C519" s="72" t="s">
        <v>1935</v>
      </c>
      <c r="D519" s="102"/>
      <c r="E519" s="88"/>
      <c r="F519" s="94" t="s">
        <v>69</v>
      </c>
      <c r="G519" s="102" t="s">
        <v>801</v>
      </c>
    </row>
    <row r="520" spans="1:7" ht="12" customHeight="1">
      <c r="A520" s="162"/>
      <c r="B520" s="168"/>
      <c r="C520" s="72" t="s">
        <v>1935</v>
      </c>
      <c r="D520" s="102"/>
      <c r="E520" s="88"/>
      <c r="F520" s="83" t="s">
        <v>74</v>
      </c>
      <c r="G520" s="102" t="s">
        <v>802</v>
      </c>
    </row>
    <row r="521" spans="1:7" ht="12" customHeight="1">
      <c r="A521" s="162"/>
      <c r="B521" s="168"/>
      <c r="C521" s="72" t="s">
        <v>1935</v>
      </c>
      <c r="D521" s="102"/>
      <c r="E521" s="88"/>
      <c r="F521" s="94" t="s">
        <v>76</v>
      </c>
      <c r="G521" s="102" t="s">
        <v>803</v>
      </c>
    </row>
    <row r="522" spans="1:7" ht="12" customHeight="1">
      <c r="A522" s="162"/>
      <c r="B522" s="168"/>
      <c r="C522" s="72" t="s">
        <v>1935</v>
      </c>
      <c r="D522" s="102"/>
      <c r="E522" s="88"/>
      <c r="F522" s="94" t="s">
        <v>88</v>
      </c>
      <c r="G522" s="102" t="s">
        <v>804</v>
      </c>
    </row>
    <row r="523" spans="1:7" ht="12" customHeight="1">
      <c r="A523" s="162"/>
      <c r="B523" s="168"/>
      <c r="C523" s="72" t="s">
        <v>1935</v>
      </c>
      <c r="D523" s="102"/>
      <c r="E523" s="88"/>
      <c r="F523" s="94" t="s">
        <v>89</v>
      </c>
      <c r="G523" s="102" t="s">
        <v>805</v>
      </c>
    </row>
    <row r="524" spans="1:7" ht="12" customHeight="1">
      <c r="A524" s="162"/>
      <c r="B524" s="168"/>
      <c r="C524" s="89" t="s">
        <v>2180</v>
      </c>
      <c r="D524" s="7" t="s">
        <v>1102</v>
      </c>
      <c r="E524" s="10" t="s">
        <v>10</v>
      </c>
      <c r="F524" s="11" t="s">
        <v>19</v>
      </c>
      <c r="G524" s="7"/>
    </row>
    <row r="525" spans="1:7" ht="12" customHeight="1">
      <c r="A525" s="162"/>
      <c r="B525" s="169"/>
      <c r="C525" s="89" t="s">
        <v>2181</v>
      </c>
      <c r="D525" s="7" t="s">
        <v>1103</v>
      </c>
      <c r="E525" s="10" t="s">
        <v>10</v>
      </c>
      <c r="F525" s="11" t="s">
        <v>20</v>
      </c>
      <c r="G525" s="7"/>
    </row>
    <row r="526" spans="1:7" ht="12" customHeight="1">
      <c r="A526" s="162"/>
      <c r="B526" s="168" t="s">
        <v>1104</v>
      </c>
      <c r="C526" s="72" t="s">
        <v>2182</v>
      </c>
      <c r="D526" s="102" t="s">
        <v>1105</v>
      </c>
      <c r="E526" s="88" t="s">
        <v>10</v>
      </c>
      <c r="F526" s="83" t="s">
        <v>67</v>
      </c>
      <c r="G526" s="102" t="s">
        <v>1086</v>
      </c>
    </row>
    <row r="527" spans="1:7" ht="12" customHeight="1">
      <c r="A527" s="162"/>
      <c r="B527" s="168"/>
      <c r="C527" s="72" t="s">
        <v>1935</v>
      </c>
      <c r="D527" s="102"/>
      <c r="E527" s="88"/>
      <c r="F527" s="94" t="s">
        <v>69</v>
      </c>
      <c r="G527" s="102" t="s">
        <v>1087</v>
      </c>
    </row>
    <row r="528" spans="1:7" ht="12" customHeight="1">
      <c r="A528" s="162"/>
      <c r="B528" s="168"/>
      <c r="C528" s="75" t="s">
        <v>1935</v>
      </c>
      <c r="D528" s="103"/>
      <c r="E528" s="62"/>
      <c r="F528" s="93" t="s">
        <v>74</v>
      </c>
      <c r="G528" s="103" t="s">
        <v>1088</v>
      </c>
    </row>
    <row r="529" spans="1:7" ht="12" customHeight="1">
      <c r="A529" s="162"/>
      <c r="B529" s="168"/>
      <c r="C529" s="72" t="s">
        <v>2183</v>
      </c>
      <c r="D529" s="102" t="s">
        <v>1106</v>
      </c>
      <c r="E529" s="88" t="s">
        <v>10</v>
      </c>
      <c r="F529" s="94" t="s">
        <v>67</v>
      </c>
      <c r="G529" s="102" t="s">
        <v>1090</v>
      </c>
    </row>
    <row r="530" spans="1:7" ht="12" customHeight="1">
      <c r="A530" s="162"/>
      <c r="B530" s="168"/>
      <c r="C530" s="72" t="s">
        <v>1935</v>
      </c>
      <c r="D530" s="102"/>
      <c r="E530" s="88"/>
      <c r="F530" s="94" t="s">
        <v>69</v>
      </c>
      <c r="G530" s="102" t="s">
        <v>1091</v>
      </c>
    </row>
    <row r="531" spans="1:7" ht="12" customHeight="1">
      <c r="A531" s="162"/>
      <c r="B531" s="168"/>
      <c r="C531" s="75" t="s">
        <v>1935</v>
      </c>
      <c r="D531" s="103"/>
      <c r="E531" s="62"/>
      <c r="F531" s="93" t="s">
        <v>74</v>
      </c>
      <c r="G531" s="103" t="s">
        <v>1092</v>
      </c>
    </row>
    <row r="532" spans="1:7" ht="12" customHeight="1">
      <c r="A532" s="162"/>
      <c r="B532" s="168"/>
      <c r="C532" s="75" t="s">
        <v>2184</v>
      </c>
      <c r="D532" s="103" t="s">
        <v>1107</v>
      </c>
      <c r="E532" s="62" t="s">
        <v>10</v>
      </c>
      <c r="F532" s="86" t="s">
        <v>29</v>
      </c>
      <c r="G532" s="103"/>
    </row>
    <row r="533" spans="1:7" ht="12" customHeight="1">
      <c r="A533" s="162"/>
      <c r="B533" s="168"/>
      <c r="C533" s="72" t="s">
        <v>2185</v>
      </c>
      <c r="D533" s="102" t="s">
        <v>1108</v>
      </c>
      <c r="E533" s="88" t="s">
        <v>10</v>
      </c>
      <c r="F533" s="94" t="s">
        <v>67</v>
      </c>
      <c r="G533" s="102" t="s">
        <v>800</v>
      </c>
    </row>
    <row r="534" spans="1:7" ht="12" customHeight="1">
      <c r="A534" s="162"/>
      <c r="B534" s="168"/>
      <c r="C534" s="72" t="s">
        <v>1935</v>
      </c>
      <c r="D534" s="102"/>
      <c r="E534" s="88"/>
      <c r="F534" s="94" t="s">
        <v>69</v>
      </c>
      <c r="G534" s="102" t="s">
        <v>801</v>
      </c>
    </row>
    <row r="535" spans="1:7" ht="12" customHeight="1">
      <c r="A535" s="162"/>
      <c r="B535" s="168"/>
      <c r="C535" s="72" t="s">
        <v>1935</v>
      </c>
      <c r="D535" s="102"/>
      <c r="E535" s="88"/>
      <c r="F535" s="94" t="s">
        <v>74</v>
      </c>
      <c r="G535" s="102" t="s">
        <v>802</v>
      </c>
    </row>
    <row r="536" spans="1:7" ht="12" customHeight="1">
      <c r="A536" s="162"/>
      <c r="B536" s="168"/>
      <c r="C536" s="72" t="s">
        <v>1935</v>
      </c>
      <c r="D536" s="102"/>
      <c r="E536" s="88"/>
      <c r="F536" s="94" t="s">
        <v>76</v>
      </c>
      <c r="G536" s="102" t="s">
        <v>803</v>
      </c>
    </row>
    <row r="537" spans="1:7" ht="12" customHeight="1">
      <c r="A537" s="162"/>
      <c r="B537" s="168"/>
      <c r="C537" s="72" t="s">
        <v>1935</v>
      </c>
      <c r="D537" s="102"/>
      <c r="E537" s="88"/>
      <c r="F537" s="94" t="s">
        <v>88</v>
      </c>
      <c r="G537" s="102" t="s">
        <v>804</v>
      </c>
    </row>
    <row r="538" spans="1:7" ht="12" customHeight="1">
      <c r="A538" s="162"/>
      <c r="B538" s="168"/>
      <c r="C538" s="72" t="s">
        <v>1935</v>
      </c>
      <c r="D538" s="102"/>
      <c r="E538" s="88"/>
      <c r="F538" s="94" t="s">
        <v>89</v>
      </c>
      <c r="G538" s="102" t="s">
        <v>805</v>
      </c>
    </row>
    <row r="539" spans="1:7" ht="12" customHeight="1">
      <c r="A539" s="162"/>
      <c r="B539" s="168"/>
      <c r="C539" s="75" t="s">
        <v>2186</v>
      </c>
      <c r="D539" s="103" t="s">
        <v>1109</v>
      </c>
      <c r="E539" s="62" t="s">
        <v>10</v>
      </c>
      <c r="F539" s="93" t="s">
        <v>19</v>
      </c>
      <c r="G539" s="103"/>
    </row>
    <row r="540" spans="1:7" ht="12" customHeight="1">
      <c r="A540" s="163"/>
      <c r="B540" s="169"/>
      <c r="C540" s="75" t="s">
        <v>2187</v>
      </c>
      <c r="D540" s="103" t="s">
        <v>1110</v>
      </c>
      <c r="E540" s="62" t="s">
        <v>10</v>
      </c>
      <c r="F540" s="93" t="s">
        <v>20</v>
      </c>
      <c r="G540" s="103"/>
    </row>
    <row r="541" spans="1:7" ht="12" customHeight="1">
      <c r="A541" s="161" t="s">
        <v>50</v>
      </c>
      <c r="B541" s="95" t="s">
        <v>8</v>
      </c>
      <c r="C541" s="89" t="s">
        <v>2188</v>
      </c>
      <c r="D541" s="104"/>
      <c r="E541" s="91" t="s">
        <v>10</v>
      </c>
      <c r="F541" s="95" t="s">
        <v>791</v>
      </c>
      <c r="G541" s="104"/>
    </row>
    <row r="542" spans="1:7" ht="12" customHeight="1">
      <c r="A542" s="162"/>
      <c r="B542" s="168" t="s">
        <v>1111</v>
      </c>
      <c r="C542" s="89" t="s">
        <v>2189</v>
      </c>
      <c r="D542" s="7" t="s">
        <v>51</v>
      </c>
      <c r="E542" s="10" t="s">
        <v>10</v>
      </c>
      <c r="F542" s="11" t="s">
        <v>872</v>
      </c>
      <c r="G542" s="7"/>
    </row>
    <row r="543" spans="1:7" ht="12" customHeight="1">
      <c r="A543" s="162"/>
      <c r="B543" s="168"/>
      <c r="C543" s="89" t="s">
        <v>2190</v>
      </c>
      <c r="D543" s="7" t="s">
        <v>52</v>
      </c>
      <c r="E543" s="10" t="s">
        <v>10</v>
      </c>
      <c r="F543" s="11" t="s">
        <v>29</v>
      </c>
      <c r="G543" s="7"/>
    </row>
    <row r="544" spans="1:7" ht="12" customHeight="1">
      <c r="A544" s="162"/>
      <c r="B544" s="168"/>
      <c r="C544" s="72" t="s">
        <v>2191</v>
      </c>
      <c r="D544" s="102" t="s">
        <v>53</v>
      </c>
      <c r="E544" s="88" t="s">
        <v>10</v>
      </c>
      <c r="F544" s="94" t="s">
        <v>67</v>
      </c>
      <c r="G544" s="102" t="s">
        <v>800</v>
      </c>
    </row>
    <row r="545" spans="1:7" ht="12" customHeight="1">
      <c r="A545" s="162"/>
      <c r="B545" s="168"/>
      <c r="C545" s="72" t="s">
        <v>1935</v>
      </c>
      <c r="D545" s="102"/>
      <c r="E545" s="88"/>
      <c r="F545" s="88" t="s">
        <v>69</v>
      </c>
      <c r="G545" s="84" t="s">
        <v>801</v>
      </c>
    </row>
    <row r="546" spans="1:7" ht="12" customHeight="1">
      <c r="A546" s="162"/>
      <c r="B546" s="168"/>
      <c r="C546" s="72" t="s">
        <v>1935</v>
      </c>
      <c r="D546" s="102"/>
      <c r="E546" s="88"/>
      <c r="F546" s="88" t="s">
        <v>74</v>
      </c>
      <c r="G546" s="84" t="s">
        <v>802</v>
      </c>
    </row>
    <row r="547" spans="1:7" ht="12" customHeight="1">
      <c r="A547" s="162"/>
      <c r="B547" s="168"/>
      <c r="C547" s="72" t="s">
        <v>1935</v>
      </c>
      <c r="D547" s="102"/>
      <c r="E547" s="88"/>
      <c r="F547" s="88" t="s">
        <v>76</v>
      </c>
      <c r="G547" s="84" t="s">
        <v>803</v>
      </c>
    </row>
    <row r="548" spans="1:7" ht="12" customHeight="1">
      <c r="A548" s="162"/>
      <c r="B548" s="168"/>
      <c r="C548" s="72" t="s">
        <v>1935</v>
      </c>
      <c r="D548" s="102"/>
      <c r="E548" s="88"/>
      <c r="F548" s="88" t="s">
        <v>88</v>
      </c>
      <c r="G548" s="84" t="s">
        <v>804</v>
      </c>
    </row>
    <row r="549" spans="1:7" ht="12" customHeight="1">
      <c r="A549" s="162"/>
      <c r="B549" s="168"/>
      <c r="C549" s="75" t="s">
        <v>1935</v>
      </c>
      <c r="D549" s="103"/>
      <c r="E549" s="62"/>
      <c r="F549" s="62" t="s">
        <v>89</v>
      </c>
      <c r="G549" s="87" t="s">
        <v>805</v>
      </c>
    </row>
    <row r="550" spans="1:7" ht="12" customHeight="1">
      <c r="A550" s="162"/>
      <c r="B550" s="168"/>
      <c r="C550" s="72" t="s">
        <v>2192</v>
      </c>
      <c r="D550" s="102" t="s">
        <v>1112</v>
      </c>
      <c r="E550" s="88" t="s">
        <v>10</v>
      </c>
      <c r="F550" s="94" t="s">
        <v>67</v>
      </c>
      <c r="G550" s="102" t="s">
        <v>17</v>
      </c>
    </row>
    <row r="551" spans="1:7" ht="12" customHeight="1">
      <c r="A551" s="162"/>
      <c r="B551" s="168"/>
      <c r="C551" s="72" t="s">
        <v>1935</v>
      </c>
      <c r="D551" s="102"/>
      <c r="E551" s="88"/>
      <c r="F551" s="94" t="s">
        <v>69</v>
      </c>
      <c r="G551" s="102" t="s">
        <v>18</v>
      </c>
    </row>
    <row r="552" spans="1:7" ht="12" customHeight="1">
      <c r="A552" s="162"/>
      <c r="B552" s="168"/>
      <c r="C552" s="72" t="s">
        <v>1935</v>
      </c>
      <c r="D552" s="102"/>
      <c r="E552" s="88"/>
      <c r="F552" s="94" t="s">
        <v>74</v>
      </c>
      <c r="G552" s="102" t="s">
        <v>30</v>
      </c>
    </row>
    <row r="553" spans="1:7" ht="12" customHeight="1">
      <c r="A553" s="162"/>
      <c r="B553" s="168"/>
      <c r="C553" s="89" t="s">
        <v>2193</v>
      </c>
      <c r="D553" s="7" t="s">
        <v>1113</v>
      </c>
      <c r="E553" s="10" t="s">
        <v>10</v>
      </c>
      <c r="F553" s="11" t="s">
        <v>19</v>
      </c>
      <c r="G553" s="7"/>
    </row>
    <row r="554" spans="1:7" ht="12" customHeight="1">
      <c r="A554" s="162"/>
      <c r="B554" s="169"/>
      <c r="C554" s="89" t="s">
        <v>2194</v>
      </c>
      <c r="D554" s="7" t="s">
        <v>1114</v>
      </c>
      <c r="E554" s="10" t="s">
        <v>10</v>
      </c>
      <c r="F554" s="10" t="s">
        <v>20</v>
      </c>
      <c r="G554" s="101"/>
    </row>
    <row r="555" spans="1:7" ht="12" customHeight="1">
      <c r="A555" s="162"/>
      <c r="B555" s="168" t="s">
        <v>1115</v>
      </c>
      <c r="C555" s="89" t="s">
        <v>2195</v>
      </c>
      <c r="D555" s="7" t="s">
        <v>1116</v>
      </c>
      <c r="E555" s="10" t="s">
        <v>10</v>
      </c>
      <c r="F555" s="10" t="s">
        <v>872</v>
      </c>
      <c r="G555" s="101"/>
    </row>
    <row r="556" spans="1:7" ht="12" customHeight="1">
      <c r="A556" s="162"/>
      <c r="B556" s="168"/>
      <c r="C556" s="89" t="s">
        <v>2196</v>
      </c>
      <c r="D556" s="7" t="s">
        <v>1117</v>
      </c>
      <c r="E556" s="10" t="s">
        <v>10</v>
      </c>
      <c r="F556" s="10" t="s">
        <v>29</v>
      </c>
      <c r="G556" s="101"/>
    </row>
    <row r="557" spans="1:7" ht="12" customHeight="1">
      <c r="A557" s="162"/>
      <c r="B557" s="168"/>
      <c r="C557" s="72" t="s">
        <v>2197</v>
      </c>
      <c r="D557" s="102" t="s">
        <v>1118</v>
      </c>
      <c r="E557" s="88" t="s">
        <v>10</v>
      </c>
      <c r="F557" s="88" t="s">
        <v>67</v>
      </c>
      <c r="G557" s="84" t="s">
        <v>800</v>
      </c>
    </row>
    <row r="558" spans="1:7" ht="12" customHeight="1">
      <c r="A558" s="162"/>
      <c r="B558" s="168"/>
      <c r="C558" s="72" t="s">
        <v>1935</v>
      </c>
      <c r="D558" s="102"/>
      <c r="E558" s="88"/>
      <c r="F558" s="88" t="s">
        <v>69</v>
      </c>
      <c r="G558" s="84" t="s">
        <v>801</v>
      </c>
    </row>
    <row r="559" spans="1:7" ht="12" customHeight="1">
      <c r="A559" s="162"/>
      <c r="B559" s="168"/>
      <c r="C559" s="72" t="s">
        <v>1935</v>
      </c>
      <c r="D559" s="102"/>
      <c r="E559" s="88"/>
      <c r="F559" s="94" t="s">
        <v>74</v>
      </c>
      <c r="G559" s="102" t="s">
        <v>802</v>
      </c>
    </row>
    <row r="560" spans="1:7" ht="12" customHeight="1">
      <c r="A560" s="162"/>
      <c r="B560" s="168"/>
      <c r="C560" s="72" t="s">
        <v>1935</v>
      </c>
      <c r="D560" s="102"/>
      <c r="E560" s="88"/>
      <c r="F560" s="94" t="s">
        <v>76</v>
      </c>
      <c r="G560" s="102" t="s">
        <v>803</v>
      </c>
    </row>
    <row r="561" spans="1:7" ht="12" customHeight="1">
      <c r="A561" s="162"/>
      <c r="B561" s="168"/>
      <c r="C561" s="72" t="s">
        <v>1935</v>
      </c>
      <c r="D561" s="102"/>
      <c r="E561" s="88"/>
      <c r="F561" s="94" t="s">
        <v>88</v>
      </c>
      <c r="G561" s="102" t="s">
        <v>804</v>
      </c>
    </row>
    <row r="562" spans="1:7" ht="12" customHeight="1">
      <c r="A562" s="162"/>
      <c r="B562" s="168"/>
      <c r="C562" s="75" t="s">
        <v>1935</v>
      </c>
      <c r="D562" s="103"/>
      <c r="E562" s="62"/>
      <c r="F562" s="62" t="s">
        <v>89</v>
      </c>
      <c r="G562" s="87" t="s">
        <v>805</v>
      </c>
    </row>
    <row r="563" spans="1:7" ht="12" customHeight="1">
      <c r="A563" s="162"/>
      <c r="B563" s="168"/>
      <c r="C563" s="72" t="s">
        <v>2198</v>
      </c>
      <c r="D563" s="102" t="s">
        <v>1119</v>
      </c>
      <c r="E563" s="88" t="s">
        <v>10</v>
      </c>
      <c r="F563" s="88" t="s">
        <v>67</v>
      </c>
      <c r="G563" s="84" t="s">
        <v>17</v>
      </c>
    </row>
    <row r="564" spans="1:7" ht="12" customHeight="1">
      <c r="A564" s="162"/>
      <c r="B564" s="168"/>
      <c r="C564" s="72" t="s">
        <v>1935</v>
      </c>
      <c r="D564" s="102"/>
      <c r="E564" s="88"/>
      <c r="F564" s="88" t="s">
        <v>69</v>
      </c>
      <c r="G564" s="84" t="s">
        <v>18</v>
      </c>
    </row>
    <row r="565" spans="1:7" ht="12" customHeight="1">
      <c r="A565" s="162"/>
      <c r="B565" s="168"/>
      <c r="C565" s="72" t="s">
        <v>1935</v>
      </c>
      <c r="D565" s="102"/>
      <c r="E565" s="88"/>
      <c r="F565" s="88" t="s">
        <v>74</v>
      </c>
      <c r="G565" s="84" t="s">
        <v>30</v>
      </c>
    </row>
    <row r="566" spans="1:7" ht="12" customHeight="1">
      <c r="A566" s="162"/>
      <c r="B566" s="168"/>
      <c r="C566" s="89" t="s">
        <v>2199</v>
      </c>
      <c r="D566" s="7" t="s">
        <v>1120</v>
      </c>
      <c r="E566" s="10" t="s">
        <v>10</v>
      </c>
      <c r="F566" s="10" t="s">
        <v>19</v>
      </c>
      <c r="G566" s="101"/>
    </row>
    <row r="567" spans="1:7" ht="12" customHeight="1">
      <c r="A567" s="162"/>
      <c r="B567" s="169"/>
      <c r="C567" s="89" t="s">
        <v>2200</v>
      </c>
      <c r="D567" s="7" t="s">
        <v>1121</v>
      </c>
      <c r="E567" s="10" t="s">
        <v>10</v>
      </c>
      <c r="F567" s="11" t="s">
        <v>20</v>
      </c>
      <c r="G567" s="7"/>
    </row>
    <row r="568" spans="1:7" ht="12" customHeight="1">
      <c r="A568" s="162"/>
      <c r="B568" s="168" t="s">
        <v>1122</v>
      </c>
      <c r="C568" s="72" t="s">
        <v>2201</v>
      </c>
      <c r="D568" s="102" t="s">
        <v>1123</v>
      </c>
      <c r="E568" s="88" t="s">
        <v>10</v>
      </c>
      <c r="F568" s="94" t="s">
        <v>872</v>
      </c>
      <c r="G568" s="102"/>
    </row>
    <row r="569" spans="1:7" ht="12" customHeight="1">
      <c r="A569" s="162"/>
      <c r="B569" s="168"/>
      <c r="C569" s="89" t="s">
        <v>2202</v>
      </c>
      <c r="D569" s="7" t="s">
        <v>1124</v>
      </c>
      <c r="E569" s="10" t="s">
        <v>10</v>
      </c>
      <c r="F569" s="11" t="s">
        <v>29</v>
      </c>
      <c r="G569" s="7"/>
    </row>
    <row r="570" spans="1:7" ht="12" customHeight="1">
      <c r="A570" s="162"/>
      <c r="B570" s="168"/>
      <c r="C570" s="72" t="s">
        <v>2203</v>
      </c>
      <c r="D570" s="102" t="s">
        <v>1125</v>
      </c>
      <c r="E570" s="88" t="s">
        <v>10</v>
      </c>
      <c r="F570" s="94" t="s">
        <v>67</v>
      </c>
      <c r="G570" s="102" t="s">
        <v>800</v>
      </c>
    </row>
    <row r="571" spans="1:7" ht="12" customHeight="1">
      <c r="A571" s="162"/>
      <c r="B571" s="168"/>
      <c r="C571" s="72" t="s">
        <v>1935</v>
      </c>
      <c r="D571" s="102"/>
      <c r="E571" s="88"/>
      <c r="F571" s="94" t="s">
        <v>69</v>
      </c>
      <c r="G571" s="102" t="s">
        <v>801</v>
      </c>
    </row>
    <row r="572" spans="1:7" ht="12" customHeight="1">
      <c r="A572" s="162"/>
      <c r="B572" s="168"/>
      <c r="C572" s="72" t="s">
        <v>1935</v>
      </c>
      <c r="D572" s="102"/>
      <c r="E572" s="88"/>
      <c r="F572" s="94" t="s">
        <v>74</v>
      </c>
      <c r="G572" s="102" t="s">
        <v>802</v>
      </c>
    </row>
    <row r="573" spans="1:7" ht="12" customHeight="1">
      <c r="A573" s="162"/>
      <c r="B573" s="168"/>
      <c r="C573" s="72" t="s">
        <v>1935</v>
      </c>
      <c r="D573" s="102"/>
      <c r="E573" s="88"/>
      <c r="F573" s="94" t="s">
        <v>76</v>
      </c>
      <c r="G573" s="102" t="s">
        <v>803</v>
      </c>
    </row>
    <row r="574" spans="1:7" ht="12" customHeight="1">
      <c r="A574" s="162"/>
      <c r="B574" s="168"/>
      <c r="C574" s="72" t="s">
        <v>1935</v>
      </c>
      <c r="D574" s="102"/>
      <c r="E574" s="88"/>
      <c r="F574" s="94" t="s">
        <v>88</v>
      </c>
      <c r="G574" s="102" t="s">
        <v>804</v>
      </c>
    </row>
    <row r="575" spans="1:7" ht="12" customHeight="1">
      <c r="A575" s="162"/>
      <c r="B575" s="168"/>
      <c r="C575" s="75" t="s">
        <v>1935</v>
      </c>
      <c r="D575" s="103"/>
      <c r="E575" s="62"/>
      <c r="F575" s="93" t="s">
        <v>89</v>
      </c>
      <c r="G575" s="103" t="s">
        <v>805</v>
      </c>
    </row>
    <row r="576" spans="1:7" ht="12" customHeight="1">
      <c r="A576" s="162"/>
      <c r="B576" s="168"/>
      <c r="C576" s="72" t="s">
        <v>2204</v>
      </c>
      <c r="D576" s="102" t="s">
        <v>1126</v>
      </c>
      <c r="E576" s="88" t="s">
        <v>10</v>
      </c>
      <c r="F576" s="94" t="s">
        <v>67</v>
      </c>
      <c r="G576" s="102" t="s">
        <v>17</v>
      </c>
    </row>
    <row r="577" spans="1:7" ht="12" customHeight="1">
      <c r="A577" s="162"/>
      <c r="B577" s="168"/>
      <c r="C577" s="72" t="s">
        <v>1935</v>
      </c>
      <c r="D577" s="102"/>
      <c r="E577" s="88"/>
      <c r="F577" s="94" t="s">
        <v>69</v>
      </c>
      <c r="G577" s="102" t="s">
        <v>18</v>
      </c>
    </row>
    <row r="578" spans="1:7" ht="12" customHeight="1">
      <c r="A578" s="162"/>
      <c r="B578" s="168"/>
      <c r="C578" s="72" t="s">
        <v>1935</v>
      </c>
      <c r="D578" s="102"/>
      <c r="E578" s="88"/>
      <c r="F578" s="94" t="s">
        <v>74</v>
      </c>
      <c r="G578" s="102" t="s">
        <v>30</v>
      </c>
    </row>
    <row r="579" spans="1:7" ht="12" customHeight="1">
      <c r="A579" s="162"/>
      <c r="B579" s="168"/>
      <c r="C579" s="89" t="s">
        <v>2205</v>
      </c>
      <c r="D579" s="7" t="s">
        <v>1127</v>
      </c>
      <c r="E579" s="10" t="s">
        <v>10</v>
      </c>
      <c r="F579" s="11" t="s">
        <v>19</v>
      </c>
      <c r="G579" s="7"/>
    </row>
    <row r="580" spans="1:7" ht="12" customHeight="1">
      <c r="A580" s="163"/>
      <c r="B580" s="169"/>
      <c r="C580" s="89" t="s">
        <v>2206</v>
      </c>
      <c r="D580" s="7" t="s">
        <v>1128</v>
      </c>
      <c r="E580" s="10" t="s">
        <v>10</v>
      </c>
      <c r="F580" s="11" t="s">
        <v>20</v>
      </c>
      <c r="G580" s="7"/>
    </row>
    <row r="581" spans="1:7" ht="12" customHeight="1">
      <c r="A581" s="170" t="s">
        <v>1129</v>
      </c>
      <c r="B581" s="171"/>
      <c r="C581" s="89" t="s">
        <v>2207</v>
      </c>
      <c r="D581" s="7" t="s">
        <v>1130</v>
      </c>
      <c r="E581" s="10" t="s">
        <v>10</v>
      </c>
      <c r="F581" s="11" t="s">
        <v>791</v>
      </c>
      <c r="G581" s="7"/>
    </row>
    <row r="582" spans="1:7" ht="12" customHeight="1">
      <c r="A582" s="172"/>
      <c r="B582" s="173"/>
      <c r="C582" s="89" t="s">
        <v>2208</v>
      </c>
      <c r="D582" s="7" t="s">
        <v>1131</v>
      </c>
      <c r="E582" s="10" t="s">
        <v>10</v>
      </c>
      <c r="F582" s="11" t="s">
        <v>791</v>
      </c>
      <c r="G582" s="7"/>
    </row>
    <row r="583" spans="1:7" ht="12" customHeight="1">
      <c r="A583" s="172"/>
      <c r="B583" s="173"/>
      <c r="C583" s="89" t="s">
        <v>2209</v>
      </c>
      <c r="D583" s="7" t="s">
        <v>1132</v>
      </c>
      <c r="E583" s="10" t="s">
        <v>10</v>
      </c>
      <c r="F583" s="11" t="s">
        <v>791</v>
      </c>
      <c r="G583" s="7"/>
    </row>
    <row r="584" spans="1:7" ht="12" customHeight="1">
      <c r="A584" s="172"/>
      <c r="B584" s="173"/>
      <c r="C584" s="89" t="s">
        <v>2210</v>
      </c>
      <c r="D584" s="7" t="s">
        <v>1133</v>
      </c>
      <c r="E584" s="10" t="s">
        <v>10</v>
      </c>
      <c r="F584" s="11" t="s">
        <v>791</v>
      </c>
      <c r="G584" s="7"/>
    </row>
    <row r="585" spans="1:7" ht="12" customHeight="1">
      <c r="A585" s="172"/>
      <c r="B585" s="173"/>
      <c r="C585" s="89" t="s">
        <v>2211</v>
      </c>
      <c r="D585" s="7" t="s">
        <v>1134</v>
      </c>
      <c r="E585" s="10" t="s">
        <v>10</v>
      </c>
      <c r="F585" s="11" t="s">
        <v>791</v>
      </c>
      <c r="G585" s="7"/>
    </row>
    <row r="586" spans="1:7" ht="12" customHeight="1">
      <c r="A586" s="172"/>
      <c r="B586" s="173"/>
      <c r="C586" s="89" t="s">
        <v>2212</v>
      </c>
      <c r="D586" s="7" t="s">
        <v>1135</v>
      </c>
      <c r="E586" s="10" t="s">
        <v>10</v>
      </c>
      <c r="F586" s="11" t="s">
        <v>791</v>
      </c>
      <c r="G586" s="7"/>
    </row>
    <row r="587" spans="1:7" ht="12" customHeight="1">
      <c r="A587" s="172"/>
      <c r="B587" s="173"/>
      <c r="C587" s="89" t="s">
        <v>2213</v>
      </c>
      <c r="D587" s="7" t="s">
        <v>1136</v>
      </c>
      <c r="E587" s="10" t="s">
        <v>10</v>
      </c>
      <c r="F587" s="11" t="s">
        <v>791</v>
      </c>
      <c r="G587" s="7"/>
    </row>
    <row r="588" spans="1:7" ht="12" customHeight="1">
      <c r="A588" s="172"/>
      <c r="B588" s="173"/>
      <c r="C588" s="89" t="s">
        <v>2214</v>
      </c>
      <c r="D588" s="7" t="s">
        <v>1137</v>
      </c>
      <c r="E588" s="10" t="s">
        <v>10</v>
      </c>
      <c r="F588" s="11" t="s">
        <v>791</v>
      </c>
      <c r="G588" s="7"/>
    </row>
    <row r="589" spans="1:7" ht="12" customHeight="1">
      <c r="A589" s="172"/>
      <c r="B589" s="173"/>
      <c r="C589" s="89" t="s">
        <v>2215</v>
      </c>
      <c r="D589" s="7" t="s">
        <v>1138</v>
      </c>
      <c r="E589" s="10" t="s">
        <v>10</v>
      </c>
      <c r="F589" s="11" t="s">
        <v>791</v>
      </c>
      <c r="G589" s="7"/>
    </row>
    <row r="590" spans="1:7" ht="12" customHeight="1">
      <c r="A590" s="172"/>
      <c r="B590" s="173"/>
      <c r="C590" s="89" t="s">
        <v>2216</v>
      </c>
      <c r="D590" s="7" t="s">
        <v>1139</v>
      </c>
      <c r="E590" s="10" t="s">
        <v>10</v>
      </c>
      <c r="F590" s="11" t="s">
        <v>791</v>
      </c>
      <c r="G590" s="7"/>
    </row>
    <row r="591" spans="1:7" ht="12" customHeight="1">
      <c r="A591" s="172"/>
      <c r="B591" s="173"/>
      <c r="C591" s="89" t="s">
        <v>2217</v>
      </c>
      <c r="D591" s="7" t="s">
        <v>1140</v>
      </c>
      <c r="E591" s="10" t="s">
        <v>10</v>
      </c>
      <c r="F591" s="11" t="s">
        <v>791</v>
      </c>
      <c r="G591" s="7"/>
    </row>
    <row r="592" spans="1:7" ht="12" customHeight="1">
      <c r="A592" s="172"/>
      <c r="B592" s="173"/>
      <c r="C592" s="89" t="s">
        <v>2218</v>
      </c>
      <c r="D592" s="7" t="s">
        <v>1141</v>
      </c>
      <c r="E592" s="10" t="s">
        <v>10</v>
      </c>
      <c r="F592" s="11" t="s">
        <v>791</v>
      </c>
      <c r="G592" s="7"/>
    </row>
    <row r="593" spans="1:7" ht="12" customHeight="1">
      <c r="A593" s="172"/>
      <c r="B593" s="173"/>
      <c r="C593" s="89" t="s">
        <v>2219</v>
      </c>
      <c r="D593" s="7" t="s">
        <v>1142</v>
      </c>
      <c r="E593" s="10" t="s">
        <v>10</v>
      </c>
      <c r="F593" s="11" t="s">
        <v>791</v>
      </c>
      <c r="G593" s="7"/>
    </row>
    <row r="594" spans="1:7" ht="12" customHeight="1">
      <c r="A594" s="172"/>
      <c r="B594" s="173"/>
      <c r="C594" s="89" t="s">
        <v>2220</v>
      </c>
      <c r="D594" s="7" t="s">
        <v>1143</v>
      </c>
      <c r="E594" s="10" t="s">
        <v>10</v>
      </c>
      <c r="F594" s="11" t="s">
        <v>791</v>
      </c>
      <c r="G594" s="7"/>
    </row>
    <row r="595" spans="1:7" ht="12" customHeight="1">
      <c r="A595" s="172"/>
      <c r="B595" s="173"/>
      <c r="C595" s="89" t="s">
        <v>2221</v>
      </c>
      <c r="D595" s="7" t="s">
        <v>1144</v>
      </c>
      <c r="E595" s="10" t="s">
        <v>10</v>
      </c>
      <c r="F595" s="11" t="s">
        <v>791</v>
      </c>
      <c r="G595" s="7"/>
    </row>
    <row r="596" spans="1:7" ht="12" customHeight="1">
      <c r="A596" s="172"/>
      <c r="B596" s="173"/>
      <c r="C596" s="89" t="s">
        <v>2222</v>
      </c>
      <c r="D596" s="7" t="s">
        <v>1145</v>
      </c>
      <c r="E596" s="10" t="s">
        <v>10</v>
      </c>
      <c r="F596" s="11" t="s">
        <v>791</v>
      </c>
      <c r="G596" s="7"/>
    </row>
    <row r="597" spans="1:7" ht="12" customHeight="1">
      <c r="A597" s="172"/>
      <c r="B597" s="173"/>
      <c r="C597" s="89" t="s">
        <v>2223</v>
      </c>
      <c r="D597" s="7" t="s">
        <v>1146</v>
      </c>
      <c r="E597" s="10" t="s">
        <v>10</v>
      </c>
      <c r="F597" s="11" t="s">
        <v>791</v>
      </c>
      <c r="G597" s="7"/>
    </row>
    <row r="598" spans="1:7" ht="12" customHeight="1">
      <c r="A598" s="172"/>
      <c r="B598" s="173"/>
      <c r="C598" s="89" t="s">
        <v>2224</v>
      </c>
      <c r="D598" s="7" t="s">
        <v>1147</v>
      </c>
      <c r="E598" s="10" t="s">
        <v>10</v>
      </c>
      <c r="F598" s="11" t="s">
        <v>791</v>
      </c>
      <c r="G598" s="7"/>
    </row>
    <row r="599" spans="1:7" ht="12" customHeight="1">
      <c r="A599" s="172"/>
      <c r="B599" s="173"/>
      <c r="C599" s="89" t="s">
        <v>2225</v>
      </c>
      <c r="D599" s="7" t="s">
        <v>1148</v>
      </c>
      <c r="E599" s="10" t="s">
        <v>10</v>
      </c>
      <c r="F599" s="11" t="s">
        <v>791</v>
      </c>
      <c r="G599" s="7"/>
    </row>
    <row r="600" spans="1:7" ht="12" customHeight="1">
      <c r="A600" s="172"/>
      <c r="B600" s="173"/>
      <c r="C600" s="89" t="s">
        <v>2226</v>
      </c>
      <c r="D600" s="7" t="s">
        <v>1149</v>
      </c>
      <c r="E600" s="10" t="s">
        <v>10</v>
      </c>
      <c r="F600" s="11" t="s">
        <v>791</v>
      </c>
      <c r="G600" s="7"/>
    </row>
    <row r="601" spans="1:7" ht="12" customHeight="1">
      <c r="A601" s="172"/>
      <c r="B601" s="173"/>
      <c r="C601" s="89" t="s">
        <v>2227</v>
      </c>
      <c r="D601" s="7" t="s">
        <v>1150</v>
      </c>
      <c r="E601" s="10" t="s">
        <v>10</v>
      </c>
      <c r="F601" s="11" t="s">
        <v>791</v>
      </c>
      <c r="G601" s="7"/>
    </row>
    <row r="602" spans="1:7" ht="12" customHeight="1">
      <c r="A602" s="172"/>
      <c r="B602" s="173"/>
      <c r="C602" s="89" t="s">
        <v>2228</v>
      </c>
      <c r="D602" s="7" t="s">
        <v>1151</v>
      </c>
      <c r="E602" s="10" t="s">
        <v>10</v>
      </c>
      <c r="F602" s="11" t="s">
        <v>791</v>
      </c>
      <c r="G602" s="7"/>
    </row>
    <row r="603" spans="1:7" ht="12" customHeight="1">
      <c r="A603" s="172"/>
      <c r="B603" s="173"/>
      <c r="C603" s="89" t="s">
        <v>2229</v>
      </c>
      <c r="D603" s="7" t="s">
        <v>1152</v>
      </c>
      <c r="E603" s="10" t="s">
        <v>10</v>
      </c>
      <c r="F603" s="11" t="s">
        <v>791</v>
      </c>
      <c r="G603" s="7"/>
    </row>
    <row r="604" spans="1:7" ht="12" customHeight="1">
      <c r="A604" s="172"/>
      <c r="B604" s="173"/>
      <c r="C604" s="89" t="s">
        <v>2230</v>
      </c>
      <c r="D604" s="7" t="s">
        <v>1153</v>
      </c>
      <c r="E604" s="10" t="s">
        <v>10</v>
      </c>
      <c r="F604" s="11" t="s">
        <v>791</v>
      </c>
      <c r="G604" s="7"/>
    </row>
    <row r="605" spans="1:7" ht="12" customHeight="1">
      <c r="A605" s="172"/>
      <c r="B605" s="173"/>
      <c r="C605" s="89" t="s">
        <v>2231</v>
      </c>
      <c r="D605" s="7" t="s">
        <v>1154</v>
      </c>
      <c r="E605" s="10" t="s">
        <v>10</v>
      </c>
      <c r="F605" s="10" t="s">
        <v>791</v>
      </c>
      <c r="G605" s="101"/>
    </row>
    <row r="606" spans="1:7" ht="12" customHeight="1">
      <c r="A606" s="172"/>
      <c r="B606" s="173"/>
      <c r="C606" s="89" t="s">
        <v>2232</v>
      </c>
      <c r="D606" s="7" t="s">
        <v>1155</v>
      </c>
      <c r="E606" s="10" t="s">
        <v>10</v>
      </c>
      <c r="F606" s="10" t="s">
        <v>791</v>
      </c>
      <c r="G606" s="101"/>
    </row>
    <row r="607" spans="1:7" ht="12" customHeight="1">
      <c r="A607" s="172"/>
      <c r="B607" s="173"/>
      <c r="C607" s="89" t="s">
        <v>2233</v>
      </c>
      <c r="D607" s="7" t="s">
        <v>1156</v>
      </c>
      <c r="E607" s="10" t="s">
        <v>10</v>
      </c>
      <c r="F607" s="10" t="s">
        <v>791</v>
      </c>
      <c r="G607" s="101"/>
    </row>
    <row r="608" spans="1:7" ht="12" customHeight="1">
      <c r="A608" s="172"/>
      <c r="B608" s="173"/>
      <c r="C608" s="89" t="s">
        <v>2234</v>
      </c>
      <c r="D608" s="7" t="s">
        <v>1157</v>
      </c>
      <c r="E608" s="10" t="s">
        <v>10</v>
      </c>
      <c r="F608" s="10" t="s">
        <v>791</v>
      </c>
      <c r="G608" s="101"/>
    </row>
    <row r="609" spans="1:7" ht="12" customHeight="1">
      <c r="A609" s="172"/>
      <c r="B609" s="173"/>
      <c r="C609" s="89" t="s">
        <v>2235</v>
      </c>
      <c r="D609" s="7" t="s">
        <v>1158</v>
      </c>
      <c r="E609" s="10" t="s">
        <v>10</v>
      </c>
      <c r="F609" s="10" t="s">
        <v>791</v>
      </c>
      <c r="G609" s="101"/>
    </row>
    <row r="610" spans="1:7" ht="12" customHeight="1">
      <c r="A610" s="172"/>
      <c r="B610" s="173"/>
      <c r="C610" s="89" t="s">
        <v>2236</v>
      </c>
      <c r="D610" s="7" t="s">
        <v>1159</v>
      </c>
      <c r="E610" s="10" t="s">
        <v>10</v>
      </c>
      <c r="F610" s="10" t="s">
        <v>791</v>
      </c>
      <c r="G610" s="7"/>
    </row>
    <row r="611" spans="1:7" ht="12" customHeight="1">
      <c r="A611" s="172"/>
      <c r="B611" s="173"/>
      <c r="C611" s="89" t="s">
        <v>2237</v>
      </c>
      <c r="D611" s="7" t="s">
        <v>1160</v>
      </c>
      <c r="E611" s="10" t="s">
        <v>10</v>
      </c>
      <c r="F611" s="10" t="s">
        <v>791</v>
      </c>
      <c r="G611" s="7"/>
    </row>
    <row r="612" spans="1:7" ht="12" customHeight="1">
      <c r="A612" s="172"/>
      <c r="B612" s="173"/>
      <c r="C612" s="89" t="s">
        <v>2238</v>
      </c>
      <c r="D612" s="7" t="s">
        <v>1161</v>
      </c>
      <c r="E612" s="10" t="s">
        <v>10</v>
      </c>
      <c r="F612" s="10" t="s">
        <v>791</v>
      </c>
      <c r="G612" s="7"/>
    </row>
    <row r="613" spans="1:7" ht="12" customHeight="1">
      <c r="A613" s="172"/>
      <c r="B613" s="173"/>
      <c r="C613" s="89" t="s">
        <v>2239</v>
      </c>
      <c r="D613" s="7" t="s">
        <v>1162</v>
      </c>
      <c r="E613" s="10" t="s">
        <v>10</v>
      </c>
      <c r="F613" s="11" t="s">
        <v>791</v>
      </c>
      <c r="G613" s="7"/>
    </row>
    <row r="614" spans="1:7" ht="12" customHeight="1">
      <c r="A614" s="172"/>
      <c r="B614" s="173"/>
      <c r="C614" s="89" t="s">
        <v>2240</v>
      </c>
      <c r="D614" s="7" t="s">
        <v>1163</v>
      </c>
      <c r="E614" s="10" t="s">
        <v>10</v>
      </c>
      <c r="F614" s="11" t="s">
        <v>791</v>
      </c>
      <c r="G614" s="7"/>
    </row>
    <row r="615" spans="1:7" ht="12" customHeight="1">
      <c r="A615" s="174"/>
      <c r="B615" s="175"/>
      <c r="C615" s="89" t="s">
        <v>2241</v>
      </c>
      <c r="D615" s="7" t="s">
        <v>2242</v>
      </c>
      <c r="E615" s="10" t="s">
        <v>10</v>
      </c>
      <c r="F615" s="11" t="s">
        <v>791</v>
      </c>
      <c r="G615" s="7"/>
    </row>
    <row r="616" spans="1:7" ht="12" customHeight="1">
      <c r="A616" s="159" t="s">
        <v>54</v>
      </c>
      <c r="B616" s="11" t="s">
        <v>55</v>
      </c>
      <c r="C616" s="89" t="s">
        <v>2243</v>
      </c>
      <c r="D616" s="7" t="s">
        <v>1164</v>
      </c>
      <c r="E616" s="10" t="s">
        <v>10</v>
      </c>
      <c r="F616" s="11" t="s">
        <v>56</v>
      </c>
      <c r="G616" s="7"/>
    </row>
    <row r="617" spans="1:7" ht="12" customHeight="1">
      <c r="A617" s="159"/>
      <c r="B617" s="11" t="s">
        <v>57</v>
      </c>
      <c r="C617" s="89" t="s">
        <v>2244</v>
      </c>
      <c r="D617" s="7" t="s">
        <v>1165</v>
      </c>
      <c r="E617" s="10" t="s">
        <v>10</v>
      </c>
      <c r="F617" s="11" t="s">
        <v>56</v>
      </c>
      <c r="G617" s="7"/>
    </row>
    <row r="618" spans="1:7" ht="12" customHeight="1">
      <c r="A618" s="160"/>
      <c r="B618" s="11" t="s">
        <v>58</v>
      </c>
      <c r="C618" s="89" t="s">
        <v>2245</v>
      </c>
      <c r="D618" s="7" t="s">
        <v>1166</v>
      </c>
      <c r="E618" s="10" t="s">
        <v>10</v>
      </c>
      <c r="F618" s="10" t="s">
        <v>56</v>
      </c>
      <c r="G618" s="101"/>
    </row>
  </sheetData>
  <mergeCells count="55">
    <mergeCell ref="A616:A618"/>
    <mergeCell ref="A460:A491"/>
    <mergeCell ref="B460:B463"/>
    <mergeCell ref="B464:B477"/>
    <mergeCell ref="B478:B491"/>
    <mergeCell ref="A492:A540"/>
    <mergeCell ref="B492:B495"/>
    <mergeCell ref="B496:B510"/>
    <mergeCell ref="B511:B525"/>
    <mergeCell ref="B526:B540"/>
    <mergeCell ref="A541:A580"/>
    <mergeCell ref="B542:B554"/>
    <mergeCell ref="B555:B567"/>
    <mergeCell ref="B568:B580"/>
    <mergeCell ref="A581:B615"/>
    <mergeCell ref="A411:A415"/>
    <mergeCell ref="B412:B415"/>
    <mergeCell ref="A416:A459"/>
    <mergeCell ref="B416:B419"/>
    <mergeCell ref="B420:B429"/>
    <mergeCell ref="B430:B439"/>
    <mergeCell ref="B440:B449"/>
    <mergeCell ref="B450:B459"/>
    <mergeCell ref="A312:A410"/>
    <mergeCell ref="B312:B315"/>
    <mergeCell ref="B316:B334"/>
    <mergeCell ref="B335:B353"/>
    <mergeCell ref="B354:B372"/>
    <mergeCell ref="B373:B391"/>
    <mergeCell ref="B392:B410"/>
    <mergeCell ref="B207:B232"/>
    <mergeCell ref="B233:B258"/>
    <mergeCell ref="A259:A311"/>
    <mergeCell ref="B260:B272"/>
    <mergeCell ref="B273:B285"/>
    <mergeCell ref="B286:B298"/>
    <mergeCell ref="B299:B311"/>
    <mergeCell ref="A124:A258"/>
    <mergeCell ref="B124:B128"/>
    <mergeCell ref="B129:B154"/>
    <mergeCell ref="B155:B180"/>
    <mergeCell ref="B181:B206"/>
    <mergeCell ref="A60:A123"/>
    <mergeCell ref="B60:B63"/>
    <mergeCell ref="B64:B83"/>
    <mergeCell ref="B84:B103"/>
    <mergeCell ref="B104:B123"/>
    <mergeCell ref="A1:G1"/>
    <mergeCell ref="A4:A7"/>
    <mergeCell ref="B4:B6"/>
    <mergeCell ref="A8:A59"/>
    <mergeCell ref="B8:B11"/>
    <mergeCell ref="B12:B27"/>
    <mergeCell ref="B28:B43"/>
    <mergeCell ref="B44:B59"/>
  </mergeCells>
  <phoneticPr fontId="3" type="noConversion"/>
  <conditionalFormatting sqref="E4:E7">
    <cfRule type="cellIs" dxfId="9" priority="3" operator="equal">
      <formula>"character"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7" operator="containsText" id="{ABE00526-BD37-49F5-BEF3-BE4F04233351}">
            <xm:f>NOT(ISERROR(SEARCH($E$7,E3)))</xm:f>
            <xm:f>$E$7</xm:f>
            <x14:dxf>
              <font>
                <color rgb="FFFF0000"/>
              </font>
            </x14:dxf>
          </x14:cfRule>
          <xm:sqref>E3</xm:sqref>
        </x14:conditionalFormatting>
        <x14:conditionalFormatting xmlns:xm="http://schemas.microsoft.com/office/excel/2006/main">
          <x14:cfRule type="containsText" priority="1" operator="containsText" id="{89E796FF-86A7-4401-ACD4-1C6C43EDDA0B}">
            <xm:f>NOT(ISERROR(SEARCH($E$7,E8)))</xm:f>
            <xm:f>$E$7</xm:f>
            <x14:dxf>
              <font>
                <color rgb="FFFF0000"/>
              </font>
            </x14:dxf>
          </x14:cfRule>
          <xm:sqref>E8:E618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zoomScaleNormal="100" workbookViewId="0">
      <selection sqref="A1:H1"/>
    </sheetView>
  </sheetViews>
  <sheetFormatPr defaultColWidth="9" defaultRowHeight="12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7.25" style="6" bestFit="1" customWidth="1"/>
    <col min="8" max="8" width="38.75" style="6" customWidth="1"/>
    <col min="9" max="16384" width="9" style="6"/>
  </cols>
  <sheetData>
    <row r="1" spans="1:8" s="1" customFormat="1" ht="19.5">
      <c r="A1" s="120" t="s">
        <v>1457</v>
      </c>
      <c r="B1" s="120"/>
      <c r="C1" s="120"/>
      <c r="D1" s="120"/>
      <c r="E1" s="120"/>
      <c r="F1" s="120"/>
      <c r="G1" s="120"/>
      <c r="H1" s="120"/>
    </row>
    <row r="3" spans="1:8">
      <c r="A3" s="2" t="s">
        <v>1167</v>
      </c>
      <c r="B3" s="3" t="s">
        <v>1168</v>
      </c>
      <c r="C3" s="2" t="s">
        <v>1169</v>
      </c>
      <c r="D3" s="2" t="s">
        <v>1170</v>
      </c>
      <c r="E3" s="3" t="s">
        <v>1171</v>
      </c>
      <c r="F3" s="4" t="s">
        <v>1172</v>
      </c>
      <c r="G3" s="2" t="s">
        <v>1173</v>
      </c>
      <c r="H3" s="5" t="s">
        <v>1174</v>
      </c>
    </row>
    <row r="4" spans="1:8" ht="12" customHeight="1">
      <c r="A4" s="140" t="s">
        <v>782</v>
      </c>
      <c r="B4" s="139" t="s">
        <v>783</v>
      </c>
      <c r="C4" s="66"/>
      <c r="D4" s="45"/>
      <c r="E4" s="33"/>
      <c r="F4" s="67">
        <v>-7</v>
      </c>
      <c r="G4" s="68" t="s">
        <v>784</v>
      </c>
      <c r="H4" s="105"/>
    </row>
    <row r="5" spans="1:8" ht="12" customHeight="1">
      <c r="A5" s="140"/>
      <c r="B5" s="139"/>
      <c r="C5" s="66"/>
      <c r="D5" s="45"/>
      <c r="E5" s="33"/>
      <c r="F5" s="67">
        <v>-8</v>
      </c>
      <c r="G5" s="68" t="s">
        <v>785</v>
      </c>
      <c r="H5" s="105"/>
    </row>
    <row r="6" spans="1:8" ht="12" customHeight="1">
      <c r="A6" s="140"/>
      <c r="B6" s="139"/>
      <c r="C6" s="69"/>
      <c r="D6" s="48"/>
      <c r="E6" s="36"/>
      <c r="F6" s="70">
        <v>-9</v>
      </c>
      <c r="G6" s="71" t="s">
        <v>786</v>
      </c>
      <c r="H6" s="63"/>
    </row>
    <row r="7" spans="1:8" ht="12" customHeight="1">
      <c r="A7" s="140"/>
      <c r="B7" s="107" t="s">
        <v>787</v>
      </c>
      <c r="C7" s="72" t="s">
        <v>1450</v>
      </c>
      <c r="D7" s="32" t="s">
        <v>788</v>
      </c>
      <c r="E7" s="33" t="s">
        <v>789</v>
      </c>
      <c r="F7" s="73"/>
      <c r="G7" s="74"/>
      <c r="H7" s="74"/>
    </row>
    <row r="8" spans="1:8" ht="12" customHeight="1">
      <c r="A8" s="176" t="s">
        <v>60</v>
      </c>
      <c r="B8" s="152" t="s">
        <v>8</v>
      </c>
      <c r="C8" s="78" t="s">
        <v>1188</v>
      </c>
      <c r="D8" s="106" t="s">
        <v>61</v>
      </c>
      <c r="E8" s="108" t="s">
        <v>10</v>
      </c>
      <c r="F8" s="80" t="s">
        <v>1175</v>
      </c>
      <c r="G8" s="81"/>
      <c r="H8" s="81"/>
    </row>
    <row r="9" spans="1:8" ht="12" customHeight="1">
      <c r="A9" s="177"/>
      <c r="B9" s="153"/>
      <c r="C9" s="72" t="s">
        <v>1189</v>
      </c>
      <c r="D9" s="16" t="s">
        <v>62</v>
      </c>
      <c r="E9" s="109" t="s">
        <v>10</v>
      </c>
      <c r="F9" s="83" t="s">
        <v>1175</v>
      </c>
      <c r="G9" s="84"/>
      <c r="H9" s="84"/>
    </row>
    <row r="10" spans="1:8" ht="12" customHeight="1">
      <c r="A10" s="177"/>
      <c r="B10" s="153"/>
      <c r="C10" s="72" t="s">
        <v>1190</v>
      </c>
      <c r="D10" s="16" t="s">
        <v>63</v>
      </c>
      <c r="E10" s="109" t="s">
        <v>10</v>
      </c>
      <c r="F10" s="83" t="s">
        <v>1175</v>
      </c>
      <c r="G10" s="84"/>
      <c r="H10" s="84"/>
    </row>
    <row r="11" spans="1:8" ht="12" customHeight="1">
      <c r="A11" s="177"/>
      <c r="B11" s="154"/>
      <c r="C11" s="75" t="s">
        <v>1191</v>
      </c>
      <c r="D11" s="15" t="s">
        <v>64</v>
      </c>
      <c r="E11" s="110" t="s">
        <v>10</v>
      </c>
      <c r="F11" s="86" t="s">
        <v>1175</v>
      </c>
      <c r="G11" s="87"/>
      <c r="H11" s="87"/>
    </row>
    <row r="12" spans="1:8" ht="12" customHeight="1">
      <c r="A12" s="177"/>
      <c r="B12" s="178" t="s">
        <v>65</v>
      </c>
      <c r="C12" s="78" t="s">
        <v>1192</v>
      </c>
      <c r="D12" s="106" t="s">
        <v>66</v>
      </c>
      <c r="E12" s="108" t="s">
        <v>10</v>
      </c>
      <c r="F12" s="80" t="s">
        <v>67</v>
      </c>
      <c r="G12" s="81" t="s">
        <v>68</v>
      </c>
      <c r="H12" s="81"/>
    </row>
    <row r="13" spans="1:8" ht="12" customHeight="1">
      <c r="A13" s="177"/>
      <c r="B13" s="179"/>
      <c r="C13" s="72"/>
      <c r="D13" s="16"/>
      <c r="E13" s="109"/>
      <c r="F13" s="83" t="s">
        <v>69</v>
      </c>
      <c r="G13" s="84" t="s">
        <v>70</v>
      </c>
      <c r="H13" s="84"/>
    </row>
    <row r="14" spans="1:8" ht="12" customHeight="1">
      <c r="A14" s="177"/>
      <c r="B14" s="179"/>
      <c r="C14" s="72" t="s">
        <v>1193</v>
      </c>
      <c r="D14" s="16" t="s">
        <v>71</v>
      </c>
      <c r="E14" s="109" t="s">
        <v>10</v>
      </c>
      <c r="F14" s="83" t="s">
        <v>67</v>
      </c>
      <c r="G14" s="84" t="s">
        <v>72</v>
      </c>
      <c r="H14" s="84"/>
    </row>
    <row r="15" spans="1:8" ht="12" customHeight="1">
      <c r="A15" s="177"/>
      <c r="B15" s="179"/>
      <c r="C15" s="72"/>
      <c r="D15" s="16"/>
      <c r="E15" s="109"/>
      <c r="F15" s="83" t="s">
        <v>69</v>
      </c>
      <c r="G15" s="84" t="s">
        <v>73</v>
      </c>
      <c r="H15" s="84"/>
    </row>
    <row r="16" spans="1:8" ht="12" customHeight="1">
      <c r="A16" s="177"/>
      <c r="B16" s="179"/>
      <c r="C16" s="72"/>
      <c r="D16" s="16"/>
      <c r="E16" s="109"/>
      <c r="F16" s="83" t="s">
        <v>74</v>
      </c>
      <c r="G16" s="84" t="s">
        <v>75</v>
      </c>
      <c r="H16" s="84"/>
    </row>
    <row r="17" spans="1:8" ht="12" customHeight="1">
      <c r="A17" s="177"/>
      <c r="B17" s="179"/>
      <c r="C17" s="72"/>
      <c r="D17" s="16"/>
      <c r="E17" s="109"/>
      <c r="F17" s="83" t="s">
        <v>76</v>
      </c>
      <c r="G17" s="84" t="s">
        <v>30</v>
      </c>
      <c r="H17" s="84"/>
    </row>
    <row r="18" spans="1:8" ht="12" customHeight="1">
      <c r="A18" s="177"/>
      <c r="B18" s="180"/>
      <c r="C18" s="75" t="s">
        <v>1194</v>
      </c>
      <c r="D18" s="15" t="s">
        <v>77</v>
      </c>
      <c r="E18" s="36" t="s">
        <v>78</v>
      </c>
      <c r="F18" s="86"/>
      <c r="G18" s="87"/>
      <c r="H18" s="87"/>
    </row>
    <row r="19" spans="1:8" ht="12" customHeight="1">
      <c r="A19" s="177"/>
      <c r="B19" s="178" t="s">
        <v>79</v>
      </c>
      <c r="C19" s="78" t="s">
        <v>1195</v>
      </c>
      <c r="D19" s="106" t="s">
        <v>91</v>
      </c>
      <c r="E19" s="108" t="s">
        <v>10</v>
      </c>
      <c r="F19" s="80" t="s">
        <v>67</v>
      </c>
      <c r="G19" s="81" t="s">
        <v>92</v>
      </c>
      <c r="H19" s="81"/>
    </row>
    <row r="20" spans="1:8" ht="12" customHeight="1">
      <c r="A20" s="177"/>
      <c r="B20" s="179"/>
      <c r="C20" s="72"/>
      <c r="D20" s="16"/>
      <c r="E20" s="109"/>
      <c r="F20" s="83" t="s">
        <v>69</v>
      </c>
      <c r="G20" s="84" t="s">
        <v>93</v>
      </c>
      <c r="H20" s="84"/>
    </row>
    <row r="21" spans="1:8" ht="12" customHeight="1">
      <c r="A21" s="177"/>
      <c r="B21" s="179"/>
      <c r="C21" s="72" t="s">
        <v>1196</v>
      </c>
      <c r="D21" s="18" t="s">
        <v>85</v>
      </c>
      <c r="E21" s="109" t="s">
        <v>10</v>
      </c>
      <c r="F21" s="83" t="s">
        <v>81</v>
      </c>
      <c r="G21" s="74"/>
      <c r="H21" s="84"/>
    </row>
    <row r="22" spans="1:8" ht="12" customHeight="1">
      <c r="A22" s="177"/>
      <c r="B22" s="179"/>
      <c r="C22" s="72" t="s">
        <v>1197</v>
      </c>
      <c r="D22" s="18" t="s">
        <v>86</v>
      </c>
      <c r="E22" s="109" t="s">
        <v>10</v>
      </c>
      <c r="F22" s="83" t="s">
        <v>87</v>
      </c>
      <c r="G22" s="74"/>
      <c r="H22" s="84"/>
    </row>
    <row r="23" spans="1:8" ht="12" customHeight="1">
      <c r="A23" s="177"/>
      <c r="B23" s="179"/>
      <c r="C23" s="72" t="s">
        <v>1198</v>
      </c>
      <c r="D23" s="18" t="s">
        <v>80</v>
      </c>
      <c r="E23" s="109" t="s">
        <v>10</v>
      </c>
      <c r="F23" s="83" t="s">
        <v>81</v>
      </c>
      <c r="G23" s="74"/>
      <c r="H23" s="84"/>
    </row>
    <row r="24" spans="1:8" ht="12" customHeight="1">
      <c r="A24" s="177"/>
      <c r="B24" s="179"/>
      <c r="C24" s="72" t="s">
        <v>1199</v>
      </c>
      <c r="D24" s="18" t="s">
        <v>82</v>
      </c>
      <c r="E24" s="109" t="s">
        <v>10</v>
      </c>
      <c r="F24" s="83" t="s">
        <v>67</v>
      </c>
      <c r="G24" s="74" t="s">
        <v>83</v>
      </c>
      <c r="H24" s="84"/>
    </row>
    <row r="25" spans="1:8" ht="12" customHeight="1">
      <c r="A25" s="177"/>
      <c r="B25" s="179"/>
      <c r="C25" s="72"/>
      <c r="D25" s="18"/>
      <c r="E25" s="109"/>
      <c r="F25" s="83" t="s">
        <v>69</v>
      </c>
      <c r="G25" s="74" t="s">
        <v>84</v>
      </c>
      <c r="H25" s="84"/>
    </row>
    <row r="26" spans="1:8" ht="12" customHeight="1">
      <c r="A26" s="177"/>
      <c r="B26" s="179"/>
      <c r="C26" s="72" t="s">
        <v>1200</v>
      </c>
      <c r="D26" s="18" t="s">
        <v>103</v>
      </c>
      <c r="E26" s="109" t="s">
        <v>10</v>
      </c>
      <c r="F26" s="83" t="s">
        <v>67</v>
      </c>
      <c r="G26" s="74" t="s">
        <v>104</v>
      </c>
      <c r="H26" s="84"/>
    </row>
    <row r="27" spans="1:8" ht="12" customHeight="1">
      <c r="A27" s="177"/>
      <c r="B27" s="179"/>
      <c r="C27" s="72"/>
      <c r="D27" s="18"/>
      <c r="E27" s="109"/>
      <c r="F27" s="83" t="s">
        <v>69</v>
      </c>
      <c r="G27" s="74" t="s">
        <v>105</v>
      </c>
      <c r="H27" s="84"/>
    </row>
    <row r="28" spans="1:8" ht="12" customHeight="1">
      <c r="A28" s="177"/>
      <c r="B28" s="179"/>
      <c r="C28" s="72"/>
      <c r="D28" s="18"/>
      <c r="E28" s="109"/>
      <c r="F28" s="83" t="s">
        <v>74</v>
      </c>
      <c r="G28" s="74" t="s">
        <v>106</v>
      </c>
      <c r="H28" s="84"/>
    </row>
    <row r="29" spans="1:8" ht="12" customHeight="1">
      <c r="A29" s="177"/>
      <c r="B29" s="179"/>
      <c r="C29" s="72"/>
      <c r="D29" s="18"/>
      <c r="E29" s="109"/>
      <c r="F29" s="83" t="s">
        <v>76</v>
      </c>
      <c r="G29" s="74" t="s">
        <v>107</v>
      </c>
      <c r="H29" s="84"/>
    </row>
    <row r="30" spans="1:8" ht="12" customHeight="1">
      <c r="A30" s="177"/>
      <c r="B30" s="179"/>
      <c r="C30" s="72"/>
      <c r="D30" s="18"/>
      <c r="E30" s="109"/>
      <c r="F30" s="83" t="s">
        <v>88</v>
      </c>
      <c r="G30" s="74" t="s">
        <v>108</v>
      </c>
      <c r="H30" s="84"/>
    </row>
    <row r="31" spans="1:8" ht="12" customHeight="1">
      <c r="A31" s="177"/>
      <c r="B31" s="179"/>
      <c r="C31" s="72"/>
      <c r="D31" s="18"/>
      <c r="E31" s="109"/>
      <c r="F31" s="83" t="s">
        <v>89</v>
      </c>
      <c r="G31" s="74" t="s">
        <v>1176</v>
      </c>
      <c r="H31" s="84"/>
    </row>
    <row r="32" spans="1:8" ht="12" customHeight="1">
      <c r="A32" s="177"/>
      <c r="B32" s="179"/>
      <c r="C32" s="72"/>
      <c r="D32" s="18"/>
      <c r="E32" s="109"/>
      <c r="F32" s="83" t="s">
        <v>90</v>
      </c>
      <c r="G32" s="74" t="s">
        <v>112</v>
      </c>
      <c r="H32" s="84"/>
    </row>
    <row r="33" spans="1:8" ht="12" customHeight="1">
      <c r="A33" s="177"/>
      <c r="B33" s="179"/>
      <c r="C33" s="72" t="s">
        <v>1201</v>
      </c>
      <c r="D33" s="16" t="s">
        <v>94</v>
      </c>
      <c r="E33" s="109" t="s">
        <v>10</v>
      </c>
      <c r="F33" s="88">
        <v>-7</v>
      </c>
      <c r="G33" s="84" t="s">
        <v>1177</v>
      </c>
      <c r="H33" s="84"/>
    </row>
    <row r="34" spans="1:8" ht="12" customHeight="1">
      <c r="A34" s="177"/>
      <c r="B34" s="179"/>
      <c r="C34" s="72"/>
      <c r="D34" s="16"/>
      <c r="E34" s="109"/>
      <c r="F34" s="83" t="s">
        <v>67</v>
      </c>
      <c r="G34" s="74" t="s">
        <v>95</v>
      </c>
      <c r="H34" s="84"/>
    </row>
    <row r="35" spans="1:8" ht="12" customHeight="1">
      <c r="A35" s="177"/>
      <c r="B35" s="179"/>
      <c r="C35" s="72"/>
      <c r="D35" s="16"/>
      <c r="E35" s="109"/>
      <c r="F35" s="83" t="s">
        <v>69</v>
      </c>
      <c r="G35" s="74" t="s">
        <v>96</v>
      </c>
      <c r="H35" s="84"/>
    </row>
    <row r="36" spans="1:8" ht="12" customHeight="1">
      <c r="A36" s="177"/>
      <c r="B36" s="179"/>
      <c r="C36" s="72"/>
      <c r="D36" s="18"/>
      <c r="E36" s="109"/>
      <c r="F36" s="83" t="s">
        <v>74</v>
      </c>
      <c r="G36" s="74" t="s">
        <v>97</v>
      </c>
      <c r="H36" s="84"/>
    </row>
    <row r="37" spans="1:8" ht="12" customHeight="1">
      <c r="A37" s="177"/>
      <c r="B37" s="179"/>
      <c r="C37" s="72" t="s">
        <v>1202</v>
      </c>
      <c r="D37" s="16" t="s">
        <v>98</v>
      </c>
      <c r="E37" s="109" t="s">
        <v>10</v>
      </c>
      <c r="F37" s="88" t="s">
        <v>99</v>
      </c>
      <c r="G37" s="83"/>
      <c r="H37" s="84"/>
    </row>
    <row r="38" spans="1:8" ht="12" customHeight="1">
      <c r="A38" s="177"/>
      <c r="B38" s="179"/>
      <c r="C38" s="72" t="s">
        <v>1203</v>
      </c>
      <c r="D38" s="18" t="s">
        <v>100</v>
      </c>
      <c r="E38" s="109" t="s">
        <v>10</v>
      </c>
      <c r="F38" s="83" t="s">
        <v>67</v>
      </c>
      <c r="G38" s="74" t="s">
        <v>101</v>
      </c>
      <c r="H38" s="84"/>
    </row>
    <row r="39" spans="1:8" ht="12" customHeight="1">
      <c r="A39" s="177"/>
      <c r="B39" s="179"/>
      <c r="C39" s="72"/>
      <c r="D39" s="18"/>
      <c r="E39" s="109"/>
      <c r="F39" s="83" t="s">
        <v>69</v>
      </c>
      <c r="G39" s="74" t="s">
        <v>102</v>
      </c>
      <c r="H39" s="84"/>
    </row>
    <row r="40" spans="1:8" ht="12" customHeight="1">
      <c r="A40" s="177"/>
      <c r="B40" s="179"/>
      <c r="C40" s="72" t="s">
        <v>1204</v>
      </c>
      <c r="D40" s="18" t="s">
        <v>1458</v>
      </c>
      <c r="E40" s="109" t="s">
        <v>10</v>
      </c>
      <c r="F40" s="83" t="s">
        <v>109</v>
      </c>
      <c r="G40" s="74"/>
      <c r="H40" s="84"/>
    </row>
    <row r="41" spans="1:8" ht="12" customHeight="1">
      <c r="A41" s="177"/>
      <c r="B41" s="179"/>
      <c r="C41" s="72" t="s">
        <v>1205</v>
      </c>
      <c r="D41" s="18" t="s">
        <v>114</v>
      </c>
      <c r="E41" s="109" t="s">
        <v>10</v>
      </c>
      <c r="F41" s="83" t="s">
        <v>115</v>
      </c>
      <c r="G41" s="74"/>
      <c r="H41" s="84"/>
    </row>
    <row r="42" spans="1:8" ht="12" customHeight="1">
      <c r="A42" s="177"/>
      <c r="B42" s="179"/>
      <c r="C42" s="72" t="s">
        <v>1206</v>
      </c>
      <c r="D42" s="18" t="s">
        <v>116</v>
      </c>
      <c r="E42" s="109" t="s">
        <v>10</v>
      </c>
      <c r="F42" s="83" t="s">
        <v>115</v>
      </c>
      <c r="G42" s="74"/>
      <c r="H42" s="84"/>
    </row>
    <row r="43" spans="1:8" ht="12" customHeight="1">
      <c r="A43" s="177"/>
      <c r="B43" s="179"/>
      <c r="C43" s="72" t="s">
        <v>1207</v>
      </c>
      <c r="D43" s="18" t="s">
        <v>117</v>
      </c>
      <c r="E43" s="109" t="s">
        <v>10</v>
      </c>
      <c r="F43" s="83" t="s">
        <v>115</v>
      </c>
      <c r="G43" s="74"/>
      <c r="H43" s="84"/>
    </row>
    <row r="44" spans="1:8" ht="12" customHeight="1">
      <c r="A44" s="177"/>
      <c r="B44" s="179"/>
      <c r="C44" s="72" t="s">
        <v>1208</v>
      </c>
      <c r="D44" s="18" t="s">
        <v>118</v>
      </c>
      <c r="E44" s="109" t="s">
        <v>10</v>
      </c>
      <c r="F44" s="83" t="s">
        <v>119</v>
      </c>
      <c r="G44" s="74" t="s">
        <v>120</v>
      </c>
      <c r="H44" s="84" t="s">
        <v>121</v>
      </c>
    </row>
    <row r="45" spans="1:8" ht="12" customHeight="1">
      <c r="A45" s="177"/>
      <c r="B45" s="179"/>
      <c r="C45" s="72"/>
      <c r="D45" s="18"/>
      <c r="E45" s="109"/>
      <c r="F45" s="83" t="s">
        <v>122</v>
      </c>
      <c r="G45" s="74" t="s">
        <v>123</v>
      </c>
      <c r="H45" s="84"/>
    </row>
    <row r="46" spans="1:8" ht="12" customHeight="1">
      <c r="A46" s="177"/>
      <c r="B46" s="179"/>
      <c r="C46" s="72"/>
      <c r="D46" s="18"/>
      <c r="E46" s="109"/>
      <c r="F46" s="83" t="s">
        <v>124</v>
      </c>
      <c r="G46" s="74" t="s">
        <v>125</v>
      </c>
      <c r="H46" s="84"/>
    </row>
    <row r="47" spans="1:8" ht="12" customHeight="1">
      <c r="A47" s="177"/>
      <c r="B47" s="179"/>
      <c r="C47" s="72" t="s">
        <v>1451</v>
      </c>
      <c r="D47" s="18" t="s">
        <v>126</v>
      </c>
      <c r="E47" s="109" t="s">
        <v>10</v>
      </c>
      <c r="F47" s="83" t="s">
        <v>67</v>
      </c>
      <c r="G47" s="74" t="s">
        <v>1178</v>
      </c>
      <c r="H47" s="84"/>
    </row>
    <row r="48" spans="1:8" ht="12" customHeight="1">
      <c r="A48" s="177"/>
      <c r="B48" s="179"/>
      <c r="C48" s="72"/>
      <c r="D48" s="18"/>
      <c r="E48" s="109"/>
      <c r="F48" s="83" t="s">
        <v>69</v>
      </c>
      <c r="G48" s="74" t="s">
        <v>1179</v>
      </c>
      <c r="H48" s="84"/>
    </row>
    <row r="49" spans="1:8" ht="12" customHeight="1">
      <c r="A49" s="177"/>
      <c r="B49" s="179"/>
      <c r="C49" s="72"/>
      <c r="D49" s="18"/>
      <c r="E49" s="109"/>
      <c r="F49" s="83" t="s">
        <v>74</v>
      </c>
      <c r="G49" s="74" t="s">
        <v>1180</v>
      </c>
      <c r="H49" s="84"/>
    </row>
    <row r="50" spans="1:8" ht="12" customHeight="1">
      <c r="A50" s="177"/>
      <c r="B50" s="179"/>
      <c r="C50" s="72"/>
      <c r="D50" s="18"/>
      <c r="E50" s="109"/>
      <c r="F50" s="83" t="s">
        <v>76</v>
      </c>
      <c r="G50" s="74" t="s">
        <v>1181</v>
      </c>
      <c r="H50" s="84"/>
    </row>
    <row r="51" spans="1:8" ht="12" customHeight="1">
      <c r="A51" s="177"/>
      <c r="B51" s="179"/>
      <c r="C51" s="72" t="s">
        <v>1452</v>
      </c>
      <c r="D51" s="18" t="s">
        <v>127</v>
      </c>
      <c r="E51" s="109" t="s">
        <v>10</v>
      </c>
      <c r="F51" s="83" t="s">
        <v>67</v>
      </c>
      <c r="G51" s="74" t="s">
        <v>332</v>
      </c>
      <c r="H51" s="84"/>
    </row>
    <row r="52" spans="1:8" ht="12" customHeight="1">
      <c r="A52" s="177"/>
      <c r="B52" s="179"/>
      <c r="C52" s="72"/>
      <c r="D52" s="18"/>
      <c r="E52" s="109"/>
      <c r="F52" s="83" t="s">
        <v>69</v>
      </c>
      <c r="G52" s="74" t="s">
        <v>1182</v>
      </c>
      <c r="H52" s="84"/>
    </row>
    <row r="53" spans="1:8" ht="12" customHeight="1">
      <c r="A53" s="177"/>
      <c r="B53" s="179"/>
      <c r="C53" s="72" t="s">
        <v>1453</v>
      </c>
      <c r="D53" s="18" t="s">
        <v>128</v>
      </c>
      <c r="E53" s="109" t="s">
        <v>10</v>
      </c>
      <c r="F53" s="83" t="s">
        <v>67</v>
      </c>
      <c r="G53" s="74" t="s">
        <v>1183</v>
      </c>
      <c r="H53" s="84"/>
    </row>
    <row r="54" spans="1:8" ht="12" customHeight="1">
      <c r="A54" s="177"/>
      <c r="B54" s="179"/>
      <c r="C54" s="72"/>
      <c r="D54" s="18"/>
      <c r="E54" s="109"/>
      <c r="F54" s="83" t="s">
        <v>69</v>
      </c>
      <c r="G54" s="74" t="s">
        <v>1184</v>
      </c>
      <c r="H54" s="84"/>
    </row>
    <row r="55" spans="1:8" ht="12" customHeight="1">
      <c r="A55" s="177"/>
      <c r="B55" s="179"/>
      <c r="C55" s="72"/>
      <c r="D55" s="18"/>
      <c r="E55" s="109"/>
      <c r="F55" s="83" t="s">
        <v>74</v>
      </c>
      <c r="G55" s="74" t="s">
        <v>1185</v>
      </c>
      <c r="H55" s="84"/>
    </row>
    <row r="56" spans="1:8" ht="12" customHeight="1">
      <c r="A56" s="177"/>
      <c r="B56" s="179"/>
      <c r="C56" s="72"/>
      <c r="D56" s="18"/>
      <c r="E56" s="109"/>
      <c r="F56" s="83" t="s">
        <v>76</v>
      </c>
      <c r="G56" s="74" t="s">
        <v>1186</v>
      </c>
      <c r="H56" s="84"/>
    </row>
    <row r="57" spans="1:8" ht="12" customHeight="1">
      <c r="A57" s="177"/>
      <c r="B57" s="179"/>
      <c r="C57" s="72" t="s">
        <v>1209</v>
      </c>
      <c r="D57" s="18" t="s">
        <v>1459</v>
      </c>
      <c r="E57" s="109" t="s">
        <v>10</v>
      </c>
      <c r="F57" s="83" t="s">
        <v>42</v>
      </c>
      <c r="G57" s="74" t="s">
        <v>110</v>
      </c>
      <c r="H57" s="84"/>
    </row>
    <row r="58" spans="1:8" ht="12" customHeight="1">
      <c r="A58" s="177"/>
      <c r="B58" s="179"/>
      <c r="C58" s="72"/>
      <c r="D58" s="18"/>
      <c r="E58" s="109"/>
      <c r="F58" s="83" t="s">
        <v>111</v>
      </c>
      <c r="G58" s="74" t="s">
        <v>112</v>
      </c>
      <c r="H58" s="84"/>
    </row>
    <row r="59" spans="1:8" ht="12" customHeight="1">
      <c r="A59" s="177"/>
      <c r="B59" s="180"/>
      <c r="C59" s="75" t="s">
        <v>1210</v>
      </c>
      <c r="D59" s="17" t="s">
        <v>1460</v>
      </c>
      <c r="E59" s="110" t="s">
        <v>10</v>
      </c>
      <c r="F59" s="86" t="s">
        <v>113</v>
      </c>
      <c r="G59" s="77" t="s">
        <v>107</v>
      </c>
      <c r="H59" s="87"/>
    </row>
    <row r="60" spans="1:8">
      <c r="A60" s="177"/>
      <c r="B60" s="178" t="s">
        <v>1187</v>
      </c>
      <c r="C60" s="78" t="s">
        <v>1211</v>
      </c>
      <c r="D60" s="106" t="s">
        <v>133</v>
      </c>
      <c r="E60" s="108" t="s">
        <v>10</v>
      </c>
      <c r="F60" s="80" t="s">
        <v>67</v>
      </c>
      <c r="G60" s="81" t="s">
        <v>92</v>
      </c>
      <c r="H60" s="81"/>
    </row>
    <row r="61" spans="1:8">
      <c r="A61" s="177"/>
      <c r="B61" s="179"/>
      <c r="C61" s="72"/>
      <c r="D61" s="16"/>
      <c r="E61" s="109"/>
      <c r="F61" s="83" t="s">
        <v>69</v>
      </c>
      <c r="G61" s="84" t="s">
        <v>93</v>
      </c>
      <c r="H61" s="84"/>
    </row>
    <row r="62" spans="1:8">
      <c r="A62" s="177"/>
      <c r="B62" s="179"/>
      <c r="C62" s="72" t="s">
        <v>1212</v>
      </c>
      <c r="D62" s="18" t="s">
        <v>131</v>
      </c>
      <c r="E62" s="109" t="s">
        <v>10</v>
      </c>
      <c r="F62" s="83" t="s">
        <v>81</v>
      </c>
      <c r="G62" s="74"/>
      <c r="H62" s="84"/>
    </row>
    <row r="63" spans="1:8">
      <c r="A63" s="177"/>
      <c r="B63" s="179"/>
      <c r="C63" s="72" t="s">
        <v>1213</v>
      </c>
      <c r="D63" s="18" t="s">
        <v>132</v>
      </c>
      <c r="E63" s="109" t="s">
        <v>10</v>
      </c>
      <c r="F63" s="83" t="s">
        <v>87</v>
      </c>
      <c r="G63" s="74"/>
      <c r="H63" s="84"/>
    </row>
    <row r="64" spans="1:8">
      <c r="A64" s="177"/>
      <c r="B64" s="179"/>
      <c r="C64" s="72" t="s">
        <v>1214</v>
      </c>
      <c r="D64" s="18" t="s">
        <v>129</v>
      </c>
      <c r="E64" s="109" t="s">
        <v>10</v>
      </c>
      <c r="F64" s="83" t="s">
        <v>81</v>
      </c>
      <c r="G64" s="74"/>
      <c r="H64" s="84"/>
    </row>
    <row r="65" spans="1:8">
      <c r="A65" s="177"/>
      <c r="B65" s="179"/>
      <c r="C65" s="72" t="s">
        <v>1215</v>
      </c>
      <c r="D65" s="18" t="s">
        <v>130</v>
      </c>
      <c r="E65" s="109" t="s">
        <v>10</v>
      </c>
      <c r="F65" s="83" t="s">
        <v>67</v>
      </c>
      <c r="G65" s="74" t="s">
        <v>83</v>
      </c>
      <c r="H65" s="84"/>
    </row>
    <row r="66" spans="1:8">
      <c r="A66" s="177"/>
      <c r="B66" s="179"/>
      <c r="C66" s="72"/>
      <c r="D66" s="18"/>
      <c r="E66" s="109"/>
      <c r="F66" s="83" t="s">
        <v>69</v>
      </c>
      <c r="G66" s="74" t="s">
        <v>84</v>
      </c>
      <c r="H66" s="84"/>
    </row>
    <row r="67" spans="1:8">
      <c r="A67" s="177"/>
      <c r="B67" s="179"/>
      <c r="C67" s="72" t="s">
        <v>1216</v>
      </c>
      <c r="D67" s="18" t="s">
        <v>137</v>
      </c>
      <c r="E67" s="109" t="s">
        <v>10</v>
      </c>
      <c r="F67" s="83" t="s">
        <v>67</v>
      </c>
      <c r="G67" s="74" t="s">
        <v>104</v>
      </c>
      <c r="H67" s="84"/>
    </row>
    <row r="68" spans="1:8">
      <c r="A68" s="177"/>
      <c r="B68" s="179"/>
      <c r="C68" s="72"/>
      <c r="D68" s="18"/>
      <c r="E68" s="109"/>
      <c r="F68" s="83" t="s">
        <v>69</v>
      </c>
      <c r="G68" s="74" t="s">
        <v>105</v>
      </c>
      <c r="H68" s="84"/>
    </row>
    <row r="69" spans="1:8">
      <c r="A69" s="177"/>
      <c r="B69" s="179"/>
      <c r="C69" s="72"/>
      <c r="D69" s="18"/>
      <c r="E69" s="109"/>
      <c r="F69" s="83" t="s">
        <v>74</v>
      </c>
      <c r="G69" s="74" t="s">
        <v>106</v>
      </c>
      <c r="H69" s="84"/>
    </row>
    <row r="70" spans="1:8">
      <c r="A70" s="177"/>
      <c r="B70" s="179"/>
      <c r="C70" s="72"/>
      <c r="D70" s="18"/>
      <c r="E70" s="109"/>
      <c r="F70" s="83" t="s">
        <v>76</v>
      </c>
      <c r="G70" s="74" t="s">
        <v>107</v>
      </c>
      <c r="H70" s="84"/>
    </row>
    <row r="71" spans="1:8">
      <c r="A71" s="177"/>
      <c r="B71" s="179"/>
      <c r="C71" s="72"/>
      <c r="D71" s="18"/>
      <c r="E71" s="109"/>
      <c r="F71" s="83" t="s">
        <v>88</v>
      </c>
      <c r="G71" s="74" t="s">
        <v>108</v>
      </c>
      <c r="H71" s="84"/>
    </row>
    <row r="72" spans="1:8">
      <c r="A72" s="177"/>
      <c r="B72" s="179"/>
      <c r="C72" s="72"/>
      <c r="D72" s="18"/>
      <c r="E72" s="109"/>
      <c r="F72" s="83" t="s">
        <v>89</v>
      </c>
      <c r="G72" s="74" t="s">
        <v>1176</v>
      </c>
      <c r="H72" s="84"/>
    </row>
    <row r="73" spans="1:8">
      <c r="A73" s="177"/>
      <c r="B73" s="179"/>
      <c r="C73" s="72"/>
      <c r="D73" s="18"/>
      <c r="E73" s="109"/>
      <c r="F73" s="83" t="s">
        <v>90</v>
      </c>
      <c r="G73" s="74" t="s">
        <v>112</v>
      </c>
      <c r="H73" s="84"/>
    </row>
    <row r="74" spans="1:8">
      <c r="A74" s="177"/>
      <c r="B74" s="179"/>
      <c r="C74" s="72" t="s">
        <v>1217</v>
      </c>
      <c r="D74" s="16" t="s">
        <v>134</v>
      </c>
      <c r="E74" s="109" t="s">
        <v>10</v>
      </c>
      <c r="F74" s="88">
        <v>-7</v>
      </c>
      <c r="G74" s="84" t="s">
        <v>1177</v>
      </c>
      <c r="H74" s="84"/>
    </row>
    <row r="75" spans="1:8">
      <c r="A75" s="177"/>
      <c r="B75" s="179"/>
      <c r="C75" s="72"/>
      <c r="D75" s="16"/>
      <c r="E75" s="109"/>
      <c r="F75" s="83" t="s">
        <v>67</v>
      </c>
      <c r="G75" s="74" t="s">
        <v>95</v>
      </c>
      <c r="H75" s="84"/>
    </row>
    <row r="76" spans="1:8">
      <c r="A76" s="177"/>
      <c r="B76" s="179"/>
      <c r="C76" s="72"/>
      <c r="D76" s="16"/>
      <c r="E76" s="109"/>
      <c r="F76" s="83" t="s">
        <v>69</v>
      </c>
      <c r="G76" s="74" t="s">
        <v>96</v>
      </c>
      <c r="H76" s="84"/>
    </row>
    <row r="77" spans="1:8">
      <c r="A77" s="177"/>
      <c r="B77" s="179"/>
      <c r="C77" s="72"/>
      <c r="D77" s="18"/>
      <c r="E77" s="109"/>
      <c r="F77" s="83" t="s">
        <v>74</v>
      </c>
      <c r="G77" s="74" t="s">
        <v>97</v>
      </c>
      <c r="H77" s="84"/>
    </row>
    <row r="78" spans="1:8">
      <c r="A78" s="177"/>
      <c r="B78" s="179"/>
      <c r="C78" s="72" t="s">
        <v>1218</v>
      </c>
      <c r="D78" s="16" t="s">
        <v>135</v>
      </c>
      <c r="E78" s="109" t="s">
        <v>10</v>
      </c>
      <c r="F78" s="88" t="s">
        <v>99</v>
      </c>
      <c r="G78" s="83"/>
      <c r="H78" s="84"/>
    </row>
    <row r="79" spans="1:8">
      <c r="A79" s="177"/>
      <c r="B79" s="179"/>
      <c r="C79" s="72" t="s">
        <v>1219</v>
      </c>
      <c r="D79" s="18" t="s">
        <v>136</v>
      </c>
      <c r="E79" s="109" t="s">
        <v>10</v>
      </c>
      <c r="F79" s="83" t="s">
        <v>67</v>
      </c>
      <c r="G79" s="74" t="s">
        <v>101</v>
      </c>
      <c r="H79" s="84"/>
    </row>
    <row r="80" spans="1:8">
      <c r="A80" s="177"/>
      <c r="B80" s="179"/>
      <c r="C80" s="72"/>
      <c r="D80" s="18"/>
      <c r="E80" s="109"/>
      <c r="F80" s="83" t="s">
        <v>69</v>
      </c>
      <c r="G80" s="74" t="s">
        <v>102</v>
      </c>
      <c r="H80" s="84"/>
    </row>
    <row r="81" spans="1:8">
      <c r="A81" s="177"/>
      <c r="B81" s="179"/>
      <c r="C81" s="72" t="s">
        <v>1220</v>
      </c>
      <c r="D81" s="18" t="s">
        <v>1461</v>
      </c>
      <c r="E81" s="109" t="s">
        <v>10</v>
      </c>
      <c r="F81" s="83" t="s">
        <v>109</v>
      </c>
      <c r="G81" s="74"/>
      <c r="H81" s="84"/>
    </row>
    <row r="82" spans="1:8">
      <c r="A82" s="177"/>
      <c r="B82" s="179"/>
      <c r="C82" s="72" t="s">
        <v>1221</v>
      </c>
      <c r="D82" s="18" t="s">
        <v>138</v>
      </c>
      <c r="E82" s="109" t="s">
        <v>10</v>
      </c>
      <c r="F82" s="83" t="s">
        <v>115</v>
      </c>
      <c r="G82" s="74"/>
      <c r="H82" s="84"/>
    </row>
    <row r="83" spans="1:8">
      <c r="A83" s="177"/>
      <c r="B83" s="179"/>
      <c r="C83" s="72" t="s">
        <v>1222</v>
      </c>
      <c r="D83" s="18" t="s">
        <v>139</v>
      </c>
      <c r="E83" s="109" t="s">
        <v>10</v>
      </c>
      <c r="F83" s="83" t="s">
        <v>115</v>
      </c>
      <c r="G83" s="74"/>
      <c r="H83" s="84"/>
    </row>
    <row r="84" spans="1:8">
      <c r="A84" s="177"/>
      <c r="B84" s="179"/>
      <c r="C84" s="72" t="s">
        <v>1223</v>
      </c>
      <c r="D84" s="18" t="s">
        <v>140</v>
      </c>
      <c r="E84" s="109" t="s">
        <v>10</v>
      </c>
      <c r="F84" s="83" t="s">
        <v>115</v>
      </c>
      <c r="G84" s="74"/>
      <c r="H84" s="84"/>
    </row>
    <row r="85" spans="1:8">
      <c r="A85" s="177"/>
      <c r="B85" s="179"/>
      <c r="C85" s="72" t="s">
        <v>1224</v>
      </c>
      <c r="D85" s="18" t="s">
        <v>141</v>
      </c>
      <c r="E85" s="109" t="s">
        <v>10</v>
      </c>
      <c r="F85" s="83" t="s">
        <v>119</v>
      </c>
      <c r="G85" s="74" t="s">
        <v>120</v>
      </c>
      <c r="H85" s="84" t="s">
        <v>121</v>
      </c>
    </row>
    <row r="86" spans="1:8">
      <c r="A86" s="177"/>
      <c r="B86" s="179"/>
      <c r="C86" s="72"/>
      <c r="D86" s="18"/>
      <c r="E86" s="109"/>
      <c r="F86" s="83" t="s">
        <v>122</v>
      </c>
      <c r="G86" s="74" t="s">
        <v>123</v>
      </c>
      <c r="H86" s="84"/>
    </row>
    <row r="87" spans="1:8">
      <c r="A87" s="177"/>
      <c r="B87" s="179"/>
      <c r="C87" s="72"/>
      <c r="D87" s="18"/>
      <c r="E87" s="109"/>
      <c r="F87" s="83" t="s">
        <v>124</v>
      </c>
      <c r="G87" s="74" t="s">
        <v>125</v>
      </c>
      <c r="H87" s="84"/>
    </row>
    <row r="88" spans="1:8">
      <c r="A88" s="177"/>
      <c r="B88" s="179"/>
      <c r="C88" s="72" t="s">
        <v>1454</v>
      </c>
      <c r="D88" s="18" t="s">
        <v>142</v>
      </c>
      <c r="E88" s="109" t="s">
        <v>10</v>
      </c>
      <c r="F88" s="83" t="s">
        <v>67</v>
      </c>
      <c r="G88" s="74" t="s">
        <v>1178</v>
      </c>
      <c r="H88" s="84"/>
    </row>
    <row r="89" spans="1:8">
      <c r="A89" s="177"/>
      <c r="B89" s="179"/>
      <c r="C89" s="72"/>
      <c r="D89" s="18"/>
      <c r="E89" s="109"/>
      <c r="F89" s="83" t="s">
        <v>69</v>
      </c>
      <c r="G89" s="74" t="s">
        <v>1179</v>
      </c>
      <c r="H89" s="84"/>
    </row>
    <row r="90" spans="1:8">
      <c r="A90" s="177"/>
      <c r="B90" s="179"/>
      <c r="C90" s="72"/>
      <c r="D90" s="18"/>
      <c r="E90" s="109"/>
      <c r="F90" s="83" t="s">
        <v>74</v>
      </c>
      <c r="G90" s="74" t="s">
        <v>1180</v>
      </c>
      <c r="H90" s="84"/>
    </row>
    <row r="91" spans="1:8">
      <c r="A91" s="177"/>
      <c r="B91" s="179"/>
      <c r="C91" s="72"/>
      <c r="D91" s="18"/>
      <c r="E91" s="109"/>
      <c r="F91" s="83" t="s">
        <v>76</v>
      </c>
      <c r="G91" s="74" t="s">
        <v>1181</v>
      </c>
      <c r="H91" s="84"/>
    </row>
    <row r="92" spans="1:8">
      <c r="A92" s="177"/>
      <c r="B92" s="179"/>
      <c r="C92" s="72" t="s">
        <v>1455</v>
      </c>
      <c r="D92" s="18" t="s">
        <v>143</v>
      </c>
      <c r="E92" s="109" t="s">
        <v>10</v>
      </c>
      <c r="F92" s="83" t="s">
        <v>67</v>
      </c>
      <c r="G92" s="74" t="s">
        <v>332</v>
      </c>
      <c r="H92" s="84"/>
    </row>
    <row r="93" spans="1:8">
      <c r="A93" s="177"/>
      <c r="B93" s="179"/>
      <c r="C93" s="72"/>
      <c r="D93" s="18"/>
      <c r="E93" s="109"/>
      <c r="F93" s="83" t="s">
        <v>69</v>
      </c>
      <c r="G93" s="74" t="s">
        <v>1182</v>
      </c>
      <c r="H93" s="84"/>
    </row>
    <row r="94" spans="1:8">
      <c r="A94" s="177"/>
      <c r="B94" s="179"/>
      <c r="C94" s="72" t="s">
        <v>1456</v>
      </c>
      <c r="D94" s="18" t="s">
        <v>144</v>
      </c>
      <c r="E94" s="109" t="s">
        <v>10</v>
      </c>
      <c r="F94" s="83" t="s">
        <v>67</v>
      </c>
      <c r="G94" s="74" t="s">
        <v>1183</v>
      </c>
      <c r="H94" s="84"/>
    </row>
    <row r="95" spans="1:8">
      <c r="A95" s="177"/>
      <c r="B95" s="179"/>
      <c r="C95" s="72"/>
      <c r="D95" s="18"/>
      <c r="E95" s="109"/>
      <c r="F95" s="83" t="s">
        <v>69</v>
      </c>
      <c r="G95" s="74" t="s">
        <v>1184</v>
      </c>
      <c r="H95" s="84"/>
    </row>
    <row r="96" spans="1:8">
      <c r="A96" s="177"/>
      <c r="B96" s="179"/>
      <c r="C96" s="72"/>
      <c r="D96" s="18"/>
      <c r="E96" s="109"/>
      <c r="F96" s="83" t="s">
        <v>74</v>
      </c>
      <c r="G96" s="74" t="s">
        <v>1185</v>
      </c>
      <c r="H96" s="84"/>
    </row>
    <row r="97" spans="1:8">
      <c r="A97" s="177"/>
      <c r="B97" s="179"/>
      <c r="C97" s="72"/>
      <c r="D97" s="18"/>
      <c r="E97" s="109"/>
      <c r="F97" s="83" t="s">
        <v>76</v>
      </c>
      <c r="G97" s="74" t="s">
        <v>1186</v>
      </c>
      <c r="H97" s="84"/>
    </row>
    <row r="98" spans="1:8">
      <c r="A98" s="177"/>
      <c r="B98" s="179"/>
      <c r="C98" s="72" t="s">
        <v>1225</v>
      </c>
      <c r="D98" s="18" t="s">
        <v>1462</v>
      </c>
      <c r="E98" s="109" t="s">
        <v>10</v>
      </c>
      <c r="F98" s="83" t="s">
        <v>42</v>
      </c>
      <c r="G98" s="74" t="s">
        <v>110</v>
      </c>
      <c r="H98" s="84"/>
    </row>
    <row r="99" spans="1:8">
      <c r="A99" s="177"/>
      <c r="B99" s="179"/>
      <c r="C99" s="72"/>
      <c r="D99" s="18"/>
      <c r="E99" s="109"/>
      <c r="F99" s="83" t="s">
        <v>111</v>
      </c>
      <c r="G99" s="74" t="s">
        <v>112</v>
      </c>
      <c r="H99" s="84"/>
    </row>
    <row r="100" spans="1:8">
      <c r="A100" s="177"/>
      <c r="B100" s="180"/>
      <c r="C100" s="75" t="s">
        <v>1226</v>
      </c>
      <c r="D100" s="17" t="s">
        <v>1463</v>
      </c>
      <c r="E100" s="110" t="s">
        <v>10</v>
      </c>
      <c r="F100" s="86" t="s">
        <v>113</v>
      </c>
      <c r="G100" s="77" t="s">
        <v>107</v>
      </c>
      <c r="H100" s="87"/>
    </row>
  </sheetData>
  <mergeCells count="8">
    <mergeCell ref="A1:H1"/>
    <mergeCell ref="A4:A7"/>
    <mergeCell ref="B4:B6"/>
    <mergeCell ref="A8:A100"/>
    <mergeCell ref="B8:B11"/>
    <mergeCell ref="B12:B18"/>
    <mergeCell ref="B19:B59"/>
    <mergeCell ref="B60:B100"/>
  </mergeCells>
  <phoneticPr fontId="3" type="noConversion"/>
  <conditionalFormatting sqref="E4:E7">
    <cfRule type="cellIs" dxfId="6" priority="13" operator="equal">
      <formula>"character"</formula>
    </cfRule>
  </conditionalFormatting>
  <conditionalFormatting sqref="E18">
    <cfRule type="cellIs" dxfId="5" priority="12" operator="equal">
      <formula>"character"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7257E5B7-A592-4B9A-B80B-58756F4CFB2A}">
            <xm:f>NOT(ISERROR(SEARCH(#REF!,E3)))</xm:f>
            <xm:f>#REF!</xm:f>
            <x14:dxf>
              <font>
                <color rgb="FFFF0000"/>
              </font>
            </x14:dxf>
          </x14:cfRule>
          <xm:sqref>E3 E8:E17 E19:E33 E38:E56</xm:sqref>
        </x14:conditionalFormatting>
        <x14:conditionalFormatting xmlns:xm="http://schemas.microsoft.com/office/excel/2006/main">
          <x14:cfRule type="containsText" priority="20" operator="containsText" id="{FC3C7BF3-D437-4FC4-A57D-4B8D589F3455}">
            <xm:f>NOT(ISERROR(SEARCH(#REF!,E19)))</xm:f>
            <xm:f>#REF!</xm:f>
            <x14:dxf>
              <font>
                <color rgb="FFFF0000"/>
              </font>
            </x14:dxf>
          </x14:cfRule>
          <xm:sqref>E19:E20</xm:sqref>
        </x14:conditionalFormatting>
        <x14:conditionalFormatting xmlns:xm="http://schemas.microsoft.com/office/excel/2006/main">
          <x14:cfRule type="containsText" priority="18" operator="containsText" id="{8D56A4D5-95E9-4D9C-BF99-A91BAFD0F94D}">
            <xm:f>NOT(ISERROR(SEARCH(#REF!,E34)))</xm:f>
            <xm:f>#REF!</xm:f>
            <x14:dxf>
              <font>
                <color rgb="FFFF0000"/>
              </font>
            </x14:dxf>
          </x14:cfRule>
          <x14:cfRule type="containsText" priority="19" operator="containsText" id="{1D087D98-9669-41BA-8438-191FF28D2F21}">
            <xm:f>NOT(ISERROR(SEARCH(#REF!,E34)))</xm:f>
            <xm:f>#REF!</xm:f>
            <x14:dxf>
              <font>
                <color rgb="FFFF0000"/>
              </font>
            </x14:dxf>
          </x14:cfRule>
          <xm:sqref>E34:E35</xm:sqref>
        </x14:conditionalFormatting>
        <x14:conditionalFormatting xmlns:xm="http://schemas.microsoft.com/office/excel/2006/main">
          <x14:cfRule type="containsText" priority="15" operator="containsText" id="{F4802225-1E36-4608-9E0C-08872DC48A24}">
            <xm:f>NOT(ISERROR(SEARCH(#REF!,E36)))</xm:f>
            <xm:f>#REF!</xm:f>
            <x14:dxf>
              <font>
                <color rgb="FFFF0000"/>
              </font>
            </x14:dxf>
          </x14:cfRule>
          <xm:sqref>E36:E37</xm:sqref>
        </x14:conditionalFormatting>
        <x14:conditionalFormatting xmlns:xm="http://schemas.microsoft.com/office/excel/2006/main">
          <x14:cfRule type="containsText" priority="1" operator="containsText" id="{453ACA3E-11F1-4627-AB41-BD0CE835ABF8}">
            <xm:f>NOT(ISERROR(SEARCH(#REF!,E57)))</xm:f>
            <xm:f>#REF!</xm:f>
            <x14:dxf>
              <font>
                <color rgb="FFFF0000"/>
              </font>
            </x14:dxf>
          </x14:cfRule>
          <xm:sqref>E57:E100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전 승호</cp:lastModifiedBy>
  <dcterms:created xsi:type="dcterms:W3CDTF">2022-05-26T16:58:08Z</dcterms:created>
  <dcterms:modified xsi:type="dcterms:W3CDTF">2024-10-28T08:07:13Z</dcterms:modified>
</cp:coreProperties>
</file>